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33420374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76e984f2d40d48dfeef420fc61470.psmdcp" Id="R2684747b9be1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<x:sst xmlns:x="http://schemas.openxmlformats.org/spreadsheetml/2006/main">
  <x:si>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</x:si>
  <x:si>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</x:si>
  <x:si>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IFS71</x:t>
  </x:si>
  <x:si>
    <x:t>Name</x:t>
  </x:si>
  <x:si>
    <x:t>Organic Farms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</x:si>
  <x:si>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</x:si>
  <x:si>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</x:si>
  <x:si>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</x:si>
  <x:si>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</x:si>
  <x:si>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</x:si>
  <x:si>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</x:si>
  <x:si>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https://ws.cso.ie/public/api.restful/PxStat.Data.Cube_API.ReadDataset/IFS71/XLSX/2007/en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</x:si>
  <x:si>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</x:si>
  <x:si>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</x:si>
  <x:si>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</x:si>
  <x:si>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</x:si>
  <x:si>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</x:si>
  <x:si>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</x:si>
  <x:si>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</x:si>
  <x:si>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</x:si>
  <x:si>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</x:si>
  <x:si>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</x:si>
  <x:si>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</x:si>
  <x:si>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</x:si>
  <x:si>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</x:si>
  <x:si>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</x:si>
  <x:si>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</x:si>
  <x:si>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</x:si>
  <x:si>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</x:si>
  <x:si>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</x:si>
  <x:si>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</x:si>
  <x:si>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</x:si>
  <x:si>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</x:si>
  <x:si>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</x:si>
  <x:si>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</x:si>
  <x:si>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</x:si>
  <x:si>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</x:si>
  <x:si>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</x:si>
  <x:si>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</x:si>
  <x:si>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</x:si>
  <x:si>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</x:si>
  <x:si>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</x:si>
  <x:si>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C02148V02965</x:t>
  </x:si>
  <x:si>
    <x:t>Type of Organic Livestock</x:t>
  </x:si>
  <x:si>
    <x:t>UNIT</x:t>
  </x:si>
  <x:si>
    <x:t>VALUE</x:t>
  </x:si>
  <x:si>
    <x:t>IFS71C01</x:t>
  </x:si>
  <x:si>
    <x:t>Farms</x:t>
  </x:si>
  <x:si>
    <x:t>2023</x:t>
  </x:si>
  <x:si>
    <x:t>01</x:t>
  </x:si>
  <x:si>
    <x:t>Total cattle</x:t>
  </x:si>
  <x:si>
    <x:t>Number</x:t>
  </x:si>
  <x:si>
    <x:t>01111</x:t>
  </x:si>
  <x:si>
    <x:t>Dairy cows</x:t>
  </x:si>
  <x:si>
    <x:t>01112</x:t>
  </x:si>
  <x:si>
    <x:t>Other cows</x:t>
  </x:si>
  <x:si>
    <x:t>02</x:t>
  </x:si>
  <x:si>
    <x:t>Total sheep</x:t>
  </x:si>
  <x:si>
    <x:t>07</x:t>
  </x:si>
  <x:si>
    <x:t>Total goats</x:t>
  </x:si>
  <x:si>
    <x:t>03</x:t>
  </x:si>
  <x:si>
    <x:t>Total pigs</x:t>
  </x:si>
  <x:si>
    <x:t>0413</x:t>
  </x:si>
  <x:si>
    <x:t>Table birds</x:t>
  </x:si>
  <x:si>
    <x:t>0411</x:t>
  </x:si>
  <x:si>
    <x:t>Laying stock</x:t>
  </x:si>
  <x:si>
    <x:t>IFS71C02</x:t>
  </x:si>
  <x:si>
    <x:t>Livestock on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</x:si>
</x:sst>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48V029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Organic Livestoc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48V02965"/>
    <x:tableColumn id="6" name="Type of Organic Livestoc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103684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8263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95421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495743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332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116498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389995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2773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409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2754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1728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0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334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FS71C01"/>
        <x:s v="IFS71C02"/>
      </x:sharedItems>
    </x:cacheField>
    <x:cacheField name="Statistic Label">
      <x:sharedItems count="2">
        <x:s v="Farms"/>
        <x:s v="Livestock on Farm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48V02965">
      <x:sharedItems count="8">
        <x:s v="01"/>
        <x:s v="01111"/>
        <x:s v="01112"/>
        <x:s v="02"/>
        <x:s v="07"/>
        <x:s v="03"/>
        <x:s v="0413"/>
        <x:s v="0411"/>
      </x:sharedItems>
    </x:cacheField>
    <x:cacheField name="Type of Organic Livestock">
      <x:sharedItems count="8">
        <x:s v="Total cattle"/>
        <x:s v="Dairy cows"/>
        <x:s v="Other cows"/>
        <x:s v="Total sheep"/>
        <x:s v="Total goats"/>
        <x:s v="Total pigs"/>
        <x:s v="Table birds"/>
        <x:s v="Laying stoc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95743" count="15">
        <x:n v="103684"/>
        <x:n v="8263"/>
        <x:n v="95421"/>
        <x:n v="495743"/>
        <x:n v="332"/>
        <x:n v="0"/>
        <x:n v="116498"/>
        <x:n v="389995"/>
        <x:n v="2773"/>
        <x:n v="409"/>
        <x:n v="2754"/>
        <x:n v="1728"/>
        <x:n v="44"/>
        <x:n v="334"/>
        <x:n v="3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71C01"/>
    <s v="Farms"/>
    <s v="2023"/>
    <s v="2023"/>
    <s v="01"/>
    <s v="Total cattle"/>
    <s v="Number"/>
    <n v="103684"/>
  </r>
  <r>
    <s v="IFS71C01"/>
    <s v="Farms"/>
    <s v="2023"/>
    <s v="2023"/>
    <s v="01111"/>
    <s v="Dairy cows"/>
    <s v="Number"/>
    <n v="8263"/>
  </r>
  <r>
    <s v="IFS71C01"/>
    <s v="Farms"/>
    <s v="2023"/>
    <s v="2023"/>
    <s v="01112"/>
    <s v="Other cows"/>
    <s v="Number"/>
    <n v="95421"/>
  </r>
  <r>
    <s v="IFS71C01"/>
    <s v="Farms"/>
    <s v="2023"/>
    <s v="2023"/>
    <s v="02"/>
    <s v="Total sheep"/>
    <s v="Number"/>
    <n v="495743"/>
  </r>
  <r>
    <s v="IFS71C01"/>
    <s v="Farms"/>
    <s v="2023"/>
    <s v="2023"/>
    <s v="07"/>
    <s v="Total goats"/>
    <s v="Number"/>
    <n v="332"/>
  </r>
  <r>
    <s v="IFS71C01"/>
    <s v="Farms"/>
    <s v="2023"/>
    <s v="2023"/>
    <s v="03"/>
    <s v="Total pigs"/>
    <s v="Number"/>
    <n v="0"/>
  </r>
  <r>
    <s v="IFS71C01"/>
    <s v="Farms"/>
    <s v="2023"/>
    <s v="2023"/>
    <s v="0413"/>
    <s v="Table birds"/>
    <s v="Number"/>
    <n v="116498"/>
  </r>
  <r>
    <s v="IFS71C01"/>
    <s v="Farms"/>
    <s v="2023"/>
    <s v="2023"/>
    <s v="0411"/>
    <s v="Laying stock"/>
    <s v="Number"/>
    <n v="389995"/>
  </r>
  <r>
    <s v="IFS71C02"/>
    <s v="Livestock on Farms"/>
    <s v="2023"/>
    <s v="2023"/>
    <s v="01"/>
    <s v="Total cattle"/>
    <s v="Number"/>
    <n v="2773"/>
  </r>
  <r>
    <s v="IFS71C02"/>
    <s v="Livestock on Farms"/>
    <s v="2023"/>
    <s v="2023"/>
    <s v="01111"/>
    <s v="Dairy cows"/>
    <s v="Number"/>
    <n v="409"/>
  </r>
  <r>
    <s v="IFS71C02"/>
    <s v="Livestock on Farms"/>
    <s v="2023"/>
    <s v="2023"/>
    <s v="01112"/>
    <s v="Other cows"/>
    <s v="Number"/>
    <n v="2754"/>
  </r>
  <r>
    <s v="IFS71C02"/>
    <s v="Livestock on Farms"/>
    <s v="2023"/>
    <s v="2023"/>
    <s v="02"/>
    <s v="Total sheep"/>
    <s v="Number"/>
    <n v="1728"/>
  </r>
  <r>
    <s v="IFS71C02"/>
    <s v="Livestock on Farms"/>
    <s v="2023"/>
    <s v="2023"/>
    <s v="07"/>
    <s v="Total goats"/>
    <s v="Number"/>
    <n v="44"/>
  </r>
  <r>
    <s v="IFS71C02"/>
    <s v="Livestock on Farms"/>
    <s v="2023"/>
    <s v="2023"/>
    <s v="03"/>
    <s v="Total pigs"/>
    <s v="Number"/>
    <n v="0"/>
  </r>
  <r>
    <s v="IFS71C02"/>
    <s v="Livestock on Farms"/>
    <s v="2023"/>
    <s v="2023"/>
    <s v="0413"/>
    <s v="Table birds"/>
    <s v="Number"/>
    <n v="334"/>
  </r>
  <r>
    <s v="IFS71C02"/>
    <s v="Livestock on Farms"/>
    <s v="2023"/>
    <s v="2023"/>
    <s v="0411"/>
    <s v="Laying stock"/>
    <s v="Number"/>
    <n v="340"/>
  </r>
</pivotCacheRecords>
</file>