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f46f95f64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18d3f75cfe49a2a685cec3b42c476f.psmdcp" Id="Rdb656214dc84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<x:sst xmlns:x="http://schemas.openxmlformats.org/spreadsheetml/2006/main">
  <x:si>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</x:si>
  <x:si>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</x:si>
  <x:si>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IFS39</x:t>
  </x:si>
  <x:si>
    <x:t>Name</x:t>
  </x:si>
  <x:si>
    <x:t>Arable Land subject to Soil cover in the last 12 month</x:t>
  </x:si>
  <x:si>
    <x:t>Frequency</x:t>
  </x:si>
  <x:si>
    <x:t>Annual</x:t>
  </x:si>
  <x:si>
    <x:t>Last Updated</x:t>
  </x:si>
  <x:si>
    <x:t>17/12/2024 11:00:00</x:t>
  </x:si>
  <x:si>
    <x:t>Note</x:t>
  </x:si>
  <x:si>
    <x:t>Url</x:t>
  </x:si>
  <x:si>
    <x:t>https://ws.cso.ie/public/api.restful/PxStat.Data.Cube_API.ReadDataset/IFS39/XLSX/2007/en</x:t>
  </x:si>
  <x:si>
    <x:t>Product</x:t>
  </x:si>
  <x:si>
    <x:t>FS</x:t>
  </x:si>
  <x:si>
    <x:t>Farm Structure Survey</x:t>
  </x:si>
  <x:si>
    <x:t>Contacts</x:t>
  </x:si>
  <x:si>
    <x:t>Sophie Emerson/Nele van der Wielen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</x:si>
  <x:si>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</x:si>
  <x:si>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</x:si>
  <x:si>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</x:si>
  <x:si>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</x:si>
  <x:si>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</x:si>
  <x:si>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</x:si>
  <x:si>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</x:si>
  <x:si>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</x:si>
  <x:si>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</x:si>
  <x:si>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</x:si>
  <x:si>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</x:si>
  <x:si>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</x:si>
  <x:si>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</x:si>
  <x:si>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</x:si>
  <x:si>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</x:si>
  <x:si>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</x:si>
  <x:si>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</x:si>
  <x:si>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</x:si>
  <x:si>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</x:si>
  <x:si>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</x:si>
  <x:si>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</x:si>
  <x:si>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</x:si>
  <x:si>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</x:si>
  <x:si>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</x:si>
  <x:si>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</x:si>
  <x:si>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C04337V05117</x:t>
  </x:si>
  <x:si>
    <x:t>Soil Cover</x:t>
  </x:si>
  <x:si>
    <x:t>C03881V04632</x:t>
  </x:si>
  <x:si>
    <x:t>Region</x:t>
  </x:si>
  <x:si>
    <x:t>UNIT</x:t>
  </x:si>
  <x:si>
    <x:t>VALUE</x:t>
  </x:si>
  <x:si>
    <x:t>IFS39C01</x:t>
  </x:si>
  <x:si>
    <x:t>Arable land subject to soil cover in the last 12 month</x:t>
  </x:si>
  <x:si>
    <x:t>2023</x:t>
  </x:si>
  <x:si>
    <x:t>140</x:t>
  </x:si>
  <x:si>
    <x:t>Normal winter crop</x:t>
  </x:si>
  <x:si>
    <x:t>IE0</x:t>
  </x:si>
  <x:si>
    <x:t>Ireland</x:t>
  </x:si>
  <x:si>
    <x:t>Hectares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</x:si>
  <x:si>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</x:si>
  <x:si>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</x:si>
  <x:si>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</x:si>
  <x:si>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</x:si>
  <x:si>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</x:si>
  <x:si>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</x:si>
  <x:si>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</x:si>
  <x:si>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</x:si>
  <x:si>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</x:si>
  <x:si>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</x:si>
  <x:si>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</x:si>
  <x:si>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</x:si>
  <x:si>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</x:si>
  <x:si>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</x:si>
  <x:si>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</x:si>
  <x:si>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</x:si>
  <x:si>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150</x:t>
  </x:si>
  <x:si>
    <x:t>Catch crop, intermediate crop or cover crop in arable land</x:t>
  </x:si>
  <x:si>
    <x:t>160</x:t>
  </x:si>
  <x:si>
    <x:t>Plant residues and/or mulching</x:t>
  </x:si>
  <x:si>
    <x:t>170</x:t>
  </x:si>
  <x:si>
    <x:t>Bare soil after main crop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</x:si>
</x:sst>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37V05117" axis="axisRow" showAll="0" defaultSubtotal="0">
      <items count="4">
        <item x="0"/>
        <item x="1"/>
        <item x="2"/>
        <item x="3"/>
      </items>
    </pivotField>
    <pivotField name="Soil Cover" axis="axisRow" showAll="0" defaultSubtotal="0">
      <items count="4">
        <item x="0"/>
        <item x="1"/>
        <item x="2"/>
        <item x="3"/>
      </items>
    </pivotField>
    <pivotField name="C03881V0463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Year"/>
    <x:tableColumn id="5" name="C04337V05117"/>
    <x:tableColumn id="6" name="Soil Cover"/>
    <x:tableColumn id="7" name="C03881V04632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S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47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2.853482" style="0" customWidth="1"/>
    <x:col min="7" max="7" width="40.139196" style="0" customWidth="1"/>
    <x:col min="8" max="8" width="11.424911" style="0" customWidth="1"/>
    <x:col min="9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245195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6878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3222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27575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54859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21074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9462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98762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23363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0" t="s">
        <x:v>55</x:v>
      </x:c>
      <x:c r="J11" s="0">
        <x:v>109129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55</x:v>
      </x:c>
      <x:c r="J12" s="0">
        <x:v>2810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55</x:v>
      </x:c>
      <x:c r="J13" s="0">
        <x:v>2664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55</x:v>
      </x:c>
      <x:c r="J14" s="0">
        <x:v>11038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55</x:v>
      </x:c>
      <x:c r="J15" s="0">
        <x:v>40763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55</x:v>
      </x:c>
      <x:c r="J16" s="0">
        <x:v>12834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55</x:v>
      </x:c>
      <x:c r="J17" s="0">
        <x:v>2106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55</x:v>
      </x:c>
      <x:c r="J18" s="0">
        <x:v>26075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55</x:v>
      </x:c>
      <x:c r="J19" s="0">
        <x:v>10840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53</x:v>
      </x:c>
      <x:c r="H20" s="0" t="s">
        <x:v>54</x:v>
      </x:c>
      <x:c r="I20" s="0" t="s">
        <x:v>55</x:v>
      </x:c>
      <x:c r="J20" s="0">
        <x:v>84743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55</x:v>
      </x:c>
      <x:c r="J21" s="0">
        <x:v>3248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>
        <x:v>514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55</x:v>
      </x:c>
      <x:c r="J23" s="0">
        <x:v>8654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55</x:v>
      </x:c>
      <x:c r="J24" s="0">
        <x:v>23075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55</x:v>
      </x:c>
      <x:c r="J25" s="0">
        <x:v>12099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55</x:v>
      </x:c>
      <x:c r="J26" s="0">
        <x:v>2672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55</x:v>
      </x:c>
      <x:c r="J27" s="0">
        <x:v>27950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55</x:v>
      </x:c>
      <x:c r="J28" s="0">
        <x:v>6532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>
        <x:v>65743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1961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2994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55</x:v>
      </x:c>
      <x:c r="J32" s="0">
        <x:v>6514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55</x:v>
      </x:c>
      <x:c r="J33" s="0">
        <x:v>17530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55</x:v>
      </x:c>
      <x:c r="J34" s="0">
        <x:v>14459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55</x:v>
      </x:c>
      <x:c r="J35" s="0">
        <x:v>1308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55</x:v>
      </x:c>
      <x:c r="J36" s="0">
        <x:v>14824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55</x:v>
      </x:c>
      <x:c r="J37" s="0">
        <x:v>6154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S39C01"/>
      </x:sharedItems>
    </x:cacheField>
    <x:cacheField name="Statistic Label">
      <x:sharedItems count="1">
        <x:s v="Arable land subject to soil cover in the last 12 month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337V05117">
      <x:sharedItems count="4">
        <x:s v="140"/>
        <x:s v="150"/>
        <x:s v="160"/>
        <x:s v="170"/>
      </x:sharedItems>
    </x:cacheField>
    <x:cacheField name="Soil Cover">
      <x:sharedItems count="4">
        <x:s v="Normal winter crop"/>
        <x:s v="Catch crop, intermediate crop or cover crop in arable land"/>
        <x:s v="Plant residues and/or mulching"/>
        <x:s v="Bare soil after main crop"/>
      </x:sharedItems>
    </x:cacheField>
    <x:cacheField name="C03881V04632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UNIT">
      <x:sharedItems count="1">
        <x:s v="Hectares"/>
      </x:sharedItems>
    </x:cacheField>
    <x:cacheField name="VALUE">
      <x:sharedItems containsSemiMixedTypes="0" containsString="0" containsNumber="1" containsInteger="1" minValue="514" maxValue="245195" count="36">
        <x:n v="245195"/>
        <x:n v="6878"/>
        <x:n v="3222"/>
        <x:n v="27575"/>
        <x:n v="54859"/>
        <x:n v="21074"/>
        <x:n v="9462"/>
        <x:n v="98762"/>
        <x:n v="23363"/>
        <x:n v="109129"/>
        <x:n v="2810"/>
        <x:n v="2664"/>
        <x:n v="11038"/>
        <x:n v="40763"/>
        <x:n v="12834"/>
        <x:n v="2106"/>
        <x:n v="26075"/>
        <x:n v="10840"/>
        <x:n v="84743"/>
        <x:n v="3248"/>
        <x:n v="514"/>
        <x:n v="8654"/>
        <x:n v="23075"/>
        <x:n v="12099"/>
        <x:n v="2672"/>
        <x:n v="27950"/>
        <x:n v="6532"/>
        <x:n v="65743"/>
        <x:n v="1961"/>
        <x:n v="2994"/>
        <x:n v="6514"/>
        <x:n v="17530"/>
        <x:n v="14459"/>
        <x:n v="1308"/>
        <x:n v="14824"/>
        <x:n v="61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S39C01"/>
    <s v="Arable land subject to soil cover in the last 12 month"/>
    <s v="2023"/>
    <s v="2023"/>
    <s v="140"/>
    <s v="Normal winter crop"/>
    <s v="IE0"/>
    <s v="Ireland"/>
    <s v="Hectares"/>
    <n v="245195"/>
  </r>
  <r>
    <s v="IFS39C01"/>
    <s v="Arable land subject to soil cover in the last 12 month"/>
    <s v="2023"/>
    <s v="2023"/>
    <s v="140"/>
    <s v="Normal winter crop"/>
    <s v="B1A65D7C-1984-4A87-AD58-0E846812C992"/>
    <s v="Border"/>
    <s v="Hectares"/>
    <n v="6878"/>
  </r>
  <r>
    <s v="IFS39C01"/>
    <s v="Arable land subject to soil cover in the last 12 month"/>
    <s v="2023"/>
    <s v="2023"/>
    <s v="140"/>
    <s v="Normal winter crop"/>
    <s v="A69CA800-8D87-4920-A7C1-50426A1D39B4"/>
    <s v="West"/>
    <s v="Hectares"/>
    <n v="3222"/>
  </r>
  <r>
    <s v="IFS39C01"/>
    <s v="Arable land subject to soil cover in the last 12 month"/>
    <s v="2023"/>
    <s v="2023"/>
    <s v="140"/>
    <s v="Normal winter crop"/>
    <s v="42C5C2A5-2D71-4BD1-BDB5-BD7D3198CD78"/>
    <s v="Mid-West"/>
    <s v="Hectares"/>
    <n v="27575"/>
  </r>
  <r>
    <s v="IFS39C01"/>
    <s v="Arable land subject to soil cover in the last 12 month"/>
    <s v="2023"/>
    <s v="2023"/>
    <s v="140"/>
    <s v="Normal winter crop"/>
    <s v="27C93D4E-AD0E-4B0C-8FA8-3566AEEDA5CC"/>
    <s v="South-East"/>
    <s v="Hectares"/>
    <n v="54859"/>
  </r>
  <r>
    <s v="IFS39C01"/>
    <s v="Arable land subject to soil cover in the last 12 month"/>
    <s v="2023"/>
    <s v="2023"/>
    <s v="140"/>
    <s v="Normal winter crop"/>
    <s v="604546A1-A856-4B9B-AD46-E88B27C27155"/>
    <s v="South-West"/>
    <s v="Hectares"/>
    <n v="21074"/>
  </r>
  <r>
    <s v="IFS39C01"/>
    <s v="Arable land subject to soil cover in the last 12 month"/>
    <s v="2023"/>
    <s v="2023"/>
    <s v="140"/>
    <s v="Normal winter crop"/>
    <s v="F97E459B-57ED-49C0-8A28-2BC1C7F08E88"/>
    <s v="Dublin"/>
    <s v="Hectares"/>
    <n v="9462"/>
  </r>
  <r>
    <s v="IFS39C01"/>
    <s v="Arable land subject to soil cover in the last 12 month"/>
    <s v="2023"/>
    <s v="2023"/>
    <s v="140"/>
    <s v="Normal winter crop"/>
    <s v="8E4862CC-7E43-4BF5-A4EF-B2D5ECBA61EF"/>
    <s v="Mid-East"/>
    <s v="Hectares"/>
    <n v="98762"/>
  </r>
  <r>
    <s v="IFS39C01"/>
    <s v="Arable land subject to soil cover in the last 12 month"/>
    <s v="2023"/>
    <s v="2023"/>
    <s v="140"/>
    <s v="Normal winter crop"/>
    <s v="B26C8BAA-F3C5-49A9-B74E-D7FED1823E65"/>
    <s v="Midlands"/>
    <s v="Hectares"/>
    <n v="23363"/>
  </r>
  <r>
    <s v="IFS39C01"/>
    <s v="Arable land subject to soil cover in the last 12 month"/>
    <s v="2023"/>
    <s v="2023"/>
    <s v="150"/>
    <s v="Catch crop, intermediate crop or cover crop in arable land"/>
    <s v="IE0"/>
    <s v="Ireland"/>
    <s v="Hectares"/>
    <n v="109129"/>
  </r>
  <r>
    <s v="IFS39C01"/>
    <s v="Arable land subject to soil cover in the last 12 month"/>
    <s v="2023"/>
    <s v="2023"/>
    <s v="150"/>
    <s v="Catch crop, intermediate crop or cover crop in arable land"/>
    <s v="B1A65D7C-1984-4A87-AD58-0E846812C992"/>
    <s v="Border"/>
    <s v="Hectares"/>
    <n v="2810"/>
  </r>
  <r>
    <s v="IFS39C01"/>
    <s v="Arable land subject to soil cover in the last 12 month"/>
    <s v="2023"/>
    <s v="2023"/>
    <s v="150"/>
    <s v="Catch crop, intermediate crop or cover crop in arable land"/>
    <s v="A69CA800-8D87-4920-A7C1-50426A1D39B4"/>
    <s v="West"/>
    <s v="Hectares"/>
    <n v="2664"/>
  </r>
  <r>
    <s v="IFS39C01"/>
    <s v="Arable land subject to soil cover in the last 12 month"/>
    <s v="2023"/>
    <s v="2023"/>
    <s v="150"/>
    <s v="Catch crop, intermediate crop or cover crop in arable land"/>
    <s v="42C5C2A5-2D71-4BD1-BDB5-BD7D3198CD78"/>
    <s v="Mid-West"/>
    <s v="Hectares"/>
    <n v="11038"/>
  </r>
  <r>
    <s v="IFS39C01"/>
    <s v="Arable land subject to soil cover in the last 12 month"/>
    <s v="2023"/>
    <s v="2023"/>
    <s v="150"/>
    <s v="Catch crop, intermediate crop or cover crop in arable land"/>
    <s v="27C93D4E-AD0E-4B0C-8FA8-3566AEEDA5CC"/>
    <s v="South-East"/>
    <s v="Hectares"/>
    <n v="40763"/>
  </r>
  <r>
    <s v="IFS39C01"/>
    <s v="Arable land subject to soil cover in the last 12 month"/>
    <s v="2023"/>
    <s v="2023"/>
    <s v="150"/>
    <s v="Catch crop, intermediate crop or cover crop in arable land"/>
    <s v="604546A1-A856-4B9B-AD46-E88B27C27155"/>
    <s v="South-West"/>
    <s v="Hectares"/>
    <n v="12834"/>
  </r>
  <r>
    <s v="IFS39C01"/>
    <s v="Arable land subject to soil cover in the last 12 month"/>
    <s v="2023"/>
    <s v="2023"/>
    <s v="150"/>
    <s v="Catch crop, intermediate crop or cover crop in arable land"/>
    <s v="F97E459B-57ED-49C0-8A28-2BC1C7F08E88"/>
    <s v="Dublin"/>
    <s v="Hectares"/>
    <n v="2106"/>
  </r>
  <r>
    <s v="IFS39C01"/>
    <s v="Arable land subject to soil cover in the last 12 month"/>
    <s v="2023"/>
    <s v="2023"/>
    <s v="150"/>
    <s v="Catch crop, intermediate crop or cover crop in arable land"/>
    <s v="8E4862CC-7E43-4BF5-A4EF-B2D5ECBA61EF"/>
    <s v="Mid-East"/>
    <s v="Hectares"/>
    <n v="26075"/>
  </r>
  <r>
    <s v="IFS39C01"/>
    <s v="Arable land subject to soil cover in the last 12 month"/>
    <s v="2023"/>
    <s v="2023"/>
    <s v="150"/>
    <s v="Catch crop, intermediate crop or cover crop in arable land"/>
    <s v="B26C8BAA-F3C5-49A9-B74E-D7FED1823E65"/>
    <s v="Midlands"/>
    <s v="Hectares"/>
    <n v="10840"/>
  </r>
  <r>
    <s v="IFS39C01"/>
    <s v="Arable land subject to soil cover in the last 12 month"/>
    <s v="2023"/>
    <s v="2023"/>
    <s v="160"/>
    <s v="Plant residues and/or mulching"/>
    <s v="IE0"/>
    <s v="Ireland"/>
    <s v="Hectares"/>
    <n v="84743"/>
  </r>
  <r>
    <s v="IFS39C01"/>
    <s v="Arable land subject to soil cover in the last 12 month"/>
    <s v="2023"/>
    <s v="2023"/>
    <s v="160"/>
    <s v="Plant residues and/or mulching"/>
    <s v="B1A65D7C-1984-4A87-AD58-0E846812C992"/>
    <s v="Border"/>
    <s v="Hectares"/>
    <n v="3248"/>
  </r>
  <r>
    <s v="IFS39C01"/>
    <s v="Arable land subject to soil cover in the last 12 month"/>
    <s v="2023"/>
    <s v="2023"/>
    <s v="160"/>
    <s v="Plant residues and/or mulching"/>
    <s v="A69CA800-8D87-4920-A7C1-50426A1D39B4"/>
    <s v="West"/>
    <s v="Hectares"/>
    <n v="514"/>
  </r>
  <r>
    <s v="IFS39C01"/>
    <s v="Arable land subject to soil cover in the last 12 month"/>
    <s v="2023"/>
    <s v="2023"/>
    <s v="160"/>
    <s v="Plant residues and/or mulching"/>
    <s v="42C5C2A5-2D71-4BD1-BDB5-BD7D3198CD78"/>
    <s v="Mid-West"/>
    <s v="Hectares"/>
    <n v="8654"/>
  </r>
  <r>
    <s v="IFS39C01"/>
    <s v="Arable land subject to soil cover in the last 12 month"/>
    <s v="2023"/>
    <s v="2023"/>
    <s v="160"/>
    <s v="Plant residues and/or mulching"/>
    <s v="27C93D4E-AD0E-4B0C-8FA8-3566AEEDA5CC"/>
    <s v="South-East"/>
    <s v="Hectares"/>
    <n v="23075"/>
  </r>
  <r>
    <s v="IFS39C01"/>
    <s v="Arable land subject to soil cover in the last 12 month"/>
    <s v="2023"/>
    <s v="2023"/>
    <s v="160"/>
    <s v="Plant residues and/or mulching"/>
    <s v="604546A1-A856-4B9B-AD46-E88B27C27155"/>
    <s v="South-West"/>
    <s v="Hectares"/>
    <n v="12099"/>
  </r>
  <r>
    <s v="IFS39C01"/>
    <s v="Arable land subject to soil cover in the last 12 month"/>
    <s v="2023"/>
    <s v="2023"/>
    <s v="160"/>
    <s v="Plant residues and/or mulching"/>
    <s v="F97E459B-57ED-49C0-8A28-2BC1C7F08E88"/>
    <s v="Dublin"/>
    <s v="Hectares"/>
    <n v="2672"/>
  </r>
  <r>
    <s v="IFS39C01"/>
    <s v="Arable land subject to soil cover in the last 12 month"/>
    <s v="2023"/>
    <s v="2023"/>
    <s v="160"/>
    <s v="Plant residues and/or mulching"/>
    <s v="8E4862CC-7E43-4BF5-A4EF-B2D5ECBA61EF"/>
    <s v="Mid-East"/>
    <s v="Hectares"/>
    <n v="27950"/>
  </r>
  <r>
    <s v="IFS39C01"/>
    <s v="Arable land subject to soil cover in the last 12 month"/>
    <s v="2023"/>
    <s v="2023"/>
    <s v="160"/>
    <s v="Plant residues and/or mulching"/>
    <s v="B26C8BAA-F3C5-49A9-B74E-D7FED1823E65"/>
    <s v="Midlands"/>
    <s v="Hectares"/>
    <n v="6532"/>
  </r>
  <r>
    <s v="IFS39C01"/>
    <s v="Arable land subject to soil cover in the last 12 month"/>
    <s v="2023"/>
    <s v="2023"/>
    <s v="170"/>
    <s v="Bare soil after main crop"/>
    <s v="IE0"/>
    <s v="Ireland"/>
    <s v="Hectares"/>
    <n v="65743"/>
  </r>
  <r>
    <s v="IFS39C01"/>
    <s v="Arable land subject to soil cover in the last 12 month"/>
    <s v="2023"/>
    <s v="2023"/>
    <s v="170"/>
    <s v="Bare soil after main crop"/>
    <s v="B1A65D7C-1984-4A87-AD58-0E846812C992"/>
    <s v="Border"/>
    <s v="Hectares"/>
    <n v="1961"/>
  </r>
  <r>
    <s v="IFS39C01"/>
    <s v="Arable land subject to soil cover in the last 12 month"/>
    <s v="2023"/>
    <s v="2023"/>
    <s v="170"/>
    <s v="Bare soil after main crop"/>
    <s v="A69CA800-8D87-4920-A7C1-50426A1D39B4"/>
    <s v="West"/>
    <s v="Hectares"/>
    <n v="2994"/>
  </r>
  <r>
    <s v="IFS39C01"/>
    <s v="Arable land subject to soil cover in the last 12 month"/>
    <s v="2023"/>
    <s v="2023"/>
    <s v="170"/>
    <s v="Bare soil after main crop"/>
    <s v="42C5C2A5-2D71-4BD1-BDB5-BD7D3198CD78"/>
    <s v="Mid-West"/>
    <s v="Hectares"/>
    <n v="6514"/>
  </r>
  <r>
    <s v="IFS39C01"/>
    <s v="Arable land subject to soil cover in the last 12 month"/>
    <s v="2023"/>
    <s v="2023"/>
    <s v="170"/>
    <s v="Bare soil after main crop"/>
    <s v="27C93D4E-AD0E-4B0C-8FA8-3566AEEDA5CC"/>
    <s v="South-East"/>
    <s v="Hectares"/>
    <n v="17530"/>
  </r>
  <r>
    <s v="IFS39C01"/>
    <s v="Arable land subject to soil cover in the last 12 month"/>
    <s v="2023"/>
    <s v="2023"/>
    <s v="170"/>
    <s v="Bare soil after main crop"/>
    <s v="604546A1-A856-4B9B-AD46-E88B27C27155"/>
    <s v="South-West"/>
    <s v="Hectares"/>
    <n v="14459"/>
  </r>
  <r>
    <s v="IFS39C01"/>
    <s v="Arable land subject to soil cover in the last 12 month"/>
    <s v="2023"/>
    <s v="2023"/>
    <s v="170"/>
    <s v="Bare soil after main crop"/>
    <s v="F97E459B-57ED-49C0-8A28-2BC1C7F08E88"/>
    <s v="Dublin"/>
    <s v="Hectares"/>
    <n v="1308"/>
  </r>
  <r>
    <s v="IFS39C01"/>
    <s v="Arable land subject to soil cover in the last 12 month"/>
    <s v="2023"/>
    <s v="2023"/>
    <s v="170"/>
    <s v="Bare soil after main crop"/>
    <s v="8E4862CC-7E43-4BF5-A4EF-B2D5ECBA61EF"/>
    <s v="Mid-East"/>
    <s v="Hectares"/>
    <n v="14824"/>
  </r>
  <r>
    <s v="IFS39C01"/>
    <s v="Arable land subject to soil cover in the last 12 month"/>
    <s v="2023"/>
    <s v="2023"/>
    <s v="170"/>
    <s v="Bare soil after main crop"/>
    <s v="B26C8BAA-F3C5-49A9-B74E-D7FED1823E65"/>
    <s v="Midlands"/>
    <s v="Hectares"/>
    <n v="6154"/>
  </r>
</pivotCacheRecords>
</file>