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bd5477e57646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4c181769b34bcd99cb20c451c9a42b.psmdcp" Id="R6a52f4234ce34b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<x:sst xmlns:x="http://schemas.openxmlformats.org/spreadsheetml/2006/main">
  <x:si>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</x:si>
  <x:si>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</x:si>
  <x:si>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IFS38</x:t>
  </x:si>
  <x:si>
    <x:t>Name</x:t>
  </x:si>
  <x:si>
    <x:t>Area of Land Tilled</x:t>
  </x:si>
  <x:si>
    <x:t>Frequency</x:t>
  </x:si>
  <x:si>
    <x:t>Annual</x:t>
  </x:si>
  <x:si>
    <x:t>Last Updated</x:t>
  </x:si>
  <x:si>
    <x:t>17/12/2024 11:00:00</x:t>
  </x:si>
  <x:si>
    <x:t>Note</x:t>
  </x:si>
  <x:si>
    <x:t>Url</x:t>
  </x:si>
  <x:si>
    <x:t>https://ws.cso.ie/public/api.restful/PxStat.Data.Cube_API.ReadDataset/IFS38/XLSX/2007/en</x:t>
  </x:si>
  <x:si>
    <x:t>Product</x:t>
  </x:si>
  <x:si>
    <x:t>FS</x:t>
  </x:si>
  <x:si>
    <x:t>Farm Structure Survey</x:t>
  </x:si>
  <x:si>
    <x:t>Contacts</x:t>
  </x:si>
  <x:si>
    <x:t>Sophie Emerson/Nele van der Wielen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</x:si>
  <x:si>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</x:si>
  <x:si>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</x:si>
  <x:si>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</x:si>
  <x:si>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</x:si>
  <x:si>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</x:si>
  <x:si>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</x:si>
  <x:si>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</x:si>
  <x:si>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</x:si>
  <x:si>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</x:si>
  <x:si>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</x:si>
  <x:si>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</x:si>
  <x:si>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</x:si>
  <x:si>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</x:si>
  <x:si>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</x:si>
  <x:si>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</x:si>
  <x:si>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</x:si>
  <x:si>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</x:si>
  <x:si>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</x:si>
  <x:si>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</x:si>
  <x:si>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</x:si>
  <x:si>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</x:si>
  <x:si>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</x:si>
  <x:si>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</x:si>
  <x:si>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</x:si>
  <x:si>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</x:si>
  <x:si>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C04340V05120</x:t>
  </x:si>
  <x:si>
    <x:t>Tillage Methods</x:t>
  </x:si>
  <x:si>
    <x:t>C03881V04632</x:t>
  </x:si>
  <x:si>
    <x:t>Region</x:t>
  </x:si>
  <x:si>
    <x:t>UNIT</x:t>
  </x:si>
  <x:si>
    <x:t>VALUE</x:t>
  </x:si>
  <x:si>
    <x:t>IFS38C01</x:t>
  </x:si>
  <x:si>
    <x:t>Area of land tilled</x:t>
  </x:si>
  <x:si>
    <x:t>2023</x:t>
  </x:si>
  <x:si>
    <x:t>110</x:t>
  </x:si>
  <x:si>
    <x:t>Conventional tillage</x:t>
  </x:si>
  <x:si>
    <x:t>IE0</x:t>
  </x:si>
  <x:si>
    <x:t>Ireland</x:t>
  </x:si>
  <x:si>
    <x:t>Hectares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</x:si>
  <x:si>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</x:si>
  <x:si>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</x:si>
  <x:si>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</x:si>
  <x:si>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</x:si>
  <x:si>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</x:si>
  <x:si>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</x:si>
  <x:si>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</x:si>
  <x:si>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</x:si>
  <x:si>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</x:si>
  <x:si>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</x:si>
  <x:si>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</x:si>
  <x:si>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</x:si>
  <x:si>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</x:si>
  <x:si>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</x:si>
  <x:si>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</x:si>
  <x:si>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</x:si>
  <x:si>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120</x:t>
  </x:si>
  <x:si>
    <x:t>Conservational tillage</x:t>
  </x:si>
  <x:si>
    <x:t>130</x:t>
  </x:si>
  <x:si>
    <x:t>Zero tillage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</x:si>
</x:sst>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340V05120" axis="axisRow" showAll="0" defaultSubtotal="0">
      <items count="3">
        <item x="0"/>
        <item x="1"/>
        <item x="2"/>
      </items>
    </pivotField>
    <pivotField name="Tillage Methods" axis="axisRow" showAll="0" defaultSubtotal="0">
      <items count="3">
        <item x="0"/>
        <item x="1"/>
        <item x="2"/>
      </items>
    </pivotField>
    <pivotField name="C03881V0463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TLIST(A1)"/>
    <x:tableColumn id="4" name="Year"/>
    <x:tableColumn id="5" name="C04340V05120"/>
    <x:tableColumn id="6" name="Tillage Methods"/>
    <x:tableColumn id="7" name="C03881V04632"/>
    <x:tableColumn id="8" name="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FS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16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139196" style="0" customWidth="1"/>
    <x:col min="7" max="7" width="40.139196" style="0" customWidth="1"/>
    <x:col min="8" max="8" width="11.424911" style="0" customWidth="1"/>
    <x:col min="9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449901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19115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11578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45777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111638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81937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13494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116128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50234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72</x:v>
      </x:c>
      <x:c r="F11" s="0" t="s">
        <x:v>73</x:v>
      </x:c>
      <x:c r="G11" s="0" t="s">
        <x:v>53</x:v>
      </x:c>
      <x:c r="H11" s="0" t="s">
        <x:v>54</x:v>
      </x:c>
      <x:c r="I11" s="0" t="s">
        <x:v>55</x:v>
      </x:c>
      <x:c r="J11" s="0">
        <x:v>125093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55</x:v>
      </x:c>
      <x:c r="J12" s="0">
        <x:v>4893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55</x:v>
      </x:c>
      <x:c r="J13" s="0">
        <x:v>4982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55</x:v>
      </x:c>
      <x:c r="J14" s="0">
        <x:v>16117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55</x:v>
      </x:c>
      <x:c r="J15" s="0">
        <x:v>45140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55</x:v>
      </x:c>
      <x:c r="J16" s="0">
        <x:v>14880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55</x:v>
      </x:c>
      <x:c r="J17" s="0">
        <x:v>2144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55</x:v>
      </x:c>
      <x:c r="J18" s="0">
        <x:v>29902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55</x:v>
      </x:c>
      <x:c r="J19" s="0">
        <x:v>7036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74</x:v>
      </x:c>
      <x:c r="F20" s="0" t="s">
        <x:v>75</x:v>
      </x:c>
      <x:c r="G20" s="0" t="s">
        <x:v>53</x:v>
      </x:c>
      <x:c r="H20" s="0" t="s">
        <x:v>54</x:v>
      </x:c>
      <x:c r="I20" s="0" t="s">
        <x:v>55</x:v>
      </x:c>
      <x:c r="J20" s="0">
        <x:v>640715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55</x:v>
      </x:c>
      <x:c r="J21" s="0">
        <x:v>102487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55</x:v>
      </x:c>
      <x:c r="J22" s="0">
        <x:v>141917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55</x:v>
      </x:c>
      <x:c r="J23" s="0">
        <x:v>95541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55</x:v>
      </x:c>
      <x:c r="J24" s="0">
        <x:v>60677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55</x:v>
      </x:c>
      <x:c r="J25" s="0">
        <x:v>110515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55</x:v>
      </x:c>
      <x:c r="J26" s="0">
        <x:v>3561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55</x:v>
      </x:c>
      <x:c r="J27" s="0">
        <x:v>61517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55</x:v>
      </x:c>
      <x:c r="J28" s="0">
        <x:v>64502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FS38C01"/>
      </x:sharedItems>
    </x:cacheField>
    <x:cacheField name="Statistic Label">
      <x:sharedItems count="1">
        <x:s v="Area of land tilled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4340V05120">
      <x:sharedItems count="3">
        <x:s v="110"/>
        <x:s v="120"/>
        <x:s v="130"/>
      </x:sharedItems>
    </x:cacheField>
    <x:cacheField name="Tillage Methods">
      <x:sharedItems count="3">
        <x:s v="Conventional tillage"/>
        <x:s v="Conservational tillage"/>
        <x:s v="Zero tillage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UNIT">
      <x:sharedItems count="1">
        <x:s v="Hectares"/>
      </x:sharedItems>
    </x:cacheField>
    <x:cacheField name="VALUE">
      <x:sharedItems containsSemiMixedTypes="0" containsString="0" containsNumber="1" containsInteger="1" minValue="2144" maxValue="640715" count="27">
        <x:n v="449901"/>
        <x:n v="19115"/>
        <x:n v="11578"/>
        <x:n v="45777"/>
        <x:n v="111638"/>
        <x:n v="81937"/>
        <x:n v="13494"/>
        <x:n v="116128"/>
        <x:n v="50234"/>
        <x:n v="125093"/>
        <x:n v="4893"/>
        <x:n v="4982"/>
        <x:n v="16117"/>
        <x:n v="45140"/>
        <x:n v="14880"/>
        <x:n v="2144"/>
        <x:n v="29902"/>
        <x:n v="7036"/>
        <x:n v="640715"/>
        <x:n v="102487"/>
        <x:n v="141917"/>
        <x:n v="95541"/>
        <x:n v="60677"/>
        <x:n v="110515"/>
        <x:n v="3561"/>
        <x:n v="61517"/>
        <x:n v="645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FS38C01"/>
    <s v="Area of land tilled"/>
    <s v="2023"/>
    <s v="2023"/>
    <s v="110"/>
    <s v="Conventional tillage"/>
    <s v="IE0"/>
    <s v="Ireland"/>
    <s v="Hectares"/>
    <n v="449901"/>
  </r>
  <r>
    <s v="IFS38C01"/>
    <s v="Area of land tilled"/>
    <s v="2023"/>
    <s v="2023"/>
    <s v="110"/>
    <s v="Conventional tillage"/>
    <s v="B1A65D7C-1984-4A87-AD58-0E846812C992"/>
    <s v="Border"/>
    <s v="Hectares"/>
    <n v="19115"/>
  </r>
  <r>
    <s v="IFS38C01"/>
    <s v="Area of land tilled"/>
    <s v="2023"/>
    <s v="2023"/>
    <s v="110"/>
    <s v="Conventional tillage"/>
    <s v="A69CA800-8D87-4920-A7C1-50426A1D39B4"/>
    <s v="West"/>
    <s v="Hectares"/>
    <n v="11578"/>
  </r>
  <r>
    <s v="IFS38C01"/>
    <s v="Area of land tilled"/>
    <s v="2023"/>
    <s v="2023"/>
    <s v="110"/>
    <s v="Conventional tillage"/>
    <s v="42C5C2A5-2D71-4BD1-BDB5-BD7D3198CD78"/>
    <s v="Mid-West"/>
    <s v="Hectares"/>
    <n v="45777"/>
  </r>
  <r>
    <s v="IFS38C01"/>
    <s v="Area of land tilled"/>
    <s v="2023"/>
    <s v="2023"/>
    <s v="110"/>
    <s v="Conventional tillage"/>
    <s v="27C93D4E-AD0E-4B0C-8FA8-3566AEEDA5CC"/>
    <s v="South-East"/>
    <s v="Hectares"/>
    <n v="111638"/>
  </r>
  <r>
    <s v="IFS38C01"/>
    <s v="Area of land tilled"/>
    <s v="2023"/>
    <s v="2023"/>
    <s v="110"/>
    <s v="Conventional tillage"/>
    <s v="604546A1-A856-4B9B-AD46-E88B27C27155"/>
    <s v="South-West"/>
    <s v="Hectares"/>
    <n v="81937"/>
  </r>
  <r>
    <s v="IFS38C01"/>
    <s v="Area of land tilled"/>
    <s v="2023"/>
    <s v="2023"/>
    <s v="110"/>
    <s v="Conventional tillage"/>
    <s v="F97E459B-57ED-49C0-8A28-2BC1C7F08E88"/>
    <s v="Dublin"/>
    <s v="Hectares"/>
    <n v="13494"/>
  </r>
  <r>
    <s v="IFS38C01"/>
    <s v="Area of land tilled"/>
    <s v="2023"/>
    <s v="2023"/>
    <s v="110"/>
    <s v="Conventional tillage"/>
    <s v="8E4862CC-7E43-4BF5-A4EF-B2D5ECBA61EF"/>
    <s v="Mid-East"/>
    <s v="Hectares"/>
    <n v="116128"/>
  </r>
  <r>
    <s v="IFS38C01"/>
    <s v="Area of land tilled"/>
    <s v="2023"/>
    <s v="2023"/>
    <s v="110"/>
    <s v="Conventional tillage"/>
    <s v="B26C8BAA-F3C5-49A9-B74E-D7FED1823E65"/>
    <s v="Midlands"/>
    <s v="Hectares"/>
    <n v="50234"/>
  </r>
  <r>
    <s v="IFS38C01"/>
    <s v="Area of land tilled"/>
    <s v="2023"/>
    <s v="2023"/>
    <s v="120"/>
    <s v="Conservational tillage"/>
    <s v="IE0"/>
    <s v="Ireland"/>
    <s v="Hectares"/>
    <n v="125093"/>
  </r>
  <r>
    <s v="IFS38C01"/>
    <s v="Area of land tilled"/>
    <s v="2023"/>
    <s v="2023"/>
    <s v="120"/>
    <s v="Conservational tillage"/>
    <s v="B1A65D7C-1984-4A87-AD58-0E846812C992"/>
    <s v="Border"/>
    <s v="Hectares"/>
    <n v="4893"/>
  </r>
  <r>
    <s v="IFS38C01"/>
    <s v="Area of land tilled"/>
    <s v="2023"/>
    <s v="2023"/>
    <s v="120"/>
    <s v="Conservational tillage"/>
    <s v="A69CA800-8D87-4920-A7C1-50426A1D39B4"/>
    <s v="West"/>
    <s v="Hectares"/>
    <n v="4982"/>
  </r>
  <r>
    <s v="IFS38C01"/>
    <s v="Area of land tilled"/>
    <s v="2023"/>
    <s v="2023"/>
    <s v="120"/>
    <s v="Conservational tillage"/>
    <s v="42C5C2A5-2D71-4BD1-BDB5-BD7D3198CD78"/>
    <s v="Mid-West"/>
    <s v="Hectares"/>
    <n v="16117"/>
  </r>
  <r>
    <s v="IFS38C01"/>
    <s v="Area of land tilled"/>
    <s v="2023"/>
    <s v="2023"/>
    <s v="120"/>
    <s v="Conservational tillage"/>
    <s v="27C93D4E-AD0E-4B0C-8FA8-3566AEEDA5CC"/>
    <s v="South-East"/>
    <s v="Hectares"/>
    <n v="45140"/>
  </r>
  <r>
    <s v="IFS38C01"/>
    <s v="Area of land tilled"/>
    <s v="2023"/>
    <s v="2023"/>
    <s v="120"/>
    <s v="Conservational tillage"/>
    <s v="604546A1-A856-4B9B-AD46-E88B27C27155"/>
    <s v="South-West"/>
    <s v="Hectares"/>
    <n v="14880"/>
  </r>
  <r>
    <s v="IFS38C01"/>
    <s v="Area of land tilled"/>
    <s v="2023"/>
    <s v="2023"/>
    <s v="120"/>
    <s v="Conservational tillage"/>
    <s v="F97E459B-57ED-49C0-8A28-2BC1C7F08E88"/>
    <s v="Dublin"/>
    <s v="Hectares"/>
    <n v="2144"/>
  </r>
  <r>
    <s v="IFS38C01"/>
    <s v="Area of land tilled"/>
    <s v="2023"/>
    <s v="2023"/>
    <s v="120"/>
    <s v="Conservational tillage"/>
    <s v="8E4862CC-7E43-4BF5-A4EF-B2D5ECBA61EF"/>
    <s v="Mid-East"/>
    <s v="Hectares"/>
    <n v="29902"/>
  </r>
  <r>
    <s v="IFS38C01"/>
    <s v="Area of land tilled"/>
    <s v="2023"/>
    <s v="2023"/>
    <s v="120"/>
    <s v="Conservational tillage"/>
    <s v="B26C8BAA-F3C5-49A9-B74E-D7FED1823E65"/>
    <s v="Midlands"/>
    <s v="Hectares"/>
    <n v="7036"/>
  </r>
  <r>
    <s v="IFS38C01"/>
    <s v="Area of land tilled"/>
    <s v="2023"/>
    <s v="2023"/>
    <s v="130"/>
    <s v="Zero tillage"/>
    <s v="IE0"/>
    <s v="Ireland"/>
    <s v="Hectares"/>
    <n v="640715"/>
  </r>
  <r>
    <s v="IFS38C01"/>
    <s v="Area of land tilled"/>
    <s v="2023"/>
    <s v="2023"/>
    <s v="130"/>
    <s v="Zero tillage"/>
    <s v="B1A65D7C-1984-4A87-AD58-0E846812C992"/>
    <s v="Border"/>
    <s v="Hectares"/>
    <n v="102487"/>
  </r>
  <r>
    <s v="IFS38C01"/>
    <s v="Area of land tilled"/>
    <s v="2023"/>
    <s v="2023"/>
    <s v="130"/>
    <s v="Zero tillage"/>
    <s v="A69CA800-8D87-4920-A7C1-50426A1D39B4"/>
    <s v="West"/>
    <s v="Hectares"/>
    <n v="141917"/>
  </r>
  <r>
    <s v="IFS38C01"/>
    <s v="Area of land tilled"/>
    <s v="2023"/>
    <s v="2023"/>
    <s v="130"/>
    <s v="Zero tillage"/>
    <s v="42C5C2A5-2D71-4BD1-BDB5-BD7D3198CD78"/>
    <s v="Mid-West"/>
    <s v="Hectares"/>
    <n v="95541"/>
  </r>
  <r>
    <s v="IFS38C01"/>
    <s v="Area of land tilled"/>
    <s v="2023"/>
    <s v="2023"/>
    <s v="130"/>
    <s v="Zero tillage"/>
    <s v="27C93D4E-AD0E-4B0C-8FA8-3566AEEDA5CC"/>
    <s v="South-East"/>
    <s v="Hectares"/>
    <n v="60677"/>
  </r>
  <r>
    <s v="IFS38C01"/>
    <s v="Area of land tilled"/>
    <s v="2023"/>
    <s v="2023"/>
    <s v="130"/>
    <s v="Zero tillage"/>
    <s v="604546A1-A856-4B9B-AD46-E88B27C27155"/>
    <s v="South-West"/>
    <s v="Hectares"/>
    <n v="110515"/>
  </r>
  <r>
    <s v="IFS38C01"/>
    <s v="Area of land tilled"/>
    <s v="2023"/>
    <s v="2023"/>
    <s v="130"/>
    <s v="Zero tillage"/>
    <s v="F97E459B-57ED-49C0-8A28-2BC1C7F08E88"/>
    <s v="Dublin"/>
    <s v="Hectares"/>
    <n v="3561"/>
  </r>
  <r>
    <s v="IFS38C01"/>
    <s v="Area of land tilled"/>
    <s v="2023"/>
    <s v="2023"/>
    <s v="130"/>
    <s v="Zero tillage"/>
    <s v="8E4862CC-7E43-4BF5-A4EF-B2D5ECBA61EF"/>
    <s v="Mid-East"/>
    <s v="Hectares"/>
    <n v="61517"/>
  </r>
  <r>
    <s v="IFS38C01"/>
    <s v="Area of land tilled"/>
    <s v="2023"/>
    <s v="2023"/>
    <s v="130"/>
    <s v="Zero tillage"/>
    <s v="B26C8BAA-F3C5-49A9-B74E-D7FED1823E65"/>
    <s v="Midlands"/>
    <s v="Hectares"/>
    <n v="64502"/>
  </r>
</pivotCacheRecords>
</file>