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caf70f81b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161e49b6945729d554dd6570d1b78.psmdcp" Id="Rb9f03e4ec0c5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<x:sst xmlns:x="http://schemas.openxmlformats.org/spreadsheetml/2006/main">
  <x:si>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</x:si>
  <x:si>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</x:si>
  <x:si>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IFS31</x:t>
  </x:si>
  <x:si>
    <x:t>Name</x:t>
  </x:si>
  <x:si>
    <x:t>Ownership of Farm Machinery</x:t>
  </x:si>
  <x:si>
    <x:t>Frequency</x:t>
  </x:si>
  <x:si>
    <x:t>Annual</x:t>
  </x:si>
  <x:si>
    <x:t>Last Updated</x:t>
  </x:si>
  <x:si>
    <x:t>17/12/2024 11:00:00</x:t>
  </x:si>
  <x:si>
    <x:t>Note</x:t>
  </x:si>
  <x:si>
    <x:t>Ownership refers to owning one or more machineries</x:t>
  </x:si>
  <x:si>
    <x:t>Url</x:t>
  </x:si>
  <x:si>
    <x:t>https://data.cso.ie/public/api.restful/PxStat.Data.Cube_API.ReadDataset/IFS31/XLSX/2007/en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</x:si>
  <x:si>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</x:si>
  <x:si>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</x:si>
  <x:si>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</x:si>
  <x:si>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</x:si>
  <x:si>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</x:si>
  <x:si>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</x:si>
  <x:si>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</x:si>
  <x:si>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</x:si>
  <x:si>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</x:si>
  <x:si>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</x:si>
  <x:si>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</x:si>
  <x:si>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</x:si>
  <x:si>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</x:si>
  <x:si>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</x:si>
  <x:si>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</x:si>
  <x:si>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</x:si>
  <x:si>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</x:si>
  <x:si>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</x:si>
  <x:si>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</x:si>
  <x:si>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</x:si>
  <x:si>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</x:si>
  <x:si>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</x:si>
  <x:si>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</x:si>
  <x:si>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</x:si>
  <x:si>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</x:si>
  <x:si>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</x:si>
  <x:si>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</x:si>
  <x:si>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</x:si>
  <x:si>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</x:si>
  <x:si>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</x:si>
  <x:si>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C04339V05119</x:t>
  </x:si>
  <x:si>
    <x:t>Type of Machinery</x:t>
  </x:si>
  <x:si>
    <x:t>C03788V04538</x:t>
  </x:si>
  <x:si>
    <x:t>Ireland</x:t>
  </x:si>
  <x:si>
    <x:t>UNIT</x:t>
  </x:si>
  <x:si>
    <x:t>VALUE</x:t>
  </x:si>
  <x:si>
    <x:t>IFS31C01</x:t>
  </x:si>
  <x:si>
    <x:t>Holdings ownership of Farm Machinery</x:t>
  </x:si>
  <x:si>
    <x:t>2023</x:t>
  </x:si>
  <x:si>
    <x:t>160</x:t>
  </x:si>
  <x:si>
    <x:t>Tillage machinery</x:t>
  </x:si>
  <x:si>
    <x:t>IE0</x:t>
  </x:si>
  <x:si>
    <x:t>Number</x:t>
  </x:si>
  <x:si>
    <x:t>170</x:t>
  </x:si>
  <x:si>
    <x:t>Seeders and planters</x:t>
  </x:si>
  <x:si>
    <x:t>180</x:t>
  </x:si>
  <x:si>
    <x:t>Spreaders, pulverisators or sprayers for fertilisers</x:t>
  </x:si>
  <x:si>
    <x:t>190</x:t>
  </x:si>
  <x:si>
    <x:t>Application equipment for plant protection products</x:t>
  </x:si>
  <x:si>
    <x:t>210</x:t>
  </x:si>
  <x:si>
    <x:t>Combine harvesters</x:t>
  </x:si>
  <x:si>
    <x:t>220</x:t>
  </x:si>
  <x:si>
    <x:t>Other fully mechanised harvesters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</x:si>
</x:sst>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39V05119" axis="axisRow" showAll="0" defaultSubtotal="0">
      <items count="6">
        <item x="0"/>
        <item x="1"/>
        <item x="2"/>
        <item x="3"/>
        <item x="4"/>
        <item x="5"/>
      </items>
    </pivotField>
    <pivotField name="Type of Machinery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4339V05119"/>
    <x:tableColumn id="6" name="Type of Machinery"/>
    <x:tableColumn id="7" name="C03788V04538"/>
    <x:tableColumn id="8" name="Irel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FS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282054" style="0" customWidth="1"/>
    <x:col min="7" max="7" width="16.139196" style="0" customWidth="1"/>
    <x:col min="8" max="8" width="9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46</x:v>
      </x:c>
      <x:c r="I2" s="0" t="s">
        <x:v>55</x:v>
      </x:c>
      <x:c r="J2" s="0">
        <x:v>1555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56</x:v>
      </x:c>
      <x:c r="F3" s="0" t="s">
        <x:v>57</x:v>
      </x:c>
      <x:c r="G3" s="0" t="s">
        <x:v>54</x:v>
      </x:c>
      <x:c r="H3" s="0" t="s">
        <x:v>46</x:v>
      </x:c>
      <x:c r="I3" s="0" t="s">
        <x:v>55</x:v>
      </x:c>
      <x:c r="J3" s="0">
        <x:v>10339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46</x:v>
      </x:c>
      <x:c r="I4" s="0" t="s">
        <x:v>55</x:v>
      </x:c>
      <x:c r="J4" s="0">
        <x:v>68442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60</x:v>
      </x:c>
      <x:c r="F5" s="0" t="s">
        <x:v>61</x:v>
      </x:c>
      <x:c r="G5" s="0" t="s">
        <x:v>54</x:v>
      </x:c>
      <x:c r="H5" s="0" t="s">
        <x:v>46</x:v>
      </x:c>
      <x:c r="I5" s="0" t="s">
        <x:v>55</x:v>
      </x:c>
      <x:c r="J5" s="0">
        <x:v>12913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46</x:v>
      </x:c>
      <x:c r="I6" s="0" t="s">
        <x:v>55</x:v>
      </x:c>
      <x:c r="J6" s="0">
        <x:v>4969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54</x:v>
      </x:c>
      <x:c r="H7" s="0" t="s">
        <x:v>46</x:v>
      </x:c>
      <x:c r="I7" s="0" t="s">
        <x:v>55</x:v>
      </x:c>
      <x:c r="J7" s="0">
        <x:v>4310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31C01"/>
      </x:sharedItems>
    </x:cacheField>
    <x:cacheField name="Statistic Label">
      <x:sharedItems count="1">
        <x:s v="Holdings ownership of Farm Machinery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39V05119">
      <x:sharedItems count="6">
        <x:s v="160"/>
        <x:s v="170"/>
        <x:s v="180"/>
        <x:s v="190"/>
        <x:s v="210"/>
        <x:s v="220"/>
      </x:sharedItems>
    </x:cacheField>
    <x:cacheField name="Type of Machinery">
      <x:sharedItems count="6">
        <x:s v="Tillage machinery"/>
        <x:s v="Seeders and planters"/>
        <x:s v="Spreaders, pulverisators or sprayers for fertilisers"/>
        <x:s v="Application equipment for plant protection products"/>
        <x:s v="Combine harvesters"/>
        <x:s v="Other fully mechanised harvesters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55" maxValue="68442" count="6">
        <x:n v="1555"/>
        <x:n v="10339"/>
        <x:n v="68442"/>
        <x:n v="12913"/>
        <x:n v="4969"/>
        <x:n v="43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1C01"/>
    <s v="Holdings ownership of Farm Machinery"/>
    <s v="2023"/>
    <s v="2023"/>
    <s v="160"/>
    <s v="Tillage machinery"/>
    <s v="IE0"/>
    <s v="Ireland"/>
    <s v="Number"/>
    <n v="1555"/>
  </r>
  <r>
    <s v="IFS31C01"/>
    <s v="Holdings ownership of Farm Machinery"/>
    <s v="2023"/>
    <s v="2023"/>
    <s v="170"/>
    <s v="Seeders and planters"/>
    <s v="IE0"/>
    <s v="Ireland"/>
    <s v="Number"/>
    <n v="10339"/>
  </r>
  <r>
    <s v="IFS31C01"/>
    <s v="Holdings ownership of Farm Machinery"/>
    <s v="2023"/>
    <s v="2023"/>
    <s v="180"/>
    <s v="Spreaders, pulverisators or sprayers for fertilisers"/>
    <s v="IE0"/>
    <s v="Ireland"/>
    <s v="Number"/>
    <n v="68442"/>
  </r>
  <r>
    <s v="IFS31C01"/>
    <s v="Holdings ownership of Farm Machinery"/>
    <s v="2023"/>
    <s v="2023"/>
    <s v="190"/>
    <s v="Application equipment for plant protection products"/>
    <s v="IE0"/>
    <s v="Ireland"/>
    <s v="Number"/>
    <n v="12913"/>
  </r>
  <r>
    <s v="IFS31C01"/>
    <s v="Holdings ownership of Farm Machinery"/>
    <s v="2023"/>
    <s v="2023"/>
    <s v="210"/>
    <s v="Combine harvesters"/>
    <s v="IE0"/>
    <s v="Ireland"/>
    <s v="Number"/>
    <n v="4969"/>
  </r>
  <r>
    <s v="IFS31C01"/>
    <s v="Holdings ownership of Farm Machinery"/>
    <s v="2023"/>
    <s v="2023"/>
    <s v="220"/>
    <s v="Other fully mechanised harvesters"/>
    <s v="IE0"/>
    <s v="Ireland"/>
    <s v="Number"/>
    <n v="4310"/>
  </r>
</pivotCacheRecords>
</file>