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53a22e63684b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4fc508a6b143ffb63d0ed3144dbde6.psmdcp" Id="Rfa58a2d6fbd94c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<x:sst xmlns:x="http://schemas.openxmlformats.org/spreadsheetml/2006/main">
  <x:si>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</x:si>
  <x:si>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</x:si>
  <x:si>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IFS30</x:t>
  </x:si>
  <x:si>
    <x:t>Name</x:t>
  </x:si>
  <x:si>
    <x:t>Tractors owned by Holdings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</x:si>
  <x:si>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</x:si>
  <x:si>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</x:si>
  <x:si>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</x:si>
  <x:si>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</x:si>
  <x:si>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</x:si>
  <x:si>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</x:si>
  <x:si>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https://ws.cso.ie/public/api.restful/PxStat.Data.Cube_API.ReadDataset/IFS30/XLSX/2007/en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</x:si>
  <x:si>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</x:si>
  <x:si>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</x:si>
  <x:si>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</x:si>
  <x:si>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</x:si>
  <x:si>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</x:si>
  <x:si>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</x:si>
  <x:si>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</x:si>
  <x:si>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</x:si>
  <x:si>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</x:si>
  <x:si>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</x:si>
  <x:si>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</x:si>
  <x:si>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</x:si>
  <x:si>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</x:si>
  <x:si>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</x:si>
  <x:si>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</x:si>
  <x:si>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</x:si>
  <x:si>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</x:si>
  <x:si>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</x:si>
  <x:si>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</x:si>
  <x:si>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</x:si>
  <x:si>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</x:si>
  <x:si>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</x:si>
  <x:si>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</x:si>
  <x:si>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</x:si>
  <x:si>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</x:si>
  <x:si>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</x:si>
  <x:si>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</x:si>
  <x:si>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</x:si>
  <x:si>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</x:si>
  <x:si>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</x:si>
  <x:si>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C04343V05123</x:t>
  </x:si>
  <x:si>
    <x:t>Tractor Size Category</x:t>
  </x:si>
  <x:si>
    <x:t>C03881V04632</x:t>
  </x:si>
  <x:si>
    <x:t>Region</x:t>
  </x:si>
  <x:si>
    <x:t>UNIT</x:t>
  </x:si>
  <x:si>
    <x:t>VALUE</x:t>
  </x:si>
  <x:si>
    <x:t>IFS30C01</x:t>
  </x:si>
  <x:si>
    <x:t>2023</x:t>
  </x:si>
  <x:si>
    <x:t>120</x:t>
  </x:si>
  <x:si>
    <x:t>Less than or equal to 40 kW</x:t>
  </x:si>
  <x:si>
    <x:t>IE0</x:t>
  </x:si>
  <x:si>
    <x:t>Ireland</x:t>
  </x:si>
  <x:si>
    <x:t>Number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</x:si>
  <x:si>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</x:si>
  <x:si>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</x:si>
  <x:si>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</x:si>
  <x:si>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</x:si>
  <x:si>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</x:si>
  <x:si>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</x:si>
  <x:si>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</x:si>
  <x:si>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</x:si>
  <x:si>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</x:si>
  <x:si>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</x:si>
  <x:si>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</x:si>
  <x:si>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</x:si>
  <x:si>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</x:si>
  <x:si>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</x:si>
  <x:si>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</x:si>
  <x:si>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</x:si>
  <x:si>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130</x:t>
  </x:si>
  <x:si>
    <x:t>More than 40kw but less than or equal to 60 kW</x:t>
  </x:si>
  <x:si>
    <x:t>140</x:t>
  </x:si>
  <x:si>
    <x:t>More than 60kw but less than or equal to 100 kW</x:t>
  </x:si>
  <x:si>
    <x:t>150</x:t>
  </x:si>
  <x:si>
    <x:t>More than 100 kW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</x:si>
</x:sst>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43V05123" axis="axisRow" showAll="0" defaultSubtotal="0">
      <items count="4">
        <item x="0"/>
        <item x="1"/>
        <item x="2"/>
        <item x="3"/>
      </items>
    </pivotField>
    <pivotField name="Tractor Size Category" axis="axisRow" showAll="0" defaultSubtotal="0">
      <items count="4">
        <item x="0"/>
        <item x="1"/>
        <item x="2"/>
        <item x="3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343V05123"/>
    <x:tableColumn id="6" name="Tractor Size Category"/>
    <x:tableColumn id="7" name="C03881V0463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139196" style="0" customWidth="1"/>
    <x:col min="7" max="7" width="40.139196" style="0" customWidth="1"/>
    <x:col min="8" max="8" width="1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29845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7165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6558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4520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2218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4472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179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2048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2685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46082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8177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9778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7013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4087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7719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249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3827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5232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94416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16979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14951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14458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11230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17115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465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8844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10373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30918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3754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2560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4084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5636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6522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427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4694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3241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30C01"/>
      </x:sharedItems>
    </x:cacheField>
    <x:cacheField name="Statistic Label">
      <x:sharedItems count="1">
        <x:s v="Tractors owned by Holding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43V05123">
      <x:sharedItems count="4">
        <x:s v="120"/>
        <x:s v="130"/>
        <x:s v="140"/>
        <x:s v="150"/>
      </x:sharedItems>
    </x:cacheField>
    <x:cacheField name="Tractor Size Category">
      <x:sharedItems count="4">
        <x:s v="Less than or equal to 40 kW"/>
        <x:s v="More than 40kw but less than or equal to 60 kW"/>
        <x:s v="More than 60kw but less than or equal to 100 kW"/>
        <x:s v="More than 100 kW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94416" count="36">
        <x:n v="29845"/>
        <x:n v="7165"/>
        <x:n v="6558"/>
        <x:n v="4520"/>
        <x:n v="2218"/>
        <x:n v="4472"/>
        <x:n v="179"/>
        <x:n v="2048"/>
        <x:n v="2685"/>
        <x:n v="46082"/>
        <x:n v="8177"/>
        <x:n v="9778"/>
        <x:n v="7013"/>
        <x:n v="4087"/>
        <x:n v="7719"/>
        <x:n v="249"/>
        <x:n v="3827"/>
        <x:n v="5232"/>
        <x:n v="94416"/>
        <x:n v="16979"/>
        <x:n v="14951"/>
        <x:n v="14458"/>
        <x:n v="11230"/>
        <x:n v="17115"/>
        <x:n v="465"/>
        <x:n v="8844"/>
        <x:n v="10373"/>
        <x:n v="30918"/>
        <x:n v="3754"/>
        <x:n v="2560"/>
        <x:n v="4084"/>
        <x:n v="5636"/>
        <x:n v="6522"/>
        <x:n v="427"/>
        <x:n v="4694"/>
        <x:n v="32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30C01"/>
    <s v="Tractors owned by Holdings"/>
    <s v="2023"/>
    <s v="2023"/>
    <s v="120"/>
    <s v="Less than or equal to 40 kW"/>
    <s v="IE0"/>
    <s v="Ireland"/>
    <s v="Number"/>
    <n v="29845"/>
  </r>
  <r>
    <s v="IFS30C01"/>
    <s v="Tractors owned by Holdings"/>
    <s v="2023"/>
    <s v="2023"/>
    <s v="120"/>
    <s v="Less than or equal to 40 kW"/>
    <s v="B1A65D7C-1984-4A87-AD58-0E846812C992"/>
    <s v="Border"/>
    <s v="Number"/>
    <n v="7165"/>
  </r>
  <r>
    <s v="IFS30C01"/>
    <s v="Tractors owned by Holdings"/>
    <s v="2023"/>
    <s v="2023"/>
    <s v="120"/>
    <s v="Less than or equal to 40 kW"/>
    <s v="A69CA800-8D87-4920-A7C1-50426A1D39B4"/>
    <s v="West"/>
    <s v="Number"/>
    <n v="6558"/>
  </r>
  <r>
    <s v="IFS30C01"/>
    <s v="Tractors owned by Holdings"/>
    <s v="2023"/>
    <s v="2023"/>
    <s v="120"/>
    <s v="Less than or equal to 40 kW"/>
    <s v="42C5C2A5-2D71-4BD1-BDB5-BD7D3198CD78"/>
    <s v="Mid-West"/>
    <s v="Number"/>
    <n v="4520"/>
  </r>
  <r>
    <s v="IFS30C01"/>
    <s v="Tractors owned by Holdings"/>
    <s v="2023"/>
    <s v="2023"/>
    <s v="120"/>
    <s v="Less than or equal to 40 kW"/>
    <s v="27C93D4E-AD0E-4B0C-8FA8-3566AEEDA5CC"/>
    <s v="South-East"/>
    <s v="Number"/>
    <n v="2218"/>
  </r>
  <r>
    <s v="IFS30C01"/>
    <s v="Tractors owned by Holdings"/>
    <s v="2023"/>
    <s v="2023"/>
    <s v="120"/>
    <s v="Less than or equal to 40 kW"/>
    <s v="604546A1-A856-4B9B-AD46-E88B27C27155"/>
    <s v="South-West"/>
    <s v="Number"/>
    <n v="4472"/>
  </r>
  <r>
    <s v="IFS30C01"/>
    <s v="Tractors owned by Holdings"/>
    <s v="2023"/>
    <s v="2023"/>
    <s v="120"/>
    <s v="Less than or equal to 40 kW"/>
    <s v="F97E459B-57ED-49C0-8A28-2BC1C7F08E88"/>
    <s v="Dublin"/>
    <s v="Number"/>
    <n v="179"/>
  </r>
  <r>
    <s v="IFS30C01"/>
    <s v="Tractors owned by Holdings"/>
    <s v="2023"/>
    <s v="2023"/>
    <s v="120"/>
    <s v="Less than or equal to 40 kW"/>
    <s v="8E4862CC-7E43-4BF5-A4EF-B2D5ECBA61EF"/>
    <s v="Mid-East"/>
    <s v="Number"/>
    <n v="2048"/>
  </r>
  <r>
    <s v="IFS30C01"/>
    <s v="Tractors owned by Holdings"/>
    <s v="2023"/>
    <s v="2023"/>
    <s v="120"/>
    <s v="Less than or equal to 40 kW"/>
    <s v="B26C8BAA-F3C5-49A9-B74E-D7FED1823E65"/>
    <s v="Midlands"/>
    <s v="Number"/>
    <n v="2685"/>
  </r>
  <r>
    <s v="IFS30C01"/>
    <s v="Tractors owned by Holdings"/>
    <s v="2023"/>
    <s v="2023"/>
    <s v="130"/>
    <s v="More than 40kw but less than or equal to 60 kW"/>
    <s v="IE0"/>
    <s v="Ireland"/>
    <s v="Number"/>
    <n v="46082"/>
  </r>
  <r>
    <s v="IFS30C01"/>
    <s v="Tractors owned by Holdings"/>
    <s v="2023"/>
    <s v="2023"/>
    <s v="130"/>
    <s v="More than 40kw but less than or equal to 60 kW"/>
    <s v="B1A65D7C-1984-4A87-AD58-0E846812C992"/>
    <s v="Border"/>
    <s v="Number"/>
    <n v="8177"/>
  </r>
  <r>
    <s v="IFS30C01"/>
    <s v="Tractors owned by Holdings"/>
    <s v="2023"/>
    <s v="2023"/>
    <s v="130"/>
    <s v="More than 40kw but less than or equal to 60 kW"/>
    <s v="A69CA800-8D87-4920-A7C1-50426A1D39B4"/>
    <s v="West"/>
    <s v="Number"/>
    <n v="9778"/>
  </r>
  <r>
    <s v="IFS30C01"/>
    <s v="Tractors owned by Holdings"/>
    <s v="2023"/>
    <s v="2023"/>
    <s v="130"/>
    <s v="More than 40kw but less than or equal to 60 kW"/>
    <s v="42C5C2A5-2D71-4BD1-BDB5-BD7D3198CD78"/>
    <s v="Mid-West"/>
    <s v="Number"/>
    <n v="7013"/>
  </r>
  <r>
    <s v="IFS30C01"/>
    <s v="Tractors owned by Holdings"/>
    <s v="2023"/>
    <s v="2023"/>
    <s v="130"/>
    <s v="More than 40kw but less than or equal to 60 kW"/>
    <s v="27C93D4E-AD0E-4B0C-8FA8-3566AEEDA5CC"/>
    <s v="South-East"/>
    <s v="Number"/>
    <n v="4087"/>
  </r>
  <r>
    <s v="IFS30C01"/>
    <s v="Tractors owned by Holdings"/>
    <s v="2023"/>
    <s v="2023"/>
    <s v="130"/>
    <s v="More than 40kw but less than or equal to 60 kW"/>
    <s v="604546A1-A856-4B9B-AD46-E88B27C27155"/>
    <s v="South-West"/>
    <s v="Number"/>
    <n v="7719"/>
  </r>
  <r>
    <s v="IFS30C01"/>
    <s v="Tractors owned by Holdings"/>
    <s v="2023"/>
    <s v="2023"/>
    <s v="130"/>
    <s v="More than 40kw but less than or equal to 60 kW"/>
    <s v="F97E459B-57ED-49C0-8A28-2BC1C7F08E88"/>
    <s v="Dublin"/>
    <s v="Number"/>
    <n v="249"/>
  </r>
  <r>
    <s v="IFS30C01"/>
    <s v="Tractors owned by Holdings"/>
    <s v="2023"/>
    <s v="2023"/>
    <s v="130"/>
    <s v="More than 40kw but less than or equal to 60 kW"/>
    <s v="8E4862CC-7E43-4BF5-A4EF-B2D5ECBA61EF"/>
    <s v="Mid-East"/>
    <s v="Number"/>
    <n v="3827"/>
  </r>
  <r>
    <s v="IFS30C01"/>
    <s v="Tractors owned by Holdings"/>
    <s v="2023"/>
    <s v="2023"/>
    <s v="130"/>
    <s v="More than 40kw but less than or equal to 60 kW"/>
    <s v="B26C8BAA-F3C5-49A9-B74E-D7FED1823E65"/>
    <s v="Midlands"/>
    <s v="Number"/>
    <n v="5232"/>
  </r>
  <r>
    <s v="IFS30C01"/>
    <s v="Tractors owned by Holdings"/>
    <s v="2023"/>
    <s v="2023"/>
    <s v="140"/>
    <s v="More than 60kw but less than or equal to 100 kW"/>
    <s v="IE0"/>
    <s v="Ireland"/>
    <s v="Number"/>
    <n v="94416"/>
  </r>
  <r>
    <s v="IFS30C01"/>
    <s v="Tractors owned by Holdings"/>
    <s v="2023"/>
    <s v="2023"/>
    <s v="140"/>
    <s v="More than 60kw but less than or equal to 100 kW"/>
    <s v="B1A65D7C-1984-4A87-AD58-0E846812C992"/>
    <s v="Border"/>
    <s v="Number"/>
    <n v="16979"/>
  </r>
  <r>
    <s v="IFS30C01"/>
    <s v="Tractors owned by Holdings"/>
    <s v="2023"/>
    <s v="2023"/>
    <s v="140"/>
    <s v="More than 60kw but less than or equal to 100 kW"/>
    <s v="A69CA800-8D87-4920-A7C1-50426A1D39B4"/>
    <s v="West"/>
    <s v="Number"/>
    <n v="14951"/>
  </r>
  <r>
    <s v="IFS30C01"/>
    <s v="Tractors owned by Holdings"/>
    <s v="2023"/>
    <s v="2023"/>
    <s v="140"/>
    <s v="More than 60kw but less than or equal to 100 kW"/>
    <s v="42C5C2A5-2D71-4BD1-BDB5-BD7D3198CD78"/>
    <s v="Mid-West"/>
    <s v="Number"/>
    <n v="14458"/>
  </r>
  <r>
    <s v="IFS30C01"/>
    <s v="Tractors owned by Holdings"/>
    <s v="2023"/>
    <s v="2023"/>
    <s v="140"/>
    <s v="More than 60kw but less than or equal to 100 kW"/>
    <s v="27C93D4E-AD0E-4B0C-8FA8-3566AEEDA5CC"/>
    <s v="South-East"/>
    <s v="Number"/>
    <n v="11230"/>
  </r>
  <r>
    <s v="IFS30C01"/>
    <s v="Tractors owned by Holdings"/>
    <s v="2023"/>
    <s v="2023"/>
    <s v="140"/>
    <s v="More than 60kw but less than or equal to 100 kW"/>
    <s v="604546A1-A856-4B9B-AD46-E88B27C27155"/>
    <s v="South-West"/>
    <s v="Number"/>
    <n v="17115"/>
  </r>
  <r>
    <s v="IFS30C01"/>
    <s v="Tractors owned by Holdings"/>
    <s v="2023"/>
    <s v="2023"/>
    <s v="140"/>
    <s v="More than 60kw but less than or equal to 100 kW"/>
    <s v="F97E459B-57ED-49C0-8A28-2BC1C7F08E88"/>
    <s v="Dublin"/>
    <s v="Number"/>
    <n v="465"/>
  </r>
  <r>
    <s v="IFS30C01"/>
    <s v="Tractors owned by Holdings"/>
    <s v="2023"/>
    <s v="2023"/>
    <s v="140"/>
    <s v="More than 60kw but less than or equal to 100 kW"/>
    <s v="8E4862CC-7E43-4BF5-A4EF-B2D5ECBA61EF"/>
    <s v="Mid-East"/>
    <s v="Number"/>
    <n v="8844"/>
  </r>
  <r>
    <s v="IFS30C01"/>
    <s v="Tractors owned by Holdings"/>
    <s v="2023"/>
    <s v="2023"/>
    <s v="140"/>
    <s v="More than 60kw but less than or equal to 100 kW"/>
    <s v="B26C8BAA-F3C5-49A9-B74E-D7FED1823E65"/>
    <s v="Midlands"/>
    <s v="Number"/>
    <n v="10373"/>
  </r>
  <r>
    <s v="IFS30C01"/>
    <s v="Tractors owned by Holdings"/>
    <s v="2023"/>
    <s v="2023"/>
    <s v="150"/>
    <s v="More than 100 kW"/>
    <s v="IE0"/>
    <s v="Ireland"/>
    <s v="Number"/>
    <n v="30918"/>
  </r>
  <r>
    <s v="IFS30C01"/>
    <s v="Tractors owned by Holdings"/>
    <s v="2023"/>
    <s v="2023"/>
    <s v="150"/>
    <s v="More than 100 kW"/>
    <s v="B1A65D7C-1984-4A87-AD58-0E846812C992"/>
    <s v="Border"/>
    <s v="Number"/>
    <n v="3754"/>
  </r>
  <r>
    <s v="IFS30C01"/>
    <s v="Tractors owned by Holdings"/>
    <s v="2023"/>
    <s v="2023"/>
    <s v="150"/>
    <s v="More than 100 kW"/>
    <s v="A69CA800-8D87-4920-A7C1-50426A1D39B4"/>
    <s v="West"/>
    <s v="Number"/>
    <n v="2560"/>
  </r>
  <r>
    <s v="IFS30C01"/>
    <s v="Tractors owned by Holdings"/>
    <s v="2023"/>
    <s v="2023"/>
    <s v="150"/>
    <s v="More than 100 kW"/>
    <s v="42C5C2A5-2D71-4BD1-BDB5-BD7D3198CD78"/>
    <s v="Mid-West"/>
    <s v="Number"/>
    <n v="4084"/>
  </r>
  <r>
    <s v="IFS30C01"/>
    <s v="Tractors owned by Holdings"/>
    <s v="2023"/>
    <s v="2023"/>
    <s v="150"/>
    <s v="More than 100 kW"/>
    <s v="27C93D4E-AD0E-4B0C-8FA8-3566AEEDA5CC"/>
    <s v="South-East"/>
    <s v="Number"/>
    <n v="5636"/>
  </r>
  <r>
    <s v="IFS30C01"/>
    <s v="Tractors owned by Holdings"/>
    <s v="2023"/>
    <s v="2023"/>
    <s v="150"/>
    <s v="More than 100 kW"/>
    <s v="604546A1-A856-4B9B-AD46-E88B27C27155"/>
    <s v="South-West"/>
    <s v="Number"/>
    <n v="6522"/>
  </r>
  <r>
    <s v="IFS30C01"/>
    <s v="Tractors owned by Holdings"/>
    <s v="2023"/>
    <s v="2023"/>
    <s v="150"/>
    <s v="More than 100 kW"/>
    <s v="F97E459B-57ED-49C0-8A28-2BC1C7F08E88"/>
    <s v="Dublin"/>
    <s v="Number"/>
    <n v="427"/>
  </r>
  <r>
    <s v="IFS30C01"/>
    <s v="Tractors owned by Holdings"/>
    <s v="2023"/>
    <s v="2023"/>
    <s v="150"/>
    <s v="More than 100 kW"/>
    <s v="8E4862CC-7E43-4BF5-A4EF-B2D5ECBA61EF"/>
    <s v="Mid-East"/>
    <s v="Number"/>
    <n v="4694"/>
  </r>
  <r>
    <s v="IFS30C01"/>
    <s v="Tractors owned by Holdings"/>
    <s v="2023"/>
    <s v="2023"/>
    <s v="150"/>
    <s v="More than 100 kW"/>
    <s v="B26C8BAA-F3C5-49A9-B74E-D7FED1823E65"/>
    <s v="Midlands"/>
    <s v="Number"/>
    <n v="3241"/>
  </r>
</pivotCacheRecords>
</file>