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225d95806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9a482490c46afbd99bde8c7951de7.psmdcp" Id="R7b21694b8bcb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<x:sst xmlns:x="http://schemas.openxmlformats.org/spreadsheetml/2006/main">
  <x:si>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</x:si>
  <x:si>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</x:si>
  <x:si>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IFS16</x:t>
  </x:si>
  <x:si>
    <x:t>Name</x:t>
  </x:si>
  <x:si>
    <x:t>Family Farms</x:t>
  </x:si>
  <x:si>
    <x:t>Frequency</x:t>
  </x:si>
  <x:si>
    <x:t>Annual</x:t>
  </x:si>
  <x:si>
    <x:t>Last Updated</x:t>
  </x:si>
  <x:si>
    <x:t>12/17/2024 3:26:20 PM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</x:si>
  <x:si>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</x:si>
  <x:si>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</x:si>
  <x:si>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</x:si>
  <x:si>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</x:si>
  <x:si>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</x:si>
  <x:si>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</x:si>
  <x:si>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</x:si>
  <x:si>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</x:si>
  <x:si>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</x:si>
  <x:si>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</x:si>
  <x:si>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</x:si>
  <x:si>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</x:si>
  <x:si>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</x:si>
  <x:si>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</x:si>
  <x:si>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</x:si>
  <x:si>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</x:si>
  <x:si>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</x:si>
  <x:si>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</x:si>
  <x:si>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</x:si>
  <x:si>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</x:si>
  <x:si>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</x:si>
  <x:si>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</x:si>
  <x:si>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</x:si>
  <x:si>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</x:si>
  <x:si>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</x:si>
  <x:si>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</x:si>
  <x:si>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</x:si>
  <x:si>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</x:si>
  <x:si>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</x:si>
  <x:si>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</x:si>
  <x:si>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</x:si>
  <x:si>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</x:si>
  <x:si>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</x:si>
  <x:si>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</x:si>
  <x:si>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</x:si>
  <x:si>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</x:si>
  <x:si>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</x:si>
  <x:si>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</x:si>
  <x:si>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</x:si>
  <x:si>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</x:si>
  <x:si>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IFS16C01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</x:si>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</x:sst>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48V03704" axis="axisRow" showAll="0" defaultSubtotal="0">
      <x:items count="5">
        <x:item x="0"/>
        <x:item x="1"/>
        <x:item x="2"/>
        <x:item x="3"/>
        <x:item x="4"/>
      </x:items>
    </x:pivotField>
    <x:pivotField name="Type of Farm Labour Inpu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244.5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130.2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114.3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50.7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45.5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25.8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19.7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5.2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61.3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56.4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29.9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26.5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4.9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39.7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35.2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16.5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27.3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22.3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11.6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10.7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47.2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40.6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20.9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19.7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10.8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10.8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10.8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26.5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3.5</x:v>
      </x:c>
    </x:row>
    <x:row r="47" spans="1:10">
      <x:c r="A47" s="0" t="s">
        <x:v>49</x:v>
      </x:c>
      <x:c r="B47" s="0" t="s">
        <x:v>4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299.7</x:v>
      </x:c>
    </x:row>
    <x:row r="48" spans="1:10">
      <x:c r="A48" s="0" t="s">
        <x:v>49</x:v>
      </x:c>
      <x:c r="B48" s="0" t="s">
        <x:v>4</x:v>
      </x:c>
      <x:c r="C48" s="0" t="s">
        <x:v>80</x:v>
      </x:c>
      <x:c r="D48" s="0" t="s">
        <x:v>80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260.3</x:v>
      </x:c>
    </x:row>
    <x:row r="49" spans="1:10">
      <x:c r="A49" s="0" t="s">
        <x:v>49</x:v>
      </x:c>
      <x:c r="B49" s="0" t="s">
        <x:v>4</x:v>
      </x:c>
      <x:c r="C49" s="0" t="s">
        <x:v>80</x:v>
      </x:c>
      <x:c r="D49" s="0" t="s">
        <x:v>80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128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132.3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39.5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56.2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50.7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25.5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25.2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5.5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66.2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60.8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29.3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  <x:c r="J60" s="0">
        <x:v>31.5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5.4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>
        <x:v>42.7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36.5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18.4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>
        <x:v>18.1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>
        <x:v>6.2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70</x:v>
      </x:c>
      <x:c r="F67" s="0" t="s">
        <x:v>71</x:v>
      </x:c>
      <x:c r="G67" s="0" t="s">
        <x:v>53</x:v>
      </x:c>
      <x:c r="H67" s="0" t="s">
        <x:v>54</x:v>
      </x:c>
      <x:c r="I67" s="0" t="s">
        <x:v>55</x:v>
      </x:c>
      <x:c r="J67" s="0">
        <x:v>28.6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55</x:v>
      </x:c>
      <x:c r="J68" s="0">
        <x:v>22.9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55</x:v>
      </x:c>
      <x:c r="J69" s="0">
        <x:v>11.4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55</x:v>
      </x:c>
      <x:c r="J70" s="0">
        <x:v>11.5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55</x:v>
      </x:c>
      <x:c r="J71" s="0">
        <x:v>5.7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55</x:v>
      </x:c>
      <x:c r="J72" s="0">
        <x:v>49.8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42.2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>
        <x:v>20.5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55</x:v>
      </x:c>
      <x:c r="J75" s="0">
        <x:v>21.7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55</x:v>
      </x:c>
      <x:c r="J76" s="0">
        <x:v>7.6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53</x:v>
      </x:c>
      <x:c r="H77" s="0" t="s">
        <x:v>54</x:v>
      </x:c>
      <x:c r="I77" s="0" t="s">
        <x:v>55</x:v>
      </x:c>
      <x:c r="J77" s="0">
        <x:v>1.8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55</x:v>
      </x:c>
      <x:c r="J78" s="0">
        <x:v>1.6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55</x:v>
      </x:c>
      <x:c r="J79" s="0">
        <x:v>0.5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55</x:v>
      </x:c>
      <x:c r="J80" s="0">
        <x:v>0.8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55</x:v>
      </x:c>
      <x:c r="J81" s="0">
        <x:v>0.2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28.6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26.2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10.6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13.1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2.4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55</x:v>
      </x:c>
      <x:c r="J87" s="0">
        <x:v>28.5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55</x:v>
      </x:c>
      <x:c r="J88" s="0">
        <x:v>24.4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55</x:v>
      </x:c>
      <x:c r="J89" s="0">
        <x:v>11.9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55</x:v>
      </x:c>
      <x:c r="J90" s="0">
        <x:v>12.5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55</x:v>
      </x:c>
      <x:c r="J9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IFS16C01"/>
      </x:sharedItems>
    </x:cacheField>
    <x:cacheField name="Statistic Label">
      <x:sharedItems count="1">
        <x:s v="Family Farm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99.7" count="81">
        <x:n v="278.6"/>
        <x:n v="244.5"/>
        <x:n v="130.2"/>
        <x:n v="114.3"/>
        <x:n v="34.1"/>
        <x:n v="50.7"/>
        <x:n v="45.5"/>
        <x:n v="25.8"/>
        <x:n v="19.7"/>
        <x:n v="5.2"/>
        <x:n v="61.3"/>
        <x:n v="56.4"/>
        <x:n v="29.9"/>
        <x:n v="26.5"/>
        <x:n v="4.9"/>
        <x:n v="39.7"/>
        <x:n v="35.2"/>
        <x:n v="18.7"/>
        <x:n v="16.5"/>
        <x:n v="4.6"/>
        <x:n v="27.3"/>
        <x:n v="22.3"/>
        <x:n v="11.6"/>
        <x:n v="10.7"/>
        <x:n v="5"/>
        <x:n v="47.2"/>
        <x:n v="40.6"/>
        <x:n v="20.9"/>
        <x:n v="6.7"/>
        <x:n v="0.5"/>
        <x:n v="0.3"/>
        <x:n v="0.1"/>
        <x:n v="10.8"/>
        <x:n v="5.8"/>
        <x:n v="2"/>
        <x:n v="23"/>
        <x:n v="12"/>
        <x:n v="11"/>
        <x:n v="3.5"/>
        <x:n v="299.7"/>
        <x:n v="260.3"/>
        <x:n v="128"/>
        <x:n v="132.3"/>
        <x:n v="39.5"/>
        <x:n v="56.2"/>
        <x:n v="25.5"/>
        <x:n v="25.2"/>
        <x:n v="5.5"/>
        <x:n v="66.2"/>
        <x:n v="60.8"/>
        <x:n v="29.3"/>
        <x:n v="31.5"/>
        <x:n v="5.4"/>
        <x:n v="42.7"/>
        <x:n v="36.5"/>
        <x:n v="18.4"/>
        <x:n v="18.1"/>
        <x:n v="6.2"/>
        <x:n v="28.6"/>
        <x:n v="22.9"/>
        <x:n v="11.4"/>
        <x:n v="11.5"/>
        <x:n v="5.7"/>
        <x:n v="49.8"/>
        <x:n v="42.2"/>
        <x:n v="20.5"/>
        <x:n v="21.7"/>
        <x:n v="7.6"/>
        <x:n v="1.8"/>
        <x:n v="1.6"/>
        <x:n v="0.8"/>
        <x:n v="0.2"/>
        <x:n v="26.2"/>
        <x:n v="10.6"/>
        <x:n v="13.1"/>
        <x:n v="2.4"/>
        <x:n v="28.5"/>
        <x:n v="24.4"/>
        <x:n v="11.9"/>
        <x:n v="12.5"/>
        <x:n v="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