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62a919f9f45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d2f8c4a7fc4591a2e79b8d7f45619f.psmdcp" Id="R0d9227ca97dc40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<x:sst xmlns:x="http://schemas.openxmlformats.org/spreadsheetml/2006/main">
  <x:si>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</x:si>
  <x:si>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</x:si>
  <x:si>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IFS07</x:t>
  </x:si>
  <x:si>
    <x:t>Name</x:t>
  </x:si>
  <x:si>
    <x:t>Agricultural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</x:si>
  <x:si>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</x:si>
  <x:si>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</x:si>
  <x:si>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</x:si>
  <x:si>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</x:si>
  <x:si>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</x:si>
  <x:si>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</x:si>
  <x:si>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https://ws.cso.ie/public/api.restful/PxStat.Data.Cube_API.ReadDataset/IFS07/XLSX/2007/en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</x:si>
  <x:si>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</x:si>
  <x:si>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</x:si>
  <x:si>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</x:si>
  <x:si>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</x:si>
  <x:si>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</x:si>
  <x:si>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</x:si>
  <x:si>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</x:si>
  <x:si>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</x:si>
  <x:si>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</x:si>
  <x:si>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</x:si>
  <x:si>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</x:si>
  <x:si>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</x:si>
  <x:si>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</x:si>
  <x:si>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</x:si>
  <x:si>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</x:si>
  <x:si>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</x:si>
  <x:si>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</x:si>
  <x:si>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</x:si>
  <x:si>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</x:si>
  <x:si>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</x:si>
  <x:si>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</x:si>
  <x:si>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</x:si>
  <x:si>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</x:si>
  <x:si>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</x:si>
  <x:si>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</x:si>
  <x:si>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</x:si>
  <x:si>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</x:si>
  <x:si>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</x:si>
  <x:si>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</x:si>
  <x:si>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</x:si>
  <x:si>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</x:si>
  <x:si>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</x:si>
  <x:si>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C02199V02655</x:t>
  </x:si>
  <x:si>
    <x:t>Sex</x:t>
  </x:si>
  <x:si>
    <x:t>UNIT</x:t>
  </x:si>
  <x:si>
    <x:t>VALUE</x:t>
  </x:si>
  <x:si>
    <x:t>IFS07C01</x:t>
  </x:si>
  <x:si>
    <x:t>Number of Agricultural Holdings</x:t>
  </x:si>
  <x:si>
    <x:t>2020</x:t>
  </x:si>
  <x:si>
    <x:t>IE0</x:t>
  </x:si>
  <x:si>
    <x:t>Ireland</x:t>
  </x:si>
  <x:si>
    <x:t>1</x:t>
  </x:si>
  <x:si>
    <x:t>Male</x:t>
  </x:si>
  <x:si>
    <x:t>Number</x:t>
  </x:si>
  <x:si>
    <x:t>2</x:t>
  </x:si>
  <x:si>
    <x:t>Female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</x:si>
  <x:si>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</x:si>
  <x:si>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</x:si>
  <x:si>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</x:si>
  <x:si>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</x:si>
  <x:si>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</x:si>
  <x:si>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</x:si>
  <x:si>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</x:si>
  <x:si>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</x:si>
  <x:si>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</x:si>
  <x:si>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</x:si>
  <x:si>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</x:si>
  <x:si>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</x:si>
  <x:si>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</x:si>
  <x:si>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</x:si>
  <x:si>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</x:si>
  <x:si>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</x:si>
  <x:si>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</x:si>
  <x:si>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IFS07C02</x:t>
  </x:si>
  <x:si>
    <x:t>Percentage of Agricultural Holdings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</x:si>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</x:sst>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116936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18101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23127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3435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26285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4441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16805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2526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10640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1586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18826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3085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607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9650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1477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10996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1459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115652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17519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74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22940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74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3426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74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25994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74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4210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74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16606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74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2429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74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10556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74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1508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74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18542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74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2970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74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593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74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87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74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9525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1456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74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>
        <x:v>10896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74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55</x:v>
      </x:c>
      <x:c r="J37" s="0">
        <x:v>1433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77</x:v>
      </x:c>
      <x:c r="J38" s="0">
        <x:v>86.6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77</x:v>
      </x:c>
      <x:c r="J39" s="0">
        <x:v>13.4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58</x:v>
      </x:c>
      <x:c r="F40" s="0" t="s">
        <x:v>59</x:v>
      </x:c>
      <x:c r="G40" s="0" t="s">
        <x:v>53</x:v>
      </x:c>
      <x:c r="H40" s="0" t="s">
        <x:v>54</x:v>
      </x:c>
      <x:c r="I40" s="0" t="s">
        <x:v>77</x:v>
      </x:c>
      <x:c r="J40" s="0">
        <x:v>87.1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77</x:v>
      </x:c>
      <x:c r="J41" s="0">
        <x:v>12.9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77</x:v>
      </x:c>
      <x:c r="J42" s="0">
        <x:v>85.5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77</x:v>
      </x:c>
      <x:c r="J43" s="0">
        <x:v>14.5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77</x:v>
      </x:c>
      <x:c r="J44" s="0">
        <x:v>86.9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77</x:v>
      </x:c>
      <x:c r="J45" s="0">
        <x:v>13.1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77</x:v>
      </x:c>
      <x:c r="J46" s="0">
        <x:v>87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77</x:v>
      </x:c>
      <x:c r="J47" s="0">
        <x:v>13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66</x:v>
      </x:c>
      <x:c r="F48" s="0" t="s">
        <x:v>67</x:v>
      </x:c>
      <x:c r="G48" s="0" t="s">
        <x:v>53</x:v>
      </x:c>
      <x:c r="H48" s="0" t="s">
        <x:v>54</x:v>
      </x:c>
      <x:c r="I48" s="0" t="s">
        <x:v>77</x:v>
      </x:c>
      <x:c r="J48" s="0">
        <x:v>85.9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77</x:v>
      </x:c>
      <x:c r="J49" s="0">
        <x:v>14.1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77</x:v>
      </x:c>
      <x:c r="J50" s="0">
        <x:v>86.8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77</x:v>
      </x:c>
      <x:c r="J51" s="0">
        <x:v>13.2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77</x:v>
      </x:c>
      <x:c r="J52" s="0">
        <x:v>86.7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56</x:v>
      </x:c>
      <x:c r="H53" s="0" t="s">
        <x:v>57</x:v>
      </x:c>
      <x:c r="I53" s="0" t="s">
        <x:v>77</x:v>
      </x:c>
      <x:c r="J53" s="0">
        <x:v>13.3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72</x:v>
      </x:c>
      <x:c r="F54" s="0" t="s">
        <x:v>73</x:v>
      </x:c>
      <x:c r="G54" s="0" t="s">
        <x:v>53</x:v>
      </x:c>
      <x:c r="H54" s="0" t="s">
        <x:v>54</x:v>
      </x:c>
      <x:c r="I54" s="0" t="s">
        <x:v>77</x:v>
      </x:c>
      <x:c r="J54" s="0">
        <x:v>88.3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72</x:v>
      </x:c>
      <x:c r="F55" s="0" t="s">
        <x:v>73</x:v>
      </x:c>
      <x:c r="G55" s="0" t="s">
        <x:v>56</x:v>
      </x:c>
      <x:c r="H55" s="0" t="s">
        <x:v>57</x:v>
      </x:c>
      <x:c r="I55" s="0" t="s">
        <x:v>77</x:v>
      </x:c>
      <x:c r="J55" s="0">
        <x:v>11.7</x:v>
      </x:c>
    </x:row>
    <x:row r="56" spans="1:10">
      <x:c r="A56" s="0" t="s">
        <x:v>75</x:v>
      </x:c>
      <x:c r="B56" s="0" t="s">
        <x:v>76</x:v>
      </x:c>
      <x:c r="C56" s="0" t="s">
        <x:v>74</x:v>
      </x:c>
      <x:c r="D56" s="0" t="s">
        <x:v>74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77</x:v>
      </x:c>
      <x:c r="J56" s="0">
        <x:v>86.8</x:v>
      </x:c>
    </x:row>
    <x:row r="57" spans="1:10">
      <x:c r="A57" s="0" t="s">
        <x:v>75</x:v>
      </x:c>
      <x:c r="B57" s="0" t="s">
        <x:v>76</x:v>
      </x:c>
      <x:c r="C57" s="0" t="s">
        <x:v>74</x:v>
      </x:c>
      <x:c r="D57" s="0" t="s">
        <x:v>74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77</x:v>
      </x:c>
      <x:c r="J57" s="0">
        <x:v>13.2</x:v>
      </x:c>
    </x:row>
    <x:row r="58" spans="1:10">
      <x:c r="A58" s="0" t="s">
        <x:v>75</x:v>
      </x:c>
      <x:c r="B58" s="0" t="s">
        <x:v>76</x:v>
      </x:c>
      <x:c r="C58" s="0" t="s">
        <x:v>74</x:v>
      </x:c>
      <x:c r="D58" s="0" t="s">
        <x:v>74</x:v>
      </x:c>
      <x:c r="E58" s="0" t="s">
        <x:v>58</x:v>
      </x:c>
      <x:c r="F58" s="0" t="s">
        <x:v>59</x:v>
      </x:c>
      <x:c r="G58" s="0" t="s">
        <x:v>53</x:v>
      </x:c>
      <x:c r="H58" s="0" t="s">
        <x:v>54</x:v>
      </x:c>
      <x:c r="I58" s="0" t="s">
        <x:v>77</x:v>
      </x:c>
      <x:c r="J58" s="0">
        <x:v>87</x:v>
      </x:c>
    </x:row>
    <x:row r="59" spans="1:10">
      <x:c r="A59" s="0" t="s">
        <x:v>75</x:v>
      </x:c>
      <x:c r="B59" s="0" t="s">
        <x:v>76</x:v>
      </x:c>
      <x:c r="C59" s="0" t="s">
        <x:v>74</x:v>
      </x:c>
      <x:c r="D59" s="0" t="s">
        <x:v>74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77</x:v>
      </x:c>
      <x:c r="J59" s="0">
        <x:v>13</x:v>
      </x:c>
    </x:row>
    <x:row r="60" spans="1:10">
      <x:c r="A60" s="0" t="s">
        <x:v>75</x:v>
      </x:c>
      <x:c r="B60" s="0" t="s">
        <x:v>76</x:v>
      </x:c>
      <x:c r="C60" s="0" t="s">
        <x:v>74</x:v>
      </x:c>
      <x:c r="D60" s="0" t="s">
        <x:v>74</x:v>
      </x:c>
      <x:c r="E60" s="0" t="s">
        <x:v>60</x:v>
      </x:c>
      <x:c r="F60" s="0" t="s">
        <x:v>61</x:v>
      </x:c>
      <x:c r="G60" s="0" t="s">
        <x:v>53</x:v>
      </x:c>
      <x:c r="H60" s="0" t="s">
        <x:v>54</x:v>
      </x:c>
      <x:c r="I60" s="0" t="s">
        <x:v>77</x:v>
      </x:c>
      <x:c r="J60" s="0">
        <x:v>86.1</x:v>
      </x:c>
    </x:row>
    <x:row r="61" spans="1:10">
      <x:c r="A61" s="0" t="s">
        <x:v>75</x:v>
      </x:c>
      <x:c r="B61" s="0" t="s">
        <x:v>76</x:v>
      </x:c>
      <x:c r="C61" s="0" t="s">
        <x:v>74</x:v>
      </x:c>
      <x:c r="D61" s="0" t="s">
        <x:v>74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77</x:v>
      </x:c>
      <x:c r="J61" s="0">
        <x:v>13.9</x:v>
      </x:c>
    </x:row>
    <x:row r="62" spans="1:10">
      <x:c r="A62" s="0" t="s">
        <x:v>75</x:v>
      </x:c>
      <x:c r="B62" s="0" t="s">
        <x:v>76</x:v>
      </x:c>
      <x:c r="C62" s="0" t="s">
        <x:v>74</x:v>
      </x:c>
      <x:c r="D62" s="0" t="s">
        <x:v>74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77</x:v>
      </x:c>
      <x:c r="J62" s="0">
        <x:v>87.2</x:v>
      </x:c>
    </x:row>
    <x:row r="63" spans="1:10">
      <x:c r="A63" s="0" t="s">
        <x:v>75</x:v>
      </x:c>
      <x:c r="B63" s="0" t="s">
        <x:v>76</x:v>
      </x:c>
      <x:c r="C63" s="0" t="s">
        <x:v>74</x:v>
      </x:c>
      <x:c r="D63" s="0" t="s">
        <x:v>74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77</x:v>
      </x:c>
      <x:c r="J63" s="0">
        <x:v>12.8</x:v>
      </x:c>
    </x:row>
    <x:row r="64" spans="1:10">
      <x:c r="A64" s="0" t="s">
        <x:v>75</x:v>
      </x:c>
      <x:c r="B64" s="0" t="s">
        <x:v>76</x:v>
      </x:c>
      <x:c r="C64" s="0" t="s">
        <x:v>74</x:v>
      </x:c>
      <x:c r="D64" s="0" t="s">
        <x:v>74</x:v>
      </x:c>
      <x:c r="E64" s="0" t="s">
        <x:v>64</x:v>
      </x:c>
      <x:c r="F64" s="0" t="s">
        <x:v>65</x:v>
      </x:c>
      <x:c r="G64" s="0" t="s">
        <x:v>53</x:v>
      </x:c>
      <x:c r="H64" s="0" t="s">
        <x:v>54</x:v>
      </x:c>
      <x:c r="I64" s="0" t="s">
        <x:v>77</x:v>
      </x:c>
      <x:c r="J64" s="0">
        <x:v>87.5</x:v>
      </x:c>
    </x:row>
    <x:row r="65" spans="1:10">
      <x:c r="A65" s="0" t="s">
        <x:v>75</x:v>
      </x:c>
      <x:c r="B65" s="0" t="s">
        <x:v>76</x:v>
      </x:c>
      <x:c r="C65" s="0" t="s">
        <x:v>74</x:v>
      </x:c>
      <x:c r="D65" s="0" t="s">
        <x:v>74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77</x:v>
      </x:c>
      <x:c r="J65" s="0">
        <x:v>12.5</x:v>
      </x:c>
    </x:row>
    <x:row r="66" spans="1:10">
      <x:c r="A66" s="0" t="s">
        <x:v>75</x:v>
      </x:c>
      <x:c r="B66" s="0" t="s">
        <x:v>76</x:v>
      </x:c>
      <x:c r="C66" s="0" t="s">
        <x:v>74</x:v>
      </x:c>
      <x:c r="D66" s="0" t="s">
        <x:v>74</x:v>
      </x:c>
      <x:c r="E66" s="0" t="s">
        <x:v>66</x:v>
      </x:c>
      <x:c r="F66" s="0" t="s">
        <x:v>67</x:v>
      </x:c>
      <x:c r="G66" s="0" t="s">
        <x:v>53</x:v>
      </x:c>
      <x:c r="H66" s="0" t="s">
        <x:v>54</x:v>
      </x:c>
      <x:c r="I66" s="0" t="s">
        <x:v>77</x:v>
      </x:c>
      <x:c r="J66" s="0">
        <x:v>86.2</x:v>
      </x:c>
    </x:row>
    <x:row r="67" spans="1:10">
      <x:c r="A67" s="0" t="s">
        <x:v>75</x:v>
      </x:c>
      <x:c r="B67" s="0" t="s">
        <x:v>76</x:v>
      </x:c>
      <x:c r="C67" s="0" t="s">
        <x:v>74</x:v>
      </x:c>
      <x:c r="D67" s="0" t="s">
        <x:v>74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77</x:v>
      </x:c>
      <x:c r="J67" s="0">
        <x:v>13.8</x:v>
      </x:c>
    </x:row>
    <x:row r="68" spans="1:10">
      <x:c r="A68" s="0" t="s">
        <x:v>75</x:v>
      </x:c>
      <x:c r="B68" s="0" t="s">
        <x:v>76</x:v>
      </x:c>
      <x:c r="C68" s="0" t="s">
        <x:v>74</x:v>
      </x:c>
      <x:c r="D68" s="0" t="s">
        <x:v>74</x:v>
      </x:c>
      <x:c r="E68" s="0" t="s">
        <x:v>68</x:v>
      </x:c>
      <x:c r="F68" s="0" t="s">
        <x:v>69</x:v>
      </x:c>
      <x:c r="G68" s="0" t="s">
        <x:v>53</x:v>
      </x:c>
      <x:c r="H68" s="0" t="s">
        <x:v>54</x:v>
      </x:c>
      <x:c r="I68" s="0" t="s">
        <x:v>77</x:v>
      </x:c>
      <x:c r="J68" s="0">
        <x:v>87.2</x:v>
      </x:c>
    </x:row>
    <x:row r="69" spans="1:10">
      <x:c r="A69" s="0" t="s">
        <x:v>75</x:v>
      </x:c>
      <x:c r="B69" s="0" t="s">
        <x:v>76</x:v>
      </x:c>
      <x:c r="C69" s="0" t="s">
        <x:v>74</x:v>
      </x:c>
      <x:c r="D69" s="0" t="s">
        <x:v>74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77</x:v>
      </x:c>
      <x:c r="J69" s="0">
        <x:v>12.8</x:v>
      </x:c>
    </x:row>
    <x:row r="70" spans="1:10">
      <x:c r="A70" s="0" t="s">
        <x:v>75</x:v>
      </x:c>
      <x:c r="B70" s="0" t="s">
        <x:v>76</x:v>
      </x:c>
      <x:c r="C70" s="0" t="s">
        <x:v>74</x:v>
      </x:c>
      <x:c r="D70" s="0" t="s">
        <x:v>74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77</x:v>
      </x:c>
      <x:c r="J70" s="0">
        <x:v>86.7</x:v>
      </x:c>
    </x:row>
    <x:row r="71" spans="1:10">
      <x:c r="A71" s="0" t="s">
        <x:v>75</x:v>
      </x:c>
      <x:c r="B71" s="0" t="s">
        <x:v>76</x:v>
      </x:c>
      <x:c r="C71" s="0" t="s">
        <x:v>74</x:v>
      </x:c>
      <x:c r="D71" s="0" t="s">
        <x:v>74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77</x:v>
      </x:c>
      <x:c r="J71" s="0">
        <x:v>13.3</x:v>
      </x:c>
    </x:row>
    <x:row r="72" spans="1:10">
      <x:c r="A72" s="0" t="s">
        <x:v>75</x:v>
      </x:c>
      <x:c r="B72" s="0" t="s">
        <x:v>76</x:v>
      </x:c>
      <x:c r="C72" s="0" t="s">
        <x:v>74</x:v>
      </x:c>
      <x:c r="D72" s="0" t="s">
        <x:v>74</x:v>
      </x:c>
      <x:c r="E72" s="0" t="s">
        <x:v>72</x:v>
      </x:c>
      <x:c r="F72" s="0" t="s">
        <x:v>73</x:v>
      </x:c>
      <x:c r="G72" s="0" t="s">
        <x:v>53</x:v>
      </x:c>
      <x:c r="H72" s="0" t="s">
        <x:v>54</x:v>
      </x:c>
      <x:c r="I72" s="0" t="s">
        <x:v>77</x:v>
      </x:c>
      <x:c r="J72" s="0">
        <x:v>88.4</x:v>
      </x:c>
    </x:row>
    <x:row r="73" spans="1:10">
      <x:c r="A73" s="0" t="s">
        <x:v>75</x:v>
      </x:c>
      <x:c r="B73" s="0" t="s">
        <x:v>76</x:v>
      </x:c>
      <x:c r="C73" s="0" t="s">
        <x:v>74</x:v>
      </x:c>
      <x:c r="D73" s="0" t="s">
        <x:v>74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77</x:v>
      </x:c>
      <x:c r="J73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07C01"/>
        <x:s v="IFS07C02"/>
      </x:sharedItems>
    </x:cacheField>
    <x:cacheField name="Statistic Label">
      <x:sharedItems count="2">
        <x:s v="Number of Agricultural Holdings"/>
        <x:s v="Percentage of 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1.6" maxValue="116936" count="63">
        <x:n v="116936"/>
        <x:n v="18101"/>
        <x:n v="23127"/>
        <x:n v="3435"/>
        <x:n v="26285"/>
        <x:n v="4441"/>
        <x:n v="16805"/>
        <x:n v="2526"/>
        <x:n v="10640"/>
        <x:n v="1586"/>
        <x:n v="18826"/>
        <x:n v="3085"/>
        <x:n v="607"/>
        <x:n v="92"/>
        <x:n v="9650"/>
        <x:n v="1477"/>
        <x:n v="10996"/>
        <x:n v="1459"/>
        <x:n v="115652"/>
        <x:n v="17519"/>
        <x:n v="22940"/>
        <x:n v="3426"/>
        <x:n v="25994"/>
        <x:n v="4210"/>
        <x:n v="16606"/>
        <x:n v="2429"/>
        <x:n v="10556"/>
        <x:n v="1508"/>
        <x:n v="18542"/>
        <x:n v="2970"/>
        <x:n v="593"/>
        <x:n v="87"/>
        <x:n v="9525"/>
        <x:n v="1456"/>
        <x:n v="10896"/>
        <x:n v="1433"/>
        <x:n v="86.6"/>
        <x:n v="13.4"/>
        <x:n v="87.1"/>
        <x:n v="12.9"/>
        <x:n v="85.5"/>
        <x:n v="14.5"/>
        <x:n v="86.9"/>
        <x:n v="13.1"/>
        <x:n v="13"/>
        <x:n v="85.9"/>
        <x:n v="14.1"/>
        <x:n v="86.8"/>
        <x:n v="13.2"/>
        <x:n v="86.7"/>
        <x:n v="13.3"/>
        <x:n v="88.3"/>
        <x:n v="11.7"/>
        <x:n v="86.1"/>
        <x:n v="13.9"/>
        <x:n v="87.2"/>
        <x:n v="12.8"/>
        <x:n v="87.5"/>
        <x:n v="12.5"/>
        <x:n v="86.2"/>
        <x:n v="13.8"/>
        <x:n v="88.4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7C01"/>
    <s v="Number of Agricultural Holdings"/>
    <s v="2020"/>
    <s v="2020"/>
    <s v="IE0"/>
    <s v="Ireland"/>
    <s v="1"/>
    <s v="Male"/>
    <s v="Number"/>
    <n v="116936"/>
  </r>
  <r>
    <s v="IFS07C01"/>
    <s v="Number of Agricultural Holdings"/>
    <s v="2020"/>
    <s v="2020"/>
    <s v="IE0"/>
    <s v="Ireland"/>
    <s v="2"/>
    <s v="Female"/>
    <s v="Number"/>
    <n v="18101"/>
  </r>
  <r>
    <s v="IFS07C01"/>
    <s v="Number of Agricultural Holdings"/>
    <s v="2020"/>
    <s v="2020"/>
    <s v="B1A65D7C-1984-4A87-AD58-0E846812C992"/>
    <s v="Border"/>
    <s v="1"/>
    <s v="Male"/>
    <s v="Number"/>
    <n v="23127"/>
  </r>
  <r>
    <s v="IFS07C01"/>
    <s v="Number of Agricultural Holdings"/>
    <s v="2020"/>
    <s v="2020"/>
    <s v="B1A65D7C-1984-4A87-AD58-0E846812C992"/>
    <s v="Border"/>
    <s v="2"/>
    <s v="Female"/>
    <s v="Number"/>
    <n v="3435"/>
  </r>
  <r>
    <s v="IFS07C01"/>
    <s v="Number of Agricultural Holdings"/>
    <s v="2020"/>
    <s v="2020"/>
    <s v="A69CA800-8D87-4920-A7C1-50426A1D39B4"/>
    <s v="West"/>
    <s v="1"/>
    <s v="Male"/>
    <s v="Number"/>
    <n v="26285"/>
  </r>
  <r>
    <s v="IFS07C01"/>
    <s v="Number of Agricultural Holdings"/>
    <s v="2020"/>
    <s v="2020"/>
    <s v="A69CA800-8D87-4920-A7C1-50426A1D39B4"/>
    <s v="West"/>
    <s v="2"/>
    <s v="Female"/>
    <s v="Number"/>
    <n v="4441"/>
  </r>
  <r>
    <s v="IFS07C01"/>
    <s v="Number of Agricultural Holdings"/>
    <s v="2020"/>
    <s v="2020"/>
    <s v="42C5C2A5-2D71-4BD1-BDB5-BD7D3198CD78"/>
    <s v="Mid-West"/>
    <s v="1"/>
    <s v="Male"/>
    <s v="Number"/>
    <n v="16805"/>
  </r>
  <r>
    <s v="IFS07C01"/>
    <s v="Number of Agricultural Holdings"/>
    <s v="2020"/>
    <s v="2020"/>
    <s v="42C5C2A5-2D71-4BD1-BDB5-BD7D3198CD78"/>
    <s v="Mid-West"/>
    <s v="2"/>
    <s v="Female"/>
    <s v="Number"/>
    <n v="2526"/>
  </r>
  <r>
    <s v="IFS07C01"/>
    <s v="Number of Agricultural Holdings"/>
    <s v="2020"/>
    <s v="2020"/>
    <s v="27C93D4E-AD0E-4B0C-8FA8-3566AEEDA5CC"/>
    <s v="South-East"/>
    <s v="1"/>
    <s v="Male"/>
    <s v="Number"/>
    <n v="10640"/>
  </r>
  <r>
    <s v="IFS07C01"/>
    <s v="Number of Agricultural Holdings"/>
    <s v="2020"/>
    <s v="2020"/>
    <s v="27C93D4E-AD0E-4B0C-8FA8-3566AEEDA5CC"/>
    <s v="South-East"/>
    <s v="2"/>
    <s v="Female"/>
    <s v="Number"/>
    <n v="1586"/>
  </r>
  <r>
    <s v="IFS07C01"/>
    <s v="Number of Agricultural Holdings"/>
    <s v="2020"/>
    <s v="2020"/>
    <s v="604546A1-A856-4B9B-AD46-E88B27C27155"/>
    <s v="South-West"/>
    <s v="1"/>
    <s v="Male"/>
    <s v="Number"/>
    <n v="18826"/>
  </r>
  <r>
    <s v="IFS07C01"/>
    <s v="Number of Agricultural Holdings"/>
    <s v="2020"/>
    <s v="2020"/>
    <s v="604546A1-A856-4B9B-AD46-E88B27C27155"/>
    <s v="South-West"/>
    <s v="2"/>
    <s v="Female"/>
    <s v="Number"/>
    <n v="3085"/>
  </r>
  <r>
    <s v="IFS07C01"/>
    <s v="Number of Agricultural Holdings"/>
    <s v="2020"/>
    <s v="2020"/>
    <s v="F97E459B-57ED-49C0-8A28-2BC1C7F08E88"/>
    <s v="Dublin"/>
    <s v="1"/>
    <s v="Male"/>
    <s v="Number"/>
    <n v="607"/>
  </r>
  <r>
    <s v="IFS07C01"/>
    <s v="Number of Agricultural Holdings"/>
    <s v="2020"/>
    <s v="2020"/>
    <s v="F97E459B-57ED-49C0-8A28-2BC1C7F08E88"/>
    <s v="Dublin"/>
    <s v="2"/>
    <s v="Female"/>
    <s v="Number"/>
    <n v="92"/>
  </r>
  <r>
    <s v="IFS07C01"/>
    <s v="Number of Agricultural Holdings"/>
    <s v="2020"/>
    <s v="2020"/>
    <s v="8E4862CC-7E43-4BF5-A4EF-B2D5ECBA61EF"/>
    <s v="Mid-East"/>
    <s v="1"/>
    <s v="Male"/>
    <s v="Number"/>
    <n v="9650"/>
  </r>
  <r>
    <s v="IFS07C01"/>
    <s v="Number of Agricultural Holdings"/>
    <s v="2020"/>
    <s v="2020"/>
    <s v="8E4862CC-7E43-4BF5-A4EF-B2D5ECBA61EF"/>
    <s v="Mid-East"/>
    <s v="2"/>
    <s v="Female"/>
    <s v="Number"/>
    <n v="1477"/>
  </r>
  <r>
    <s v="IFS07C01"/>
    <s v="Number of Agricultural Holdings"/>
    <s v="2020"/>
    <s v="2020"/>
    <s v="B26C8BAA-F3C5-49A9-B74E-D7FED1823E65"/>
    <s v="Midlands"/>
    <s v="1"/>
    <s v="Male"/>
    <s v="Number"/>
    <n v="10996"/>
  </r>
  <r>
    <s v="IFS07C01"/>
    <s v="Number of Agricultural Holdings"/>
    <s v="2020"/>
    <s v="2020"/>
    <s v="B26C8BAA-F3C5-49A9-B74E-D7FED1823E65"/>
    <s v="Midlands"/>
    <s v="2"/>
    <s v="Female"/>
    <s v="Number"/>
    <n v="1459"/>
  </r>
  <r>
    <s v="IFS07C01"/>
    <s v="Number of Agricultural Holdings"/>
    <s v="2023"/>
    <s v="2023"/>
    <s v="IE0"/>
    <s v="Ireland"/>
    <s v="1"/>
    <s v="Male"/>
    <s v="Number"/>
    <n v="115652"/>
  </r>
  <r>
    <s v="IFS07C01"/>
    <s v="Number of Agricultural Holdings"/>
    <s v="2023"/>
    <s v="2023"/>
    <s v="IE0"/>
    <s v="Ireland"/>
    <s v="2"/>
    <s v="Female"/>
    <s v="Number"/>
    <n v="17519"/>
  </r>
  <r>
    <s v="IFS07C01"/>
    <s v="Number of Agricultural Holdings"/>
    <s v="2023"/>
    <s v="2023"/>
    <s v="B1A65D7C-1984-4A87-AD58-0E846812C992"/>
    <s v="Border"/>
    <s v="1"/>
    <s v="Male"/>
    <s v="Number"/>
    <n v="22940"/>
  </r>
  <r>
    <s v="IFS07C01"/>
    <s v="Number of Agricultural Holdings"/>
    <s v="2023"/>
    <s v="2023"/>
    <s v="B1A65D7C-1984-4A87-AD58-0E846812C992"/>
    <s v="Border"/>
    <s v="2"/>
    <s v="Female"/>
    <s v="Number"/>
    <n v="3426"/>
  </r>
  <r>
    <s v="IFS07C01"/>
    <s v="Number of Agricultural Holdings"/>
    <s v="2023"/>
    <s v="2023"/>
    <s v="A69CA800-8D87-4920-A7C1-50426A1D39B4"/>
    <s v="West"/>
    <s v="1"/>
    <s v="Male"/>
    <s v="Number"/>
    <n v="25994"/>
  </r>
  <r>
    <s v="IFS07C01"/>
    <s v="Number of Agricultural Holdings"/>
    <s v="2023"/>
    <s v="2023"/>
    <s v="A69CA800-8D87-4920-A7C1-50426A1D39B4"/>
    <s v="West"/>
    <s v="2"/>
    <s v="Female"/>
    <s v="Number"/>
    <n v="4210"/>
  </r>
  <r>
    <s v="IFS07C01"/>
    <s v="Number of Agricultural Holdings"/>
    <s v="2023"/>
    <s v="2023"/>
    <s v="42C5C2A5-2D71-4BD1-BDB5-BD7D3198CD78"/>
    <s v="Mid-West"/>
    <s v="1"/>
    <s v="Male"/>
    <s v="Number"/>
    <n v="16606"/>
  </r>
  <r>
    <s v="IFS07C01"/>
    <s v="Number of Agricultural Holdings"/>
    <s v="2023"/>
    <s v="2023"/>
    <s v="42C5C2A5-2D71-4BD1-BDB5-BD7D3198CD78"/>
    <s v="Mid-West"/>
    <s v="2"/>
    <s v="Female"/>
    <s v="Number"/>
    <n v="2429"/>
  </r>
  <r>
    <s v="IFS07C01"/>
    <s v="Number of Agricultural Holdings"/>
    <s v="2023"/>
    <s v="2023"/>
    <s v="27C93D4E-AD0E-4B0C-8FA8-3566AEEDA5CC"/>
    <s v="South-East"/>
    <s v="1"/>
    <s v="Male"/>
    <s v="Number"/>
    <n v="10556"/>
  </r>
  <r>
    <s v="IFS07C01"/>
    <s v="Number of Agricultural Holdings"/>
    <s v="2023"/>
    <s v="2023"/>
    <s v="27C93D4E-AD0E-4B0C-8FA8-3566AEEDA5CC"/>
    <s v="South-East"/>
    <s v="2"/>
    <s v="Female"/>
    <s v="Number"/>
    <n v="1508"/>
  </r>
  <r>
    <s v="IFS07C01"/>
    <s v="Number of Agricultural Holdings"/>
    <s v="2023"/>
    <s v="2023"/>
    <s v="604546A1-A856-4B9B-AD46-E88B27C27155"/>
    <s v="South-West"/>
    <s v="1"/>
    <s v="Male"/>
    <s v="Number"/>
    <n v="18542"/>
  </r>
  <r>
    <s v="IFS07C01"/>
    <s v="Number of Agricultural Holdings"/>
    <s v="2023"/>
    <s v="2023"/>
    <s v="604546A1-A856-4B9B-AD46-E88B27C27155"/>
    <s v="South-West"/>
    <s v="2"/>
    <s v="Female"/>
    <s v="Number"/>
    <n v="2970"/>
  </r>
  <r>
    <s v="IFS07C01"/>
    <s v="Number of Agricultural Holdings"/>
    <s v="2023"/>
    <s v="2023"/>
    <s v="F97E459B-57ED-49C0-8A28-2BC1C7F08E88"/>
    <s v="Dublin"/>
    <s v="1"/>
    <s v="Male"/>
    <s v="Number"/>
    <n v="593"/>
  </r>
  <r>
    <s v="IFS07C01"/>
    <s v="Number of Agricultural Holdings"/>
    <s v="2023"/>
    <s v="2023"/>
    <s v="F97E459B-57ED-49C0-8A28-2BC1C7F08E88"/>
    <s v="Dublin"/>
    <s v="2"/>
    <s v="Female"/>
    <s v="Number"/>
    <n v="87"/>
  </r>
  <r>
    <s v="IFS07C01"/>
    <s v="Number of Agricultural Holdings"/>
    <s v="2023"/>
    <s v="2023"/>
    <s v="8E4862CC-7E43-4BF5-A4EF-B2D5ECBA61EF"/>
    <s v="Mid-East"/>
    <s v="1"/>
    <s v="Male"/>
    <s v="Number"/>
    <n v="9525"/>
  </r>
  <r>
    <s v="IFS07C01"/>
    <s v="Number of Agricultural Holdings"/>
    <s v="2023"/>
    <s v="2023"/>
    <s v="8E4862CC-7E43-4BF5-A4EF-B2D5ECBA61EF"/>
    <s v="Mid-East"/>
    <s v="2"/>
    <s v="Female"/>
    <s v="Number"/>
    <n v="1456"/>
  </r>
  <r>
    <s v="IFS07C01"/>
    <s v="Number of Agricultural Holdings"/>
    <s v="2023"/>
    <s v="2023"/>
    <s v="B26C8BAA-F3C5-49A9-B74E-D7FED1823E65"/>
    <s v="Midlands"/>
    <s v="1"/>
    <s v="Male"/>
    <s v="Number"/>
    <n v="10896"/>
  </r>
  <r>
    <s v="IFS07C01"/>
    <s v="Number of Agricultural Holdings"/>
    <s v="2023"/>
    <s v="2023"/>
    <s v="B26C8BAA-F3C5-49A9-B74E-D7FED1823E65"/>
    <s v="Midlands"/>
    <s v="2"/>
    <s v="Female"/>
    <s v="Number"/>
    <n v="1433"/>
  </r>
  <r>
    <s v="IFS07C02"/>
    <s v="Percentage of Agricultural Holdings"/>
    <s v="2020"/>
    <s v="2020"/>
    <s v="IE0"/>
    <s v="Ireland"/>
    <s v="1"/>
    <s v="Male"/>
    <s v="%"/>
    <n v="86.6"/>
  </r>
  <r>
    <s v="IFS07C02"/>
    <s v="Percentage of Agricultural Holdings"/>
    <s v="2020"/>
    <s v="2020"/>
    <s v="IE0"/>
    <s v="Ireland"/>
    <s v="2"/>
    <s v="Female"/>
    <s v="%"/>
    <n v="13.4"/>
  </r>
  <r>
    <s v="IFS07C02"/>
    <s v="Percentage of Agricultural Holdings"/>
    <s v="2020"/>
    <s v="2020"/>
    <s v="B1A65D7C-1984-4A87-AD58-0E846812C992"/>
    <s v="Border"/>
    <s v="1"/>
    <s v="Male"/>
    <s v="%"/>
    <n v="87.1"/>
  </r>
  <r>
    <s v="IFS07C02"/>
    <s v="Percentage of Agricultural Holdings"/>
    <s v="2020"/>
    <s v="2020"/>
    <s v="B1A65D7C-1984-4A87-AD58-0E846812C992"/>
    <s v="Border"/>
    <s v="2"/>
    <s v="Female"/>
    <s v="%"/>
    <n v="12.9"/>
  </r>
  <r>
    <s v="IFS07C02"/>
    <s v="Percentage of Agricultural Holdings"/>
    <s v="2020"/>
    <s v="2020"/>
    <s v="A69CA800-8D87-4920-A7C1-50426A1D39B4"/>
    <s v="West"/>
    <s v="1"/>
    <s v="Male"/>
    <s v="%"/>
    <n v="85.5"/>
  </r>
  <r>
    <s v="IFS07C02"/>
    <s v="Percentage of Agricultural Holdings"/>
    <s v="2020"/>
    <s v="2020"/>
    <s v="A69CA800-8D87-4920-A7C1-50426A1D39B4"/>
    <s v="West"/>
    <s v="2"/>
    <s v="Female"/>
    <s v="%"/>
    <n v="14.5"/>
  </r>
  <r>
    <s v="IFS07C02"/>
    <s v="Percentage of Agricultural Holdings"/>
    <s v="2020"/>
    <s v="2020"/>
    <s v="42C5C2A5-2D71-4BD1-BDB5-BD7D3198CD78"/>
    <s v="Mid-West"/>
    <s v="1"/>
    <s v="Male"/>
    <s v="%"/>
    <n v="86.9"/>
  </r>
  <r>
    <s v="IFS07C02"/>
    <s v="Percentage of Agricultural Holdings"/>
    <s v="2020"/>
    <s v="2020"/>
    <s v="42C5C2A5-2D71-4BD1-BDB5-BD7D3198CD78"/>
    <s v="Mid-West"/>
    <s v="2"/>
    <s v="Female"/>
    <s v="%"/>
    <n v="13.1"/>
  </r>
  <r>
    <s v="IFS07C02"/>
    <s v="Percentage of Agricultural Holdings"/>
    <s v="2020"/>
    <s v="2020"/>
    <s v="27C93D4E-AD0E-4B0C-8FA8-3566AEEDA5CC"/>
    <s v="South-East"/>
    <s v="1"/>
    <s v="Male"/>
    <s v="%"/>
    <n v="87"/>
  </r>
  <r>
    <s v="IFS07C02"/>
    <s v="Percentage of Agricultural Holdings"/>
    <s v="2020"/>
    <s v="2020"/>
    <s v="27C93D4E-AD0E-4B0C-8FA8-3566AEEDA5CC"/>
    <s v="South-East"/>
    <s v="2"/>
    <s v="Female"/>
    <s v="%"/>
    <n v="13"/>
  </r>
  <r>
    <s v="IFS07C02"/>
    <s v="Percentage of Agricultural Holdings"/>
    <s v="2020"/>
    <s v="2020"/>
    <s v="604546A1-A856-4B9B-AD46-E88B27C27155"/>
    <s v="South-West"/>
    <s v="1"/>
    <s v="Male"/>
    <s v="%"/>
    <n v="85.9"/>
  </r>
  <r>
    <s v="IFS07C02"/>
    <s v="Percentage of Agricultural Holdings"/>
    <s v="2020"/>
    <s v="2020"/>
    <s v="604546A1-A856-4B9B-AD46-E88B27C27155"/>
    <s v="South-West"/>
    <s v="2"/>
    <s v="Female"/>
    <s v="%"/>
    <n v="14.1"/>
  </r>
  <r>
    <s v="IFS07C02"/>
    <s v="Percentage of Agricultural Holdings"/>
    <s v="2020"/>
    <s v="2020"/>
    <s v="F97E459B-57ED-49C0-8A28-2BC1C7F08E88"/>
    <s v="Dublin"/>
    <s v="1"/>
    <s v="Male"/>
    <s v="%"/>
    <n v="86.8"/>
  </r>
  <r>
    <s v="IFS07C02"/>
    <s v="Percentage of Agricultural Holdings"/>
    <s v="2020"/>
    <s v="2020"/>
    <s v="F97E459B-57ED-49C0-8A28-2BC1C7F08E88"/>
    <s v="Dublin"/>
    <s v="2"/>
    <s v="Female"/>
    <s v="%"/>
    <n v="13.2"/>
  </r>
  <r>
    <s v="IFS07C02"/>
    <s v="Percentage of Agricultural Holdings"/>
    <s v="2020"/>
    <s v="2020"/>
    <s v="8E4862CC-7E43-4BF5-A4EF-B2D5ECBA61EF"/>
    <s v="Mid-East"/>
    <s v="1"/>
    <s v="Male"/>
    <s v="%"/>
    <n v="86.7"/>
  </r>
  <r>
    <s v="IFS07C02"/>
    <s v="Percentage of Agricultural Holdings"/>
    <s v="2020"/>
    <s v="2020"/>
    <s v="8E4862CC-7E43-4BF5-A4EF-B2D5ECBA61EF"/>
    <s v="Mid-East"/>
    <s v="2"/>
    <s v="Female"/>
    <s v="%"/>
    <n v="13.3"/>
  </r>
  <r>
    <s v="IFS07C02"/>
    <s v="Percentage of Agricultural Holdings"/>
    <s v="2020"/>
    <s v="2020"/>
    <s v="B26C8BAA-F3C5-49A9-B74E-D7FED1823E65"/>
    <s v="Midlands"/>
    <s v="1"/>
    <s v="Male"/>
    <s v="%"/>
    <n v="88.3"/>
  </r>
  <r>
    <s v="IFS07C02"/>
    <s v="Percentage of Agricultural Holdings"/>
    <s v="2020"/>
    <s v="2020"/>
    <s v="B26C8BAA-F3C5-49A9-B74E-D7FED1823E65"/>
    <s v="Midlands"/>
    <s v="2"/>
    <s v="Female"/>
    <s v="%"/>
    <n v="11.7"/>
  </r>
  <r>
    <s v="IFS07C02"/>
    <s v="Percentage of Agricultural Holdings"/>
    <s v="2023"/>
    <s v="2023"/>
    <s v="IE0"/>
    <s v="Ireland"/>
    <s v="1"/>
    <s v="Male"/>
    <s v="%"/>
    <n v="86.8"/>
  </r>
  <r>
    <s v="IFS07C02"/>
    <s v="Percentage of Agricultural Holdings"/>
    <s v="2023"/>
    <s v="2023"/>
    <s v="IE0"/>
    <s v="Ireland"/>
    <s v="2"/>
    <s v="Female"/>
    <s v="%"/>
    <n v="13.2"/>
  </r>
  <r>
    <s v="IFS07C02"/>
    <s v="Percentage of Agricultural Holdings"/>
    <s v="2023"/>
    <s v="2023"/>
    <s v="B1A65D7C-1984-4A87-AD58-0E846812C992"/>
    <s v="Border"/>
    <s v="1"/>
    <s v="Male"/>
    <s v="%"/>
    <n v="87"/>
  </r>
  <r>
    <s v="IFS07C02"/>
    <s v="Percentage of Agricultural Holdings"/>
    <s v="2023"/>
    <s v="2023"/>
    <s v="B1A65D7C-1984-4A87-AD58-0E846812C992"/>
    <s v="Border"/>
    <s v="2"/>
    <s v="Female"/>
    <s v="%"/>
    <n v="13"/>
  </r>
  <r>
    <s v="IFS07C02"/>
    <s v="Percentage of Agricultural Holdings"/>
    <s v="2023"/>
    <s v="2023"/>
    <s v="A69CA800-8D87-4920-A7C1-50426A1D39B4"/>
    <s v="West"/>
    <s v="1"/>
    <s v="Male"/>
    <s v="%"/>
    <n v="86.1"/>
  </r>
  <r>
    <s v="IFS07C02"/>
    <s v="Percentage of Agricultural Holdings"/>
    <s v="2023"/>
    <s v="2023"/>
    <s v="A69CA800-8D87-4920-A7C1-50426A1D39B4"/>
    <s v="West"/>
    <s v="2"/>
    <s v="Female"/>
    <s v="%"/>
    <n v="13.9"/>
  </r>
  <r>
    <s v="IFS07C02"/>
    <s v="Percentage of Agricultural Holdings"/>
    <s v="2023"/>
    <s v="2023"/>
    <s v="42C5C2A5-2D71-4BD1-BDB5-BD7D3198CD78"/>
    <s v="Mid-West"/>
    <s v="1"/>
    <s v="Male"/>
    <s v="%"/>
    <n v="87.2"/>
  </r>
  <r>
    <s v="IFS07C02"/>
    <s v="Percentage of Agricultural Holdings"/>
    <s v="2023"/>
    <s v="2023"/>
    <s v="42C5C2A5-2D71-4BD1-BDB5-BD7D3198CD78"/>
    <s v="Mid-West"/>
    <s v="2"/>
    <s v="Female"/>
    <s v="%"/>
    <n v="12.8"/>
  </r>
  <r>
    <s v="IFS07C02"/>
    <s v="Percentage of Agricultural Holdings"/>
    <s v="2023"/>
    <s v="2023"/>
    <s v="27C93D4E-AD0E-4B0C-8FA8-3566AEEDA5CC"/>
    <s v="South-East"/>
    <s v="1"/>
    <s v="Male"/>
    <s v="%"/>
    <n v="87.5"/>
  </r>
  <r>
    <s v="IFS07C02"/>
    <s v="Percentage of Agricultural Holdings"/>
    <s v="2023"/>
    <s v="2023"/>
    <s v="27C93D4E-AD0E-4B0C-8FA8-3566AEEDA5CC"/>
    <s v="South-East"/>
    <s v="2"/>
    <s v="Female"/>
    <s v="%"/>
    <n v="12.5"/>
  </r>
  <r>
    <s v="IFS07C02"/>
    <s v="Percentage of Agricultural Holdings"/>
    <s v="2023"/>
    <s v="2023"/>
    <s v="604546A1-A856-4B9B-AD46-E88B27C27155"/>
    <s v="South-West"/>
    <s v="1"/>
    <s v="Male"/>
    <s v="%"/>
    <n v="86.2"/>
  </r>
  <r>
    <s v="IFS07C02"/>
    <s v="Percentage of Agricultural Holdings"/>
    <s v="2023"/>
    <s v="2023"/>
    <s v="604546A1-A856-4B9B-AD46-E88B27C27155"/>
    <s v="South-West"/>
    <s v="2"/>
    <s v="Female"/>
    <s v="%"/>
    <n v="13.8"/>
  </r>
  <r>
    <s v="IFS07C02"/>
    <s v="Percentage of Agricultural Holdings"/>
    <s v="2023"/>
    <s v="2023"/>
    <s v="F97E459B-57ED-49C0-8A28-2BC1C7F08E88"/>
    <s v="Dublin"/>
    <s v="1"/>
    <s v="Male"/>
    <s v="%"/>
    <n v="87.2"/>
  </r>
  <r>
    <s v="IFS07C02"/>
    <s v="Percentage of Agricultural Holdings"/>
    <s v="2023"/>
    <s v="2023"/>
    <s v="F97E459B-57ED-49C0-8A28-2BC1C7F08E88"/>
    <s v="Dublin"/>
    <s v="2"/>
    <s v="Female"/>
    <s v="%"/>
    <n v="12.8"/>
  </r>
  <r>
    <s v="IFS07C02"/>
    <s v="Percentage of Agricultural Holdings"/>
    <s v="2023"/>
    <s v="2023"/>
    <s v="8E4862CC-7E43-4BF5-A4EF-B2D5ECBA61EF"/>
    <s v="Mid-East"/>
    <s v="1"/>
    <s v="Male"/>
    <s v="%"/>
    <n v="86.7"/>
  </r>
  <r>
    <s v="IFS07C02"/>
    <s v="Percentage of Agricultural Holdings"/>
    <s v="2023"/>
    <s v="2023"/>
    <s v="8E4862CC-7E43-4BF5-A4EF-B2D5ECBA61EF"/>
    <s v="Mid-East"/>
    <s v="2"/>
    <s v="Female"/>
    <s v="%"/>
    <n v="13.3"/>
  </r>
  <r>
    <s v="IFS07C02"/>
    <s v="Percentage of Agricultural Holdings"/>
    <s v="2023"/>
    <s v="2023"/>
    <s v="B26C8BAA-F3C5-49A9-B74E-D7FED1823E65"/>
    <s v="Midlands"/>
    <s v="1"/>
    <s v="Male"/>
    <s v="%"/>
    <n v="88.4"/>
  </r>
  <r>
    <s v="IFS07C02"/>
    <s v="Percentage of Agricultural Holdings"/>
    <s v="2023"/>
    <s v="2023"/>
    <s v="B26C8BAA-F3C5-49A9-B74E-D7FED1823E65"/>
    <s v="Midlands"/>
    <s v="2"/>
    <s v="Female"/>
    <s v="%"/>
    <n v="11.6"/>
  </r>
</pivotCacheRecords>
</file>