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810bf523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e7375e87a46609fed109586dfa31a.psmdcp" Id="Rb0d24479df21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<x:sst xmlns:x="http://schemas.openxmlformats.org/spreadsheetml/2006/main">
  <x:si>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</x:si>
  <x:si>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</x:si>
  <x:si>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IFS03</x:t>
  </x:si>
  <x:si>
    <x:t>Name</x:t>
  </x:si>
  <x:si>
    <x:t>Agricultural Holdings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</x:si>
  <x:si>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</x:si>
  <x:si>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</x:si>
  <x:si>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</x:si>
  <x:si>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</x:si>
  <x:si>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</x:si>
  <x:si>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</x:si>
  <x:si>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https://ws.cso.ie/public/api.restful/PxStat.Data.Cube_API.ReadDataset/IFS03/XLSX/2007/en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</x:si>
  <x:si>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</x:si>
  <x:si>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</x:si>
  <x:si>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</x:si>
  <x:si>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</x:si>
  <x:si>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</x:si>
  <x:si>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</x:si>
  <x:si>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</x:si>
  <x:si>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</x:si>
  <x:si>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</x:si>
  <x:si>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</x:si>
  <x:si>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</x:si>
  <x:si>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</x:si>
  <x:si>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</x:si>
  <x:si>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</x:si>
  <x:si>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</x:si>
  <x:si>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</x:si>
  <x:si>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</x:si>
  <x:si>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</x:si>
  <x:si>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</x:si>
  <x:si>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</x:si>
  <x:si>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</x:si>
  <x:si>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</x:si>
  <x:si>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</x:si>
  <x:si>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</x:si>
  <x:si>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</x:si>
  <x:si>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</x:si>
  <x:si>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</x:si>
  <x:si>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</x:si>
  <x:si>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</x:si>
  <x:si>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</x:si>
  <x:si>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C03445V04155</x:t>
  </x:si>
  <x:si>
    <x:t>Economic Size</x:t>
  </x:si>
  <x:si>
    <x:t>C03881V04632</x:t>
  </x:si>
  <x:si>
    <x:t>Region</x:t>
  </x:si>
  <x:si>
    <x:t>UNIT</x:t>
  </x:si>
  <x:si>
    <x:t>VALUE</x:t>
  </x:si>
  <x:si>
    <x:t>IFS03C01</x:t>
  </x:si>
  <x:si>
    <x:t>2020</x:t>
  </x:si>
  <x:si>
    <x:t>-</x:t>
  </x:si>
  <x:si>
    <x:t>All economic sizes</x:t>
  </x:si>
  <x:si>
    <x:t>IE0</x:t>
  </x:si>
  <x:si>
    <x:t>Ireland</x:t>
  </x:si>
  <x:si>
    <x:t>Number</x:t>
  </x:si>
  <x:si>
    <x:t/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</x:si>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</x:sst>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445V04155"/>
    <x:tableColumn id="6" name="Economic Size"/>
    <x:tableColumn id="7" name="C03881V0463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40.139196" style="0" customWidth="1"/>
    <x:col min="8" max="8" width="1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26562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30726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19331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12226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21911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699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11127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12455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>
        <x:v>6635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>
        <x:v>7643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>
        <x:v>3511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>
        <x:v>2187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>
        <x:v>4573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>
        <x:v>177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>
        <x:v>2271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>
        <x:v>2165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>
        <x:v>5326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>
        <x:v>5712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>
        <x:v>2267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>
        <x:v>798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>
        <x:v>2495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>
        <x:v>66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>
        <x:v>1095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>
        <x:v>1435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54</x:v>
      </x:c>
      <x:c r="J29" s="0" t="s">
        <x:v>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>
        <x:v>5678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>
        <x:v>6644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>
        <x:v>3016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>
        <x:v>1183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>
        <x:v>3054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>
        <x:v>93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>
        <x:v>1455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>
        <x:v>1869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53</x:v>
      </x:c>
      <x:c r="I38" s="0" t="s">
        <x:v>54</x:v>
      </x:c>
      <x:c r="J38" s="0" t="s">
        <x:v>55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>
        <x:v>3688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>
        <x:v>4969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>
        <x:v>2714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>
        <x:v>1325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>
        <x:v>2585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>
        <x:v>70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>
        <x:v>1361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>
        <x:v>1839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52</x:v>
      </x:c>
      <x:c r="H47" s="0" t="s">
        <x:v>53</x:v>
      </x:c>
      <x:c r="I47" s="0" t="s">
        <x:v>54</x:v>
      </x:c>
      <x:c r="J47" s="0" t="s">
        <x:v>55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>
        <x:v>2649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>
        <x:v>3844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>
        <x:v>2777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>
        <x:v>1935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>
        <x:v>2663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>
        <x:v>77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>
        <x:v>1785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>
        <x:v>2265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52</x:v>
      </x:c>
      <x:c r="H56" s="0" t="s">
        <x:v>53</x:v>
      </x:c>
      <x:c r="I56" s="0" t="s">
        <x:v>54</x:v>
      </x:c>
      <x:c r="J56" s="0" t="s">
        <x:v>55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>
        <x:v>1124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>
        <x:v>1167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>
        <x:v>1750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>
        <x:v>1666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>
        <x:v>1957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>
        <x:v>68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>
        <x:v>1315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>
        <x:v>1367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52</x:v>
      </x:c>
      <x:c r="H65" s="0" t="s">
        <x:v>53</x:v>
      </x:c>
      <x:c r="I65" s="0" t="s">
        <x:v>54</x:v>
      </x:c>
      <x:c r="J65" s="0" t="s">
        <x:v>55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>
        <x:v>1462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>
        <x:v>747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>
        <x:v>3296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>
        <x:v>3132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>
        <x:v>4584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>
        <x:v>148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>
        <x:v>1845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>
        <x:v>1515</x:v>
      </x:c>
    </x:row>
    <x:row r="74" spans="1:10">
      <x:c r="A74" s="0" t="s">
        <x:v>48</x:v>
      </x:c>
      <x:c r="B74" s="0" t="s">
        <x:v>4</x:v>
      </x:c>
      <x:c r="C74" s="0" t="s">
        <x:v>86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133174</x:v>
      </x:c>
    </x:row>
    <x:row r="75" spans="1:10">
      <x:c r="A75" s="0" t="s">
        <x:v>48</x:v>
      </x:c>
      <x:c r="B75" s="0" t="s">
        <x:v>4</x:v>
      </x:c>
      <x:c r="C75" s="0" t="s">
        <x:v>86</x:v>
      </x:c>
      <x:c r="D75" s="0" t="s">
        <x:v>86</x:v>
      </x:c>
      <x:c r="E75" s="0" t="s">
        <x:v>50</x:v>
      </x:c>
      <x:c r="F75" s="0" t="s">
        <x:v>51</x:v>
      </x:c>
      <x:c r="G75" s="0" t="s">
        <x:v>56</x:v>
      </x:c>
      <x:c r="H75" s="0" t="s">
        <x:v>57</x:v>
      </x:c>
      <x:c r="I75" s="0" t="s">
        <x:v>54</x:v>
      </x:c>
      <x:c r="J75" s="0">
        <x:v>26366</x:v>
      </x:c>
    </x:row>
    <x:row r="76" spans="1:10">
      <x:c r="A76" s="0" t="s">
        <x:v>48</x:v>
      </x:c>
      <x:c r="B76" s="0" t="s">
        <x:v>4</x:v>
      </x:c>
      <x:c r="C76" s="0" t="s">
        <x:v>86</x:v>
      </x:c>
      <x:c r="D76" s="0" t="s">
        <x:v>86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30204</x:v>
      </x:c>
    </x:row>
    <x:row r="77" spans="1:10">
      <x:c r="A77" s="0" t="s">
        <x:v>48</x:v>
      </x:c>
      <x:c r="B77" s="0" t="s">
        <x:v>4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>
        <x:v>19035</x:v>
      </x:c>
    </x:row>
    <x:row r="78" spans="1:10">
      <x:c r="A78" s="0" t="s">
        <x:v>48</x:v>
      </x:c>
      <x:c r="B78" s="0" t="s">
        <x:v>4</x:v>
      </x:c>
      <x:c r="C78" s="0" t="s">
        <x:v>86</x:v>
      </x:c>
      <x:c r="D78" s="0" t="s">
        <x:v>86</x:v>
      </x:c>
      <x:c r="E78" s="0" t="s">
        <x:v>50</x:v>
      </x:c>
      <x:c r="F78" s="0" t="s">
        <x:v>51</x:v>
      </x:c>
      <x:c r="G78" s="0" t="s">
        <x:v>62</x:v>
      </x:c>
      <x:c r="H78" s="0" t="s">
        <x:v>63</x:v>
      </x:c>
      <x:c r="I78" s="0" t="s">
        <x:v>54</x:v>
      </x:c>
      <x:c r="J78" s="0">
        <x:v>12064</x:v>
      </x:c>
    </x:row>
    <x:row r="79" spans="1:10">
      <x:c r="A79" s="0" t="s">
        <x:v>48</x:v>
      </x:c>
      <x:c r="B79" s="0" t="s">
        <x:v>4</x:v>
      </x:c>
      <x:c r="C79" s="0" t="s">
        <x:v>86</x:v>
      </x:c>
      <x:c r="D79" s="0" t="s">
        <x:v>86</x:v>
      </x:c>
      <x:c r="E79" s="0" t="s">
        <x:v>50</x:v>
      </x:c>
      <x:c r="F79" s="0" t="s">
        <x:v>51</x:v>
      </x:c>
      <x:c r="G79" s="0" t="s">
        <x:v>64</x:v>
      </x:c>
      <x:c r="H79" s="0" t="s">
        <x:v>65</x:v>
      </x:c>
      <x:c r="I79" s="0" t="s">
        <x:v>54</x:v>
      </x:c>
      <x:c r="J79" s="0">
        <x:v>21515</x:v>
      </x:c>
    </x:row>
    <x:row r="80" spans="1:10">
      <x:c r="A80" s="0" t="s">
        <x:v>48</x:v>
      </x:c>
      <x:c r="B80" s="0" t="s">
        <x:v>4</x:v>
      </x:c>
      <x:c r="C80" s="0" t="s">
        <x:v>86</x:v>
      </x:c>
      <x:c r="D80" s="0" t="s">
        <x:v>86</x:v>
      </x:c>
      <x:c r="E80" s="0" t="s">
        <x:v>50</x:v>
      </x:c>
      <x:c r="F80" s="0" t="s">
        <x:v>51</x:v>
      </x:c>
      <x:c r="G80" s="0" t="s">
        <x:v>66</x:v>
      </x:c>
      <x:c r="H80" s="0" t="s">
        <x:v>67</x:v>
      </x:c>
      <x:c r="I80" s="0" t="s">
        <x:v>54</x:v>
      </x:c>
      <x:c r="J80" s="0">
        <x:v>680</x:v>
      </x:c>
    </x:row>
    <x:row r="81" spans="1:10">
      <x:c r="A81" s="0" t="s">
        <x:v>48</x:v>
      </x:c>
      <x:c r="B81" s="0" t="s">
        <x:v>4</x:v>
      </x:c>
      <x:c r="C81" s="0" t="s">
        <x:v>86</x:v>
      </x:c>
      <x:c r="D81" s="0" t="s">
        <x:v>86</x:v>
      </x:c>
      <x:c r="E81" s="0" t="s">
        <x:v>50</x:v>
      </x:c>
      <x:c r="F81" s="0" t="s">
        <x:v>51</x:v>
      </x:c>
      <x:c r="G81" s="0" t="s">
        <x:v>68</x:v>
      </x:c>
      <x:c r="H81" s="0" t="s">
        <x:v>69</x:v>
      </x:c>
      <x:c r="I81" s="0" t="s">
        <x:v>54</x:v>
      </x:c>
      <x:c r="J81" s="0">
        <x:v>10981</x:v>
      </x:c>
    </x:row>
    <x:row r="82" spans="1:10">
      <x:c r="A82" s="0" t="s">
        <x:v>48</x:v>
      </x:c>
      <x:c r="B82" s="0" t="s">
        <x:v>4</x:v>
      </x:c>
      <x:c r="C82" s="0" t="s">
        <x:v>86</x:v>
      </x:c>
      <x:c r="D82" s="0" t="s">
        <x:v>86</x:v>
      </x:c>
      <x:c r="E82" s="0" t="s">
        <x:v>50</x:v>
      </x:c>
      <x:c r="F82" s="0" t="s">
        <x:v>51</x:v>
      </x:c>
      <x:c r="G82" s="0" t="s">
        <x:v>70</x:v>
      </x:c>
      <x:c r="H82" s="0" t="s">
        <x:v>71</x:v>
      </x:c>
      <x:c r="I82" s="0" t="s">
        <x:v>54</x:v>
      </x:c>
      <x:c r="J82" s="0">
        <x:v>12329</x:v>
      </x:c>
    </x:row>
    <x:row r="83" spans="1:10">
      <x:c r="A83" s="0" t="s">
        <x:v>48</x:v>
      </x:c>
      <x:c r="B83" s="0" t="s">
        <x:v>4</x:v>
      </x:c>
      <x:c r="C83" s="0" t="s">
        <x:v>86</x:v>
      </x:c>
      <x:c r="D83" s="0" t="s">
        <x:v>86</x:v>
      </x:c>
      <x:c r="E83" s="0" t="s">
        <x:v>72</x:v>
      </x:c>
      <x:c r="F83" s="0" t="s">
        <x:v>73</x:v>
      </x:c>
      <x:c r="G83" s="0" t="s">
        <x:v>52</x:v>
      </x:c>
      <x:c r="H83" s="0" t="s">
        <x:v>53</x:v>
      </x:c>
      <x:c r="I83" s="0" t="s">
        <x:v>54</x:v>
      </x:c>
      <x:c r="J83" s="0">
        <x:v>25264</x:v>
      </x:c>
    </x:row>
    <x:row r="84" spans="1:10">
      <x:c r="A84" s="0" t="s">
        <x:v>48</x:v>
      </x:c>
      <x:c r="B84" s="0" t="s">
        <x:v>4</x:v>
      </x:c>
      <x:c r="C84" s="0" t="s">
        <x:v>86</x:v>
      </x:c>
      <x:c r="D84" s="0" t="s">
        <x:v>86</x:v>
      </x:c>
      <x:c r="E84" s="0" t="s">
        <x:v>72</x:v>
      </x:c>
      <x:c r="F84" s="0" t="s">
        <x:v>73</x:v>
      </x:c>
      <x:c r="G84" s="0" t="s">
        <x:v>56</x:v>
      </x:c>
      <x:c r="H84" s="0" t="s">
        <x:v>57</x:v>
      </x:c>
      <x:c r="I84" s="0" t="s">
        <x:v>54</x:v>
      </x:c>
      <x:c r="J84" s="0">
        <x:v>5585</x:v>
      </x:c>
    </x:row>
    <x:row r="85" spans="1:10">
      <x:c r="A85" s="0" t="s">
        <x:v>48</x:v>
      </x:c>
      <x:c r="B85" s="0" t="s">
        <x:v>4</x:v>
      </x:c>
      <x:c r="C85" s="0" t="s">
        <x:v>86</x:v>
      </x:c>
      <x:c r="D85" s="0" t="s">
        <x:v>86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54</x:v>
      </x:c>
      <x:c r="J85" s="0">
        <x:v>6200</x:v>
      </x:c>
    </x:row>
    <x:row r="86" spans="1:10">
      <x:c r="A86" s="0" t="s">
        <x:v>48</x:v>
      </x:c>
      <x:c r="B86" s="0" t="s">
        <x:v>4</x:v>
      </x:c>
      <x:c r="C86" s="0" t="s">
        <x:v>86</x:v>
      </x:c>
      <x:c r="D86" s="0" t="s">
        <x:v>86</x:v>
      </x:c>
      <x:c r="E86" s="0" t="s">
        <x:v>72</x:v>
      </x:c>
      <x:c r="F86" s="0" t="s">
        <x:v>73</x:v>
      </x:c>
      <x:c r="G86" s="0" t="s">
        <x:v>60</x:v>
      </x:c>
      <x:c r="H86" s="0" t="s">
        <x:v>61</x:v>
      </x:c>
      <x:c r="I86" s="0" t="s">
        <x:v>54</x:v>
      </x:c>
      <x:c r="J86" s="0">
        <x:v>3122</x:v>
      </x:c>
    </x:row>
    <x:row r="87" spans="1:10">
      <x:c r="A87" s="0" t="s">
        <x:v>48</x:v>
      </x:c>
      <x:c r="B87" s="0" t="s">
        <x:v>4</x:v>
      </x:c>
      <x:c r="C87" s="0" t="s">
        <x:v>86</x:v>
      </x:c>
      <x:c r="D87" s="0" t="s">
        <x:v>86</x:v>
      </x:c>
      <x:c r="E87" s="0" t="s">
        <x:v>72</x:v>
      </x:c>
      <x:c r="F87" s="0" t="s">
        <x:v>73</x:v>
      </x:c>
      <x:c r="G87" s="0" t="s">
        <x:v>62</x:v>
      </x:c>
      <x:c r="H87" s="0" t="s">
        <x:v>63</x:v>
      </x:c>
      <x:c r="I87" s="0" t="s">
        <x:v>54</x:v>
      </x:c>
      <x:c r="J87" s="0">
        <x:v>2077</x:v>
      </x:c>
    </x:row>
    <x:row r="88" spans="1:10">
      <x:c r="A88" s="0" t="s">
        <x:v>48</x:v>
      </x:c>
      <x:c r="B88" s="0" t="s">
        <x:v>4</x:v>
      </x:c>
      <x:c r="C88" s="0" t="s">
        <x:v>86</x:v>
      </x:c>
      <x:c r="D88" s="0" t="s">
        <x:v>86</x:v>
      </x:c>
      <x:c r="E88" s="0" t="s">
        <x:v>72</x:v>
      </x:c>
      <x:c r="F88" s="0" t="s">
        <x:v>73</x:v>
      </x:c>
      <x:c r="G88" s="0" t="s">
        <x:v>64</x:v>
      </x:c>
      <x:c r="H88" s="0" t="s">
        <x:v>65</x:v>
      </x:c>
      <x:c r="I88" s="0" t="s">
        <x:v>54</x:v>
      </x:c>
      <x:c r="J88" s="0">
        <x:v>4042</x:v>
      </x:c>
    </x:row>
    <x:row r="89" spans="1:10">
      <x:c r="A89" s="0" t="s">
        <x:v>48</x:v>
      </x:c>
      <x:c r="B89" s="0" t="s">
        <x:v>4</x:v>
      </x:c>
      <x:c r="C89" s="0" t="s">
        <x:v>86</x:v>
      </x:c>
      <x:c r="D89" s="0" t="s">
        <x:v>86</x:v>
      </x:c>
      <x:c r="E89" s="0" t="s">
        <x:v>72</x:v>
      </x:c>
      <x:c r="F89" s="0" t="s">
        <x:v>73</x:v>
      </x:c>
      <x:c r="G89" s="0" t="s">
        <x:v>66</x:v>
      </x:c>
      <x:c r="H89" s="0" t="s">
        <x:v>67</x:v>
      </x:c>
      <x:c r="I89" s="0" t="s">
        <x:v>54</x:v>
      </x:c>
      <x:c r="J89" s="0">
        <x:v>177</x:v>
      </x:c>
    </x:row>
    <x:row r="90" spans="1:10">
      <x:c r="A90" s="0" t="s">
        <x:v>48</x:v>
      </x:c>
      <x:c r="B90" s="0" t="s">
        <x:v>4</x:v>
      </x:c>
      <x:c r="C90" s="0" t="s">
        <x:v>86</x:v>
      </x:c>
      <x:c r="D90" s="0" t="s">
        <x:v>86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54</x:v>
      </x:c>
      <x:c r="J90" s="0">
        <x:v>2129</x:v>
      </x:c>
    </x:row>
    <x:row r="91" spans="1:10">
      <x:c r="A91" s="0" t="s">
        <x:v>48</x:v>
      </x:c>
      <x:c r="B91" s="0" t="s">
        <x:v>4</x:v>
      </x:c>
      <x:c r="C91" s="0" t="s">
        <x:v>86</x:v>
      </x:c>
      <x:c r="D91" s="0" t="s">
        <x:v>86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54</x:v>
      </x:c>
      <x:c r="J91" s="0">
        <x:v>1932</x:v>
      </x:c>
    </x:row>
    <x:row r="92" spans="1:10">
      <x:c r="A92" s="0" t="s">
        <x:v>48</x:v>
      </x:c>
      <x:c r="B92" s="0" t="s">
        <x:v>4</x:v>
      </x:c>
      <x:c r="C92" s="0" t="s">
        <x:v>86</x:v>
      </x:c>
      <x:c r="D92" s="0" t="s">
        <x:v>86</x:v>
      </x:c>
      <x:c r="E92" s="0" t="s">
        <x:v>74</x:v>
      </x:c>
      <x:c r="F92" s="0" t="s">
        <x:v>75</x:v>
      </x:c>
      <x:c r="G92" s="0" t="s">
        <x:v>52</x:v>
      </x:c>
      <x:c r="H92" s="0" t="s">
        <x:v>53</x:v>
      </x:c>
      <x:c r="I92" s="0" t="s">
        <x:v>54</x:v>
      </x:c>
      <x:c r="J92" s="0">
        <x:v>17914</x:v>
      </x:c>
    </x:row>
    <x:row r="93" spans="1:10">
      <x:c r="A93" s="0" t="s">
        <x:v>48</x:v>
      </x:c>
      <x:c r="B93" s="0" t="s">
        <x:v>4</x:v>
      </x:c>
      <x:c r="C93" s="0" t="s">
        <x:v>86</x:v>
      </x:c>
      <x:c r="D93" s="0" t="s">
        <x:v>86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54</x:v>
      </x:c>
      <x:c r="J93" s="0">
        <x:v>4928</x:v>
      </x:c>
    </x:row>
    <x:row r="94" spans="1:10">
      <x:c r="A94" s="0" t="s">
        <x:v>48</x:v>
      </x:c>
      <x:c r="B94" s="0" t="s">
        <x:v>4</x:v>
      </x:c>
      <x:c r="C94" s="0" t="s">
        <x:v>86</x:v>
      </x:c>
      <x:c r="D94" s="0" t="s">
        <x:v>86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54</x:v>
      </x:c>
      <x:c r="J94" s="0">
        <x:v>5281</x:v>
      </x:c>
    </x:row>
    <x:row r="95" spans="1:10">
      <x:c r="A95" s="0" t="s">
        <x:v>48</x:v>
      </x:c>
      <x:c r="B95" s="0" t="s">
        <x:v>4</x:v>
      </x:c>
      <x:c r="C95" s="0" t="s">
        <x:v>86</x:v>
      </x:c>
      <x:c r="D95" s="0" t="s">
        <x:v>86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54</x:v>
      </x:c>
      <x:c r="J95" s="0">
        <x:v>2090</x:v>
      </x:c>
    </x:row>
    <x:row r="96" spans="1:10">
      <x:c r="A96" s="0" t="s">
        <x:v>48</x:v>
      </x:c>
      <x:c r="B96" s="0" t="s">
        <x:v>4</x:v>
      </x:c>
      <x:c r="C96" s="0" t="s">
        <x:v>86</x:v>
      </x:c>
      <x:c r="D96" s="0" t="s">
        <x:v>86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54</x:v>
      </x:c>
      <x:c r="J96" s="0">
        <x:v>778</x:v>
      </x:c>
    </x:row>
    <x:row r="97" spans="1:10">
      <x:c r="A97" s="0" t="s">
        <x:v>48</x:v>
      </x:c>
      <x:c r="B97" s="0" t="s">
        <x:v>4</x:v>
      </x:c>
      <x:c r="C97" s="0" t="s">
        <x:v>86</x:v>
      </x:c>
      <x:c r="D97" s="0" t="s">
        <x:v>86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54</x:v>
      </x:c>
      <x:c r="J97" s="0">
        <x:v>2389</x:v>
      </x:c>
    </x:row>
    <x:row r="98" spans="1:10">
      <x:c r="A98" s="0" t="s">
        <x:v>48</x:v>
      </x:c>
      <x:c r="B98" s="0" t="s">
        <x:v>4</x:v>
      </x:c>
      <x:c r="C98" s="0" t="s">
        <x:v>86</x:v>
      </x:c>
      <x:c r="D98" s="0" t="s">
        <x:v>86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54</x:v>
      </x:c>
      <x:c r="J98" s="0">
        <x:v>75</x:v>
      </x:c>
    </x:row>
    <x:row r="99" spans="1:10">
      <x:c r="A99" s="0" t="s">
        <x:v>48</x:v>
      </x:c>
      <x:c r="B99" s="0" t="s">
        <x:v>4</x:v>
      </x:c>
      <x:c r="C99" s="0" t="s">
        <x:v>86</x:v>
      </x:c>
      <x:c r="D99" s="0" t="s">
        <x:v>86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54</x:v>
      </x:c>
      <x:c r="J99" s="0">
        <x:v>1100</x:v>
      </x:c>
    </x:row>
    <x:row r="100" spans="1:10">
      <x:c r="A100" s="0" t="s">
        <x:v>48</x:v>
      </x:c>
      <x:c r="B100" s="0" t="s">
        <x:v>4</x:v>
      </x:c>
      <x:c r="C100" s="0" t="s">
        <x:v>86</x:v>
      </x:c>
      <x:c r="D100" s="0" t="s">
        <x:v>86</x:v>
      </x:c>
      <x:c r="E100" s="0" t="s">
        <x:v>74</x:v>
      </x:c>
      <x:c r="F100" s="0" t="s">
        <x:v>75</x:v>
      </x:c>
      <x:c r="G100" s="0" t="s">
        <x:v>70</x:v>
      </x:c>
      <x:c r="H100" s="0" t="s">
        <x:v>71</x:v>
      </x:c>
      <x:c r="I100" s="0" t="s">
        <x:v>54</x:v>
      </x:c>
      <x:c r="J100" s="0">
        <x:v>1273</x:v>
      </x:c>
    </x:row>
    <x:row r="101" spans="1:10">
      <x:c r="A101" s="0" t="s">
        <x:v>48</x:v>
      </x:c>
      <x:c r="B101" s="0" t="s">
        <x:v>4</x:v>
      </x:c>
      <x:c r="C101" s="0" t="s">
        <x:v>86</x:v>
      </x:c>
      <x:c r="D101" s="0" t="s">
        <x:v>86</x:v>
      </x:c>
      <x:c r="E101" s="0" t="s">
        <x:v>76</x:v>
      </x:c>
      <x:c r="F101" s="0" t="s">
        <x:v>77</x:v>
      </x:c>
      <x:c r="G101" s="0" t="s">
        <x:v>52</x:v>
      </x:c>
      <x:c r="H101" s="0" t="s">
        <x:v>53</x:v>
      </x:c>
      <x:c r="I101" s="0" t="s">
        <x:v>54</x:v>
      </x:c>
      <x:c r="J101" s="0">
        <x:v>22406</x:v>
      </x:c>
    </x:row>
    <x:row r="102" spans="1:10">
      <x:c r="A102" s="0" t="s">
        <x:v>48</x:v>
      </x:c>
      <x:c r="B102" s="0" t="s">
        <x:v>4</x:v>
      </x:c>
      <x:c r="C102" s="0" t="s">
        <x:v>86</x:v>
      </x:c>
      <x:c r="D102" s="0" t="s">
        <x:v>86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>
        <x:v>5733</x:v>
      </x:c>
    </x:row>
    <x:row r="103" spans="1:10">
      <x:c r="A103" s="0" t="s">
        <x:v>48</x:v>
      </x:c>
      <x:c r="B103" s="0" t="s">
        <x:v>4</x:v>
      </x:c>
      <x:c r="C103" s="0" t="s">
        <x:v>86</x:v>
      </x:c>
      <x:c r="D103" s="0" t="s">
        <x:v>86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>
        <x:v>6423</x:v>
      </x:c>
    </x:row>
    <x:row r="104" spans="1:10">
      <x:c r="A104" s="0" t="s">
        <x:v>48</x:v>
      </x:c>
      <x:c r="B104" s="0" t="s">
        <x:v>4</x:v>
      </x:c>
      <x:c r="C104" s="0" t="s">
        <x:v>86</x:v>
      </x:c>
      <x:c r="D104" s="0" t="s">
        <x:v>86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>
        <x:v>2921</x:v>
      </x:c>
    </x:row>
    <x:row r="105" spans="1:10">
      <x:c r="A105" s="0" t="s">
        <x:v>48</x:v>
      </x:c>
      <x:c r="B105" s="0" t="s">
        <x:v>4</x:v>
      </x:c>
      <x:c r="C105" s="0" t="s">
        <x:v>86</x:v>
      </x:c>
      <x:c r="D105" s="0" t="s">
        <x:v>86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>
        <x:v>1128</x:v>
      </x:c>
    </x:row>
    <x:row r="106" spans="1:10">
      <x:c r="A106" s="0" t="s">
        <x:v>48</x:v>
      </x:c>
      <x:c r="B106" s="0" t="s">
        <x:v>4</x:v>
      </x:c>
      <x:c r="C106" s="0" t="s">
        <x:v>86</x:v>
      </x:c>
      <x:c r="D106" s="0" t="s">
        <x:v>86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>
        <x:v>3056</x:v>
      </x:c>
    </x:row>
    <x:row r="107" spans="1:10">
      <x:c r="A107" s="0" t="s">
        <x:v>48</x:v>
      </x:c>
      <x:c r="B107" s="0" t="s">
        <x:v>4</x:v>
      </x:c>
      <x:c r="C107" s="0" t="s">
        <x:v>86</x:v>
      </x:c>
      <x:c r="D107" s="0" t="s">
        <x:v>86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>
        <x:v>70</x:v>
      </x:c>
    </x:row>
    <x:row r="108" spans="1:10">
      <x:c r="A108" s="0" t="s">
        <x:v>48</x:v>
      </x:c>
      <x:c r="B108" s="0" t="s">
        <x:v>4</x:v>
      </x:c>
      <x:c r="C108" s="0" t="s">
        <x:v>86</x:v>
      </x:c>
      <x:c r="D108" s="0" t="s">
        <x:v>86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>
        <x:v>1402</x:v>
      </x:c>
    </x:row>
    <x:row r="109" spans="1:10">
      <x:c r="A109" s="0" t="s">
        <x:v>48</x:v>
      </x:c>
      <x:c r="B109" s="0" t="s">
        <x:v>4</x:v>
      </x:c>
      <x:c r="C109" s="0" t="s">
        <x:v>86</x:v>
      </x:c>
      <x:c r="D109" s="0" t="s">
        <x:v>86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>
        <x:v>1673</x:v>
      </x:c>
    </x:row>
    <x:row r="110" spans="1:10">
      <x:c r="A110" s="0" t="s">
        <x:v>48</x:v>
      </x:c>
      <x:c r="B110" s="0" t="s">
        <x:v>4</x:v>
      </x:c>
      <x:c r="C110" s="0" t="s">
        <x:v>86</x:v>
      </x:c>
      <x:c r="D110" s="0" t="s">
        <x:v>86</x:v>
      </x:c>
      <x:c r="E110" s="0" t="s">
        <x:v>78</x:v>
      </x:c>
      <x:c r="F110" s="0" t="s">
        <x:v>79</x:v>
      </x:c>
      <x:c r="G110" s="0" t="s">
        <x:v>52</x:v>
      </x:c>
      <x:c r="H110" s="0" t="s">
        <x:v>53</x:v>
      </x:c>
      <x:c r="I110" s="0" t="s">
        <x:v>54</x:v>
      </x:c>
      <x:c r="J110" s="0">
        <x:v>18855</x:v>
      </x:c>
    </x:row>
    <x:row r="111" spans="1:10">
      <x:c r="A111" s="0" t="s">
        <x:v>48</x:v>
      </x:c>
      <x:c r="B111" s="0" t="s">
        <x:v>4</x:v>
      </x:c>
      <x:c r="C111" s="0" t="s">
        <x:v>86</x:v>
      </x:c>
      <x:c r="D111" s="0" t="s">
        <x:v>86</x:v>
      </x:c>
      <x:c r="E111" s="0" t="s">
        <x:v>78</x:v>
      </x:c>
      <x:c r="F111" s="0" t="s">
        <x:v>79</x:v>
      </x:c>
      <x:c r="G111" s="0" t="s">
        <x:v>56</x:v>
      </x:c>
      <x:c r="H111" s="0" t="s">
        <x:v>57</x:v>
      </x:c>
      <x:c r="I111" s="0" t="s">
        <x:v>54</x:v>
      </x:c>
      <x:c r="J111" s="0">
        <x:v>3979</x:v>
      </x:c>
    </x:row>
    <x:row r="112" spans="1:10">
      <x:c r="A112" s="0" t="s">
        <x:v>48</x:v>
      </x:c>
      <x:c r="B112" s="0" t="s">
        <x:v>4</x:v>
      </x:c>
      <x:c r="C112" s="0" t="s">
        <x:v>86</x:v>
      </x:c>
      <x:c r="D112" s="0" t="s">
        <x:v>86</x:v>
      </x:c>
      <x:c r="E112" s="0" t="s">
        <x:v>78</x:v>
      </x:c>
      <x:c r="F112" s="0" t="s">
        <x:v>79</x:v>
      </x:c>
      <x:c r="G112" s="0" t="s">
        <x:v>58</x:v>
      </x:c>
      <x:c r="H112" s="0" t="s">
        <x:v>59</x:v>
      </x:c>
      <x:c r="I112" s="0" t="s">
        <x:v>54</x:v>
      </x:c>
      <x:c r="J112" s="0">
        <x:v>5243</x:v>
      </x:c>
    </x:row>
    <x:row r="113" spans="1:10">
      <x:c r="A113" s="0" t="s">
        <x:v>48</x:v>
      </x:c>
      <x:c r="B113" s="0" t="s">
        <x:v>4</x:v>
      </x:c>
      <x:c r="C113" s="0" t="s">
        <x:v>86</x:v>
      </x:c>
      <x:c r="D113" s="0" t="s">
        <x:v>86</x:v>
      </x:c>
      <x:c r="E113" s="0" t="s">
        <x:v>78</x:v>
      </x:c>
      <x:c r="F113" s="0" t="s">
        <x:v>79</x:v>
      </x:c>
      <x:c r="G113" s="0" t="s">
        <x:v>60</x:v>
      </x:c>
      <x:c r="H113" s="0" t="s">
        <x:v>61</x:v>
      </x:c>
      <x:c r="I113" s="0" t="s">
        <x:v>54</x:v>
      </x:c>
      <x:c r="J113" s="0">
        <x:v>2707</x:v>
      </x:c>
    </x:row>
    <x:row r="114" spans="1:10">
      <x:c r="A114" s="0" t="s">
        <x:v>48</x:v>
      </x:c>
      <x:c r="B114" s="0" t="s">
        <x:v>4</x:v>
      </x:c>
      <x:c r="C114" s="0" t="s">
        <x:v>86</x:v>
      </x:c>
      <x:c r="D114" s="0" t="s">
        <x:v>86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54</x:v>
      </x:c>
      <x:c r="J114" s="0">
        <x:v>1187</x:v>
      </x:c>
    </x:row>
    <x:row r="115" spans="1:10">
      <x:c r="A115" s="0" t="s">
        <x:v>48</x:v>
      </x:c>
      <x:c r="B115" s="0" t="s">
        <x:v>4</x:v>
      </x:c>
      <x:c r="C115" s="0" t="s">
        <x:v>86</x:v>
      </x:c>
      <x:c r="D115" s="0" t="s">
        <x:v>86</x:v>
      </x:c>
      <x:c r="E115" s="0" t="s">
        <x:v>78</x:v>
      </x:c>
      <x:c r="F115" s="0" t="s">
        <x:v>79</x:v>
      </x:c>
      <x:c r="G115" s="0" t="s">
        <x:v>64</x:v>
      </x:c>
      <x:c r="H115" s="0" t="s">
        <x:v>65</x:v>
      </x:c>
      <x:c r="I115" s="0" t="s">
        <x:v>54</x:v>
      </x:c>
      <x:c r="J115" s="0">
        <x:v>2646</x:v>
      </x:c>
    </x:row>
    <x:row r="116" spans="1:10">
      <x:c r="A116" s="0" t="s">
        <x:v>48</x:v>
      </x:c>
      <x:c r="B116" s="0" t="s">
        <x:v>4</x:v>
      </x:c>
      <x:c r="C116" s="0" t="s">
        <x:v>86</x:v>
      </x:c>
      <x:c r="D116" s="0" t="s">
        <x:v>86</x:v>
      </x:c>
      <x:c r="E116" s="0" t="s">
        <x:v>78</x:v>
      </x:c>
      <x:c r="F116" s="0" t="s">
        <x:v>79</x:v>
      </x:c>
      <x:c r="G116" s="0" t="s">
        <x:v>66</x:v>
      </x:c>
      <x:c r="H116" s="0" t="s">
        <x:v>67</x:v>
      </x:c>
      <x:c r="I116" s="0" t="s">
        <x:v>54</x:v>
      </x:c>
      <x:c r="J116" s="0">
        <x:v>78</x:v>
      </x:c>
    </x:row>
    <x:row r="117" spans="1:10">
      <x:c r="A117" s="0" t="s">
        <x:v>48</x:v>
      </x:c>
      <x:c r="B117" s="0" t="s">
        <x:v>4</x:v>
      </x:c>
      <x:c r="C117" s="0" t="s">
        <x:v>86</x:v>
      </x:c>
      <x:c r="D117" s="0" t="s">
        <x:v>86</x:v>
      </x:c>
      <x:c r="E117" s="0" t="s">
        <x:v>78</x:v>
      </x:c>
      <x:c r="F117" s="0" t="s">
        <x:v>79</x:v>
      </x:c>
      <x:c r="G117" s="0" t="s">
        <x:v>68</x:v>
      </x:c>
      <x:c r="H117" s="0" t="s">
        <x:v>69</x:v>
      </x:c>
      <x:c r="I117" s="0" t="s">
        <x:v>54</x:v>
      </x:c>
      <x:c r="J117" s="0">
        <x:v>1276</x:v>
      </x:c>
    </x:row>
    <x:row r="118" spans="1:10">
      <x:c r="A118" s="0" t="s">
        <x:v>48</x:v>
      </x:c>
      <x:c r="B118" s="0" t="s">
        <x:v>4</x:v>
      </x:c>
      <x:c r="C118" s="0" t="s">
        <x:v>86</x:v>
      </x:c>
      <x:c r="D118" s="0" t="s">
        <x:v>86</x:v>
      </x:c>
      <x:c r="E118" s="0" t="s">
        <x:v>78</x:v>
      </x:c>
      <x:c r="F118" s="0" t="s">
        <x:v>79</x:v>
      </x:c>
      <x:c r="G118" s="0" t="s">
        <x:v>70</x:v>
      </x:c>
      <x:c r="H118" s="0" t="s">
        <x:v>71</x:v>
      </x:c>
      <x:c r="I118" s="0" t="s">
        <x:v>54</x:v>
      </x:c>
      <x:c r="J118" s="0">
        <x:v>1739</x:v>
      </x:c>
    </x:row>
    <x:row r="119" spans="1:10">
      <x:c r="A119" s="0" t="s">
        <x:v>48</x:v>
      </x:c>
      <x:c r="B119" s="0" t="s">
        <x:v>4</x:v>
      </x:c>
      <x:c r="C119" s="0" t="s">
        <x:v>86</x:v>
      </x:c>
      <x:c r="D119" s="0" t="s">
        <x:v>86</x:v>
      </x:c>
      <x:c r="E119" s="0" t="s">
        <x:v>80</x:v>
      </x:c>
      <x:c r="F119" s="0" t="s">
        <x:v>81</x:v>
      </x:c>
      <x:c r="G119" s="0" t="s">
        <x:v>52</x:v>
      </x:c>
      <x:c r="H119" s="0" t="s">
        <x:v>53</x:v>
      </x:c>
      <x:c r="I119" s="0" t="s">
        <x:v>54</x:v>
      </x:c>
      <x:c r="J119" s="0">
        <x:v>19406</x:v>
      </x:c>
    </x:row>
    <x:row r="120" spans="1:10">
      <x:c r="A120" s="0" t="s">
        <x:v>48</x:v>
      </x:c>
      <x:c r="B120" s="0" t="s">
        <x:v>4</x:v>
      </x:c>
      <x:c r="C120" s="0" t="s">
        <x:v>86</x:v>
      </x:c>
      <x:c r="D120" s="0" t="s">
        <x:v>86</x:v>
      </x:c>
      <x:c r="E120" s="0" t="s">
        <x:v>80</x:v>
      </x:c>
      <x:c r="F120" s="0" t="s">
        <x:v>81</x:v>
      </x:c>
      <x:c r="G120" s="0" t="s">
        <x:v>56</x:v>
      </x:c>
      <x:c r="H120" s="0" t="s">
        <x:v>57</x:v>
      </x:c>
      <x:c r="I120" s="0" t="s">
        <x:v>54</x:v>
      </x:c>
      <x:c r="J120" s="0">
        <x:v>3154</x:v>
      </x:c>
    </x:row>
    <x:row r="121" spans="1:10">
      <x:c r="A121" s="0" t="s">
        <x:v>48</x:v>
      </x:c>
      <x:c r="B121" s="0" t="s">
        <x:v>4</x:v>
      </x:c>
      <x:c r="C121" s="0" t="s">
        <x:v>86</x:v>
      </x:c>
      <x:c r="D121" s="0" t="s">
        <x:v>86</x:v>
      </x:c>
      <x:c r="E121" s="0" t="s">
        <x:v>80</x:v>
      </x:c>
      <x:c r="F121" s="0" t="s">
        <x:v>81</x:v>
      </x:c>
      <x:c r="G121" s="0" t="s">
        <x:v>58</x:v>
      </x:c>
      <x:c r="H121" s="0" t="s">
        <x:v>59</x:v>
      </x:c>
      <x:c r="I121" s="0" t="s">
        <x:v>54</x:v>
      </x:c>
      <x:c r="J121" s="0">
        <x:v>4566</x:v>
      </x:c>
    </x:row>
    <x:row r="122" spans="1:10">
      <x:c r="A122" s="0" t="s">
        <x:v>48</x:v>
      </x:c>
      <x:c r="B122" s="0" t="s">
        <x:v>4</x:v>
      </x:c>
      <x:c r="C122" s="0" t="s">
        <x:v>86</x:v>
      </x:c>
      <x:c r="D122" s="0" t="s">
        <x:v>86</x:v>
      </x:c>
      <x:c r="E122" s="0" t="s">
        <x:v>80</x:v>
      </x:c>
      <x:c r="F122" s="0" t="s">
        <x:v>81</x:v>
      </x:c>
      <x:c r="G122" s="0" t="s">
        <x:v>60</x:v>
      </x:c>
      <x:c r="H122" s="0" t="s">
        <x:v>61</x:v>
      </x:c>
      <x:c r="I122" s="0" t="s">
        <x:v>54</x:v>
      </x:c>
      <x:c r="J122" s="0">
        <x:v>2919</x:v>
      </x:c>
    </x:row>
    <x:row r="123" spans="1:10">
      <x:c r="A123" s="0" t="s">
        <x:v>48</x:v>
      </x:c>
      <x:c r="B123" s="0" t="s">
        <x:v>4</x:v>
      </x:c>
      <x:c r="C123" s="0" t="s">
        <x:v>86</x:v>
      </x:c>
      <x:c r="D123" s="0" t="s">
        <x:v>86</x:v>
      </x:c>
      <x:c r="E123" s="0" t="s">
        <x:v>80</x:v>
      </x:c>
      <x:c r="F123" s="0" t="s">
        <x:v>81</x:v>
      </x:c>
      <x:c r="G123" s="0" t="s">
        <x:v>62</x:v>
      </x:c>
      <x:c r="H123" s="0" t="s">
        <x:v>63</x:v>
      </x:c>
      <x:c r="I123" s="0" t="s">
        <x:v>54</x:v>
      </x:c>
      <x:c r="J123" s="0">
        <x:v>1886</x:v>
      </x:c>
    </x:row>
    <x:row r="124" spans="1:10">
      <x:c r="A124" s="0" t="s">
        <x:v>48</x:v>
      </x:c>
      <x:c r="B124" s="0" t="s">
        <x:v>4</x:v>
      </x:c>
      <x:c r="C124" s="0" t="s">
        <x:v>86</x:v>
      </x:c>
      <x:c r="D124" s="0" t="s">
        <x:v>86</x:v>
      </x:c>
      <x:c r="E124" s="0" t="s">
        <x:v>80</x:v>
      </x:c>
      <x:c r="F124" s="0" t="s">
        <x:v>81</x:v>
      </x:c>
      <x:c r="G124" s="0" t="s">
        <x:v>64</x:v>
      </x:c>
      <x:c r="H124" s="0" t="s">
        <x:v>65</x:v>
      </x:c>
      <x:c r="I124" s="0" t="s">
        <x:v>54</x:v>
      </x:c>
      <x:c r="J124" s="0">
        <x:v>2732</x:v>
      </x:c>
    </x:row>
    <x:row r="125" spans="1:10">
      <x:c r="A125" s="0" t="s">
        <x:v>48</x:v>
      </x:c>
      <x:c r="B125" s="0" t="s">
        <x:v>4</x:v>
      </x:c>
      <x:c r="C125" s="0" t="s">
        <x:v>86</x:v>
      </x:c>
      <x:c r="D125" s="0" t="s">
        <x:v>86</x:v>
      </x:c>
      <x:c r="E125" s="0" t="s">
        <x:v>80</x:v>
      </x:c>
      <x:c r="F125" s="0" t="s">
        <x:v>81</x:v>
      </x:c>
      <x:c r="G125" s="0" t="s">
        <x:v>66</x:v>
      </x:c>
      <x:c r="H125" s="0" t="s">
        <x:v>67</x:v>
      </x:c>
      <x:c r="I125" s="0" t="s">
        <x:v>54</x:v>
      </x:c>
      <x:c r="J125" s="0">
        <x:v>77</x:v>
      </x:c>
    </x:row>
    <x:row r="126" spans="1:10">
      <x:c r="A126" s="0" t="s">
        <x:v>48</x:v>
      </x:c>
      <x:c r="B126" s="0" t="s">
        <x:v>4</x:v>
      </x:c>
      <x:c r="C126" s="0" t="s">
        <x:v>86</x:v>
      </x:c>
      <x:c r="D126" s="0" t="s">
        <x:v>86</x:v>
      </x:c>
      <x:c r="E126" s="0" t="s">
        <x:v>80</x:v>
      </x:c>
      <x:c r="F126" s="0" t="s">
        <x:v>81</x:v>
      </x:c>
      <x:c r="G126" s="0" t="s">
        <x:v>68</x:v>
      </x:c>
      <x:c r="H126" s="0" t="s">
        <x:v>69</x:v>
      </x:c>
      <x:c r="I126" s="0" t="s">
        <x:v>54</x:v>
      </x:c>
      <x:c r="J126" s="0">
        <x:v>1742</x:v>
      </x:c>
    </x:row>
    <x:row r="127" spans="1:10">
      <x:c r="A127" s="0" t="s">
        <x:v>48</x:v>
      </x:c>
      <x:c r="B127" s="0" t="s">
        <x:v>4</x:v>
      </x:c>
      <x:c r="C127" s="0" t="s">
        <x:v>86</x:v>
      </x:c>
      <x:c r="D127" s="0" t="s">
        <x:v>86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54</x:v>
      </x:c>
      <x:c r="J127" s="0">
        <x:v>2330</x:v>
      </x:c>
    </x:row>
    <x:row r="128" spans="1:10">
      <x:c r="A128" s="0" t="s">
        <x:v>48</x:v>
      </x:c>
      <x:c r="B128" s="0" t="s">
        <x:v>4</x:v>
      </x:c>
      <x:c r="C128" s="0" t="s">
        <x:v>86</x:v>
      </x:c>
      <x:c r="D128" s="0" t="s">
        <x:v>86</x:v>
      </x:c>
      <x:c r="E128" s="0" t="s">
        <x:v>82</x:v>
      </x:c>
      <x:c r="F128" s="0" t="s">
        <x:v>83</x:v>
      </x:c>
      <x:c r="G128" s="0" t="s">
        <x:v>52</x:v>
      </x:c>
      <x:c r="H128" s="0" t="s">
        <x:v>53</x:v>
      </x:c>
      <x:c r="I128" s="0" t="s">
        <x:v>54</x:v>
      </x:c>
      <x:c r="J128" s="0">
        <x:v>10570</x:v>
      </x:c>
    </x:row>
    <x:row r="129" spans="1:10">
      <x:c r="A129" s="0" t="s">
        <x:v>48</x:v>
      </x:c>
      <x:c r="B129" s="0" t="s">
        <x:v>4</x:v>
      </x:c>
      <x:c r="C129" s="0" t="s">
        <x:v>86</x:v>
      </x:c>
      <x:c r="D129" s="0" t="s">
        <x:v>86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54</x:v>
      </x:c>
      <x:c r="J129" s="0">
        <x:v>1230</x:v>
      </x:c>
    </x:row>
    <x:row r="130" spans="1:10">
      <x:c r="A130" s="0" t="s">
        <x:v>48</x:v>
      </x:c>
      <x:c r="B130" s="0" t="s">
        <x:v>4</x:v>
      </x:c>
      <x:c r="C130" s="0" t="s">
        <x:v>86</x:v>
      </x:c>
      <x:c r="D130" s="0" t="s">
        <x:v>86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54</x:v>
      </x:c>
      <x:c r="J130" s="0">
        <x:v>1512</x:v>
      </x:c>
    </x:row>
    <x:row r="131" spans="1:10">
      <x:c r="A131" s="0" t="s">
        <x:v>48</x:v>
      </x:c>
      <x:c r="B131" s="0" t="s">
        <x:v>4</x:v>
      </x:c>
      <x:c r="C131" s="0" t="s">
        <x:v>86</x:v>
      </x:c>
      <x:c r="D131" s="0" t="s">
        <x:v>86</x:v>
      </x:c>
      <x:c r="E131" s="0" t="s">
        <x:v>82</x:v>
      </x:c>
      <x:c r="F131" s="0" t="s">
        <x:v>83</x:v>
      </x:c>
      <x:c r="G131" s="0" t="s">
        <x:v>60</x:v>
      </x:c>
      <x:c r="H131" s="0" t="s">
        <x:v>61</x:v>
      </x:c>
      <x:c r="I131" s="0" t="s">
        <x:v>54</x:v>
      </x:c>
      <x:c r="J131" s="0">
        <x:v>1658</x:v>
      </x:c>
    </x:row>
    <x:row r="132" spans="1:10">
      <x:c r="A132" s="0" t="s">
        <x:v>48</x:v>
      </x:c>
      <x:c r="B132" s="0" t="s">
        <x:v>4</x:v>
      </x:c>
      <x:c r="C132" s="0" t="s">
        <x:v>86</x:v>
      </x:c>
      <x:c r="D132" s="0" t="s">
        <x:v>86</x:v>
      </x:c>
      <x:c r="E132" s="0" t="s">
        <x:v>82</x:v>
      </x:c>
      <x:c r="F132" s="0" t="s">
        <x:v>83</x:v>
      </x:c>
      <x:c r="G132" s="0" t="s">
        <x:v>62</x:v>
      </x:c>
      <x:c r="H132" s="0" t="s">
        <x:v>63</x:v>
      </x:c>
      <x:c r="I132" s="0" t="s">
        <x:v>54</x:v>
      </x:c>
      <x:c r="J132" s="0">
        <x:v>1565</x:v>
      </x:c>
    </x:row>
    <x:row r="133" spans="1:10">
      <x:c r="A133" s="0" t="s">
        <x:v>48</x:v>
      </x:c>
      <x:c r="B133" s="0" t="s">
        <x:v>4</x:v>
      </x:c>
      <x:c r="C133" s="0" t="s">
        <x:v>86</x:v>
      </x:c>
      <x:c r="D133" s="0" t="s">
        <x:v>86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54</x:v>
      </x:c>
      <x:c r="J133" s="0">
        <x:v>1697</x:v>
      </x:c>
    </x:row>
    <x:row r="134" spans="1:10">
      <x:c r="A134" s="0" t="s">
        <x:v>48</x:v>
      </x:c>
      <x:c r="B134" s="0" t="s">
        <x:v>4</x:v>
      </x:c>
      <x:c r="C134" s="0" t="s">
        <x:v>86</x:v>
      </x:c>
      <x:c r="D134" s="0" t="s">
        <x:v>86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54</x:v>
      </x:c>
      <x:c r="J134" s="0">
        <x:v>73</x:v>
      </x:c>
    </x:row>
    <x:row r="135" spans="1:10">
      <x:c r="A135" s="0" t="s">
        <x:v>48</x:v>
      </x:c>
      <x:c r="B135" s="0" t="s">
        <x:v>4</x:v>
      </x:c>
      <x:c r="C135" s="0" t="s">
        <x:v>86</x:v>
      </x:c>
      <x:c r="D135" s="0" t="s">
        <x:v>86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54</x:v>
      </x:c>
      <x:c r="J135" s="0">
        <x:v>1296</x:v>
      </x:c>
    </x:row>
    <x:row r="136" spans="1:10">
      <x:c r="A136" s="0" t="s">
        <x:v>48</x:v>
      </x:c>
      <x:c r="B136" s="0" t="s">
        <x:v>4</x:v>
      </x:c>
      <x:c r="C136" s="0" t="s">
        <x:v>86</x:v>
      </x:c>
      <x:c r="D136" s="0" t="s">
        <x:v>86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54</x:v>
      </x:c>
      <x:c r="J136" s="0">
        <x:v>1539</x:v>
      </x:c>
    </x:row>
    <x:row r="137" spans="1:10">
      <x:c r="A137" s="0" t="s">
        <x:v>48</x:v>
      </x:c>
      <x:c r="B137" s="0" t="s">
        <x:v>4</x:v>
      </x:c>
      <x:c r="C137" s="0" t="s">
        <x:v>86</x:v>
      </x:c>
      <x:c r="D137" s="0" t="s">
        <x:v>86</x:v>
      </x:c>
      <x:c r="E137" s="0" t="s">
        <x:v>84</x:v>
      </x:c>
      <x:c r="F137" s="0" t="s">
        <x:v>85</x:v>
      </x:c>
      <x:c r="G137" s="0" t="s">
        <x:v>52</x:v>
      </x:c>
      <x:c r="H137" s="0" t="s">
        <x:v>53</x:v>
      </x:c>
      <x:c r="I137" s="0" t="s">
        <x:v>54</x:v>
      </x:c>
      <x:c r="J137" s="0">
        <x:v>18759</x:v>
      </x:c>
    </x:row>
    <x:row r="138" spans="1:10">
      <x:c r="A138" s="0" t="s">
        <x:v>48</x:v>
      </x:c>
      <x:c r="B138" s="0" t="s">
        <x:v>4</x:v>
      </x:c>
      <x:c r="C138" s="0" t="s">
        <x:v>86</x:v>
      </x:c>
      <x:c r="D138" s="0" t="s">
        <x:v>86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54</x:v>
      </x:c>
      <x:c r="J138" s="0">
        <x:v>1757</x:v>
      </x:c>
    </x:row>
    <x:row r="139" spans="1:10">
      <x:c r="A139" s="0" t="s">
        <x:v>48</x:v>
      </x:c>
      <x:c r="B139" s="0" t="s">
        <x:v>4</x:v>
      </x:c>
      <x:c r="C139" s="0" t="s">
        <x:v>86</x:v>
      </x:c>
      <x:c r="D139" s="0" t="s">
        <x:v>86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54</x:v>
      </x:c>
      <x:c r="J139" s="0">
        <x:v>979</x:v>
      </x:c>
    </x:row>
    <x:row r="140" spans="1:10">
      <x:c r="A140" s="0" t="s">
        <x:v>48</x:v>
      </x:c>
      <x:c r="B140" s="0" t="s">
        <x:v>4</x:v>
      </x:c>
      <x:c r="C140" s="0" t="s">
        <x:v>86</x:v>
      </x:c>
      <x:c r="D140" s="0" t="s">
        <x:v>86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54</x:v>
      </x:c>
      <x:c r="J140" s="0">
        <x:v>3618</x:v>
      </x:c>
    </x:row>
    <x:row r="141" spans="1:10">
      <x:c r="A141" s="0" t="s">
        <x:v>48</x:v>
      </x:c>
      <x:c r="B141" s="0" t="s">
        <x:v>4</x:v>
      </x:c>
      <x:c r="C141" s="0" t="s">
        <x:v>86</x:v>
      </x:c>
      <x:c r="D141" s="0" t="s">
        <x:v>86</x:v>
      </x:c>
      <x:c r="E141" s="0" t="s">
        <x:v>84</x:v>
      </x:c>
      <x:c r="F141" s="0" t="s">
        <x:v>85</x:v>
      </x:c>
      <x:c r="G141" s="0" t="s">
        <x:v>62</x:v>
      </x:c>
      <x:c r="H141" s="0" t="s">
        <x:v>63</x:v>
      </x:c>
      <x:c r="I141" s="0" t="s">
        <x:v>54</x:v>
      </x:c>
      <x:c r="J141" s="0">
        <x:v>3443</x:v>
      </x:c>
    </x:row>
    <x:row r="142" spans="1:10">
      <x:c r="A142" s="0" t="s">
        <x:v>48</x:v>
      </x:c>
      <x:c r="B142" s="0" t="s">
        <x:v>4</x:v>
      </x:c>
      <x:c r="C142" s="0" t="s">
        <x:v>86</x:v>
      </x:c>
      <x:c r="D142" s="0" t="s">
        <x:v>86</x:v>
      </x:c>
      <x:c r="E142" s="0" t="s">
        <x:v>84</x:v>
      </x:c>
      <x:c r="F142" s="0" t="s">
        <x:v>85</x:v>
      </x:c>
      <x:c r="G142" s="0" t="s">
        <x:v>64</x:v>
      </x:c>
      <x:c r="H142" s="0" t="s">
        <x:v>65</x:v>
      </x:c>
      <x:c r="I142" s="0" t="s">
        <x:v>54</x:v>
      </x:c>
      <x:c r="J142" s="0">
        <x:v>4953</x:v>
      </x:c>
    </x:row>
    <x:row r="143" spans="1:10">
      <x:c r="A143" s="0" t="s">
        <x:v>48</x:v>
      </x:c>
      <x:c r="B143" s="0" t="s">
        <x:v>4</x:v>
      </x:c>
      <x:c r="C143" s="0" t="s">
        <x:v>86</x:v>
      </x:c>
      <x:c r="D143" s="0" t="s">
        <x:v>86</x:v>
      </x:c>
      <x:c r="E143" s="0" t="s">
        <x:v>84</x:v>
      </x:c>
      <x:c r="F143" s="0" t="s">
        <x:v>85</x:v>
      </x:c>
      <x:c r="G143" s="0" t="s">
        <x:v>66</x:v>
      </x:c>
      <x:c r="H143" s="0" t="s">
        <x:v>67</x:v>
      </x:c>
      <x:c r="I143" s="0" t="s">
        <x:v>54</x:v>
      </x:c>
      <x:c r="J143" s="0">
        <x:v>130</x:v>
      </x:c>
    </x:row>
    <x:row r="144" spans="1:10">
      <x:c r="A144" s="0" t="s">
        <x:v>48</x:v>
      </x:c>
      <x:c r="B144" s="0" t="s">
        <x:v>4</x:v>
      </x:c>
      <x:c r="C144" s="0" t="s">
        <x:v>86</x:v>
      </x:c>
      <x:c r="D144" s="0" t="s">
        <x:v>86</x:v>
      </x:c>
      <x:c r="E144" s="0" t="s">
        <x:v>84</x:v>
      </x:c>
      <x:c r="F144" s="0" t="s">
        <x:v>85</x:v>
      </x:c>
      <x:c r="G144" s="0" t="s">
        <x:v>68</x:v>
      </x:c>
      <x:c r="H144" s="0" t="s">
        <x:v>69</x:v>
      </x:c>
      <x:c r="I144" s="0" t="s">
        <x:v>54</x:v>
      </x:c>
      <x:c r="J144" s="0">
        <x:v>2036</x:v>
      </x:c>
    </x:row>
    <x:row r="145" spans="1:10">
      <x:c r="A145" s="0" t="s">
        <x:v>48</x:v>
      </x:c>
      <x:c r="B145" s="0" t="s">
        <x:v>4</x:v>
      </x:c>
      <x:c r="C145" s="0" t="s">
        <x:v>86</x:v>
      </x:c>
      <x:c r="D145" s="0" t="s">
        <x:v>86</x:v>
      </x:c>
      <x:c r="E145" s="0" t="s">
        <x:v>84</x:v>
      </x:c>
      <x:c r="F145" s="0" t="s">
        <x:v>85</x:v>
      </x:c>
      <x:c r="G145" s="0" t="s">
        <x:v>70</x:v>
      </x:c>
      <x:c r="H145" s="0" t="s">
        <x:v>71</x:v>
      </x:c>
      <x:c r="I145" s="0" t="s">
        <x:v>54</x:v>
      </x:c>
      <x:c r="J145" s="0">
        <x:v>1843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03C01"/>
      </x:sharedItems>
    </x:cacheField>
    <x:cacheField name="Statistic Label">
      <x:sharedItems count="1">
        <x:s v="Agricultural Holding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6" maxValue="133174" count="134">
        <x:s v=""/>
        <x:n v="26562"/>
        <x:n v="30726"/>
        <x:n v="19331"/>
        <x:n v="12226"/>
        <x:n v="21911"/>
        <x:n v="699"/>
        <x:n v="11127"/>
        <x:n v="12455"/>
        <x:n v="6635"/>
        <x:n v="7643"/>
        <x:n v="3511"/>
        <x:n v="2187"/>
        <x:n v="4573"/>
        <x:n v="177"/>
        <x:n v="2271"/>
        <x:n v="2165"/>
        <x:n v="5326"/>
        <x:n v="5712"/>
        <x:n v="2267"/>
        <x:n v="798"/>
        <x:n v="2495"/>
        <x:n v="66"/>
        <x:n v="1095"/>
        <x:n v="1435"/>
        <x:n v="5678"/>
        <x:n v="6644"/>
        <x:n v="3016"/>
        <x:n v="1183"/>
        <x:n v="3054"/>
        <x:n v="93"/>
        <x:n v="1455"/>
        <x:n v="1869"/>
        <x:n v="3688"/>
        <x:n v="4969"/>
        <x:n v="2714"/>
        <x:n v="1325"/>
        <x:n v="2585"/>
        <x:n v="70"/>
        <x:n v="1361"/>
        <x:n v="1839"/>
        <x:n v="2649"/>
        <x:n v="3844"/>
        <x:n v="2777"/>
        <x:n v="1935"/>
        <x:n v="2663"/>
        <x:n v="77"/>
        <x:n v="1785"/>
        <x:n v="2265"/>
        <x:n v="1124"/>
        <x:n v="1167"/>
        <x:n v="1750"/>
        <x:n v="1666"/>
        <x:n v="1957"/>
        <x:n v="68"/>
        <x:n v="1315"/>
        <x:n v="1367"/>
        <x:n v="1462"/>
        <x:n v="747"/>
        <x:n v="3296"/>
        <x:n v="3132"/>
        <x:n v="4584"/>
        <x:n v="148"/>
        <x:n v="1845"/>
        <x:n v="1515"/>
        <x:n v="133174"/>
        <x:n v="26366"/>
        <x:n v="30204"/>
        <x:n v="19035"/>
        <x:n v="12064"/>
        <x:n v="21515"/>
        <x:n v="680"/>
        <x:n v="10981"/>
        <x:n v="12329"/>
        <x:n v="25264"/>
        <x:n v="5585"/>
        <x:n v="6200"/>
        <x:n v="3122"/>
        <x:n v="2077"/>
        <x:n v="4042"/>
        <x:n v="2129"/>
        <x:n v="1932"/>
        <x:n v="17914"/>
        <x:n v="4928"/>
        <x:n v="5281"/>
        <x:n v="2090"/>
        <x:n v="778"/>
        <x:n v="2389"/>
        <x:n v="75"/>
        <x:n v="1100"/>
        <x:n v="1273"/>
        <x:n v="22406"/>
        <x:n v="5733"/>
        <x:n v="6423"/>
        <x:n v="2921"/>
        <x:n v="1128"/>
        <x:n v="3056"/>
        <x:n v="1402"/>
        <x:n v="1673"/>
        <x:n v="18855"/>
        <x:n v="3979"/>
        <x:n v="5243"/>
        <x:n v="2707"/>
        <x:n v="1187"/>
        <x:n v="2646"/>
        <x:n v="78"/>
        <x:n v="1276"/>
        <x:n v="1739"/>
        <x:n v="19406"/>
        <x:n v="3154"/>
        <x:n v="4566"/>
        <x:n v="2919"/>
        <x:n v="1886"/>
        <x:n v="2732"/>
        <x:n v="1742"/>
        <x:n v="2330"/>
        <x:n v="10570"/>
        <x:n v="1230"/>
        <x:n v="1512"/>
        <x:n v="1658"/>
        <x:n v="1565"/>
        <x:n v="1697"/>
        <x:n v="73"/>
        <x:n v="1296"/>
        <x:n v="1539"/>
        <x:n v="18759"/>
        <x:n v="1757"/>
        <x:n v="979"/>
        <x:n v="3618"/>
        <x:n v="3443"/>
        <x:n v="4953"/>
        <x:n v="130"/>
        <x:n v="2036"/>
        <x:n v="18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03C01"/>
    <s v="Agricultural Holdings"/>
    <s v="2020"/>
    <s v="2020"/>
    <s v="-"/>
    <s v="All economic sizes"/>
    <s v="IE0"/>
    <s v="Ireland"/>
    <s v="Number"/>
    <s v=""/>
  </r>
  <r>
    <s v="IFS03C01"/>
    <s v="Agricultural Holdings"/>
    <s v="2020"/>
    <s v="2020"/>
    <s v="-"/>
    <s v="All economic sizes"/>
    <s v="B1A65D7C-1984-4A87-AD58-0E846812C992"/>
    <s v="Border"/>
    <s v="Number"/>
    <n v="26562"/>
  </r>
  <r>
    <s v="IFS03C01"/>
    <s v="Agricultural Holdings"/>
    <s v="2020"/>
    <s v="2020"/>
    <s v="-"/>
    <s v="All economic sizes"/>
    <s v="A69CA800-8D87-4920-A7C1-50426A1D39B4"/>
    <s v="West"/>
    <s v="Number"/>
    <n v="30726"/>
  </r>
  <r>
    <s v="IFS03C01"/>
    <s v="Agricultural Holdings"/>
    <s v="2020"/>
    <s v="2020"/>
    <s v="-"/>
    <s v="All economic sizes"/>
    <s v="42C5C2A5-2D71-4BD1-BDB5-BD7D3198CD78"/>
    <s v="Mid-West"/>
    <s v="Number"/>
    <n v="19331"/>
  </r>
  <r>
    <s v="IFS03C01"/>
    <s v="Agricultural Holdings"/>
    <s v="2020"/>
    <s v="2020"/>
    <s v="-"/>
    <s v="All economic sizes"/>
    <s v="27C93D4E-AD0E-4B0C-8FA8-3566AEEDA5CC"/>
    <s v="South-East"/>
    <s v="Number"/>
    <n v="12226"/>
  </r>
  <r>
    <s v="IFS03C01"/>
    <s v="Agricultural Holdings"/>
    <s v="2020"/>
    <s v="2020"/>
    <s v="-"/>
    <s v="All economic sizes"/>
    <s v="604546A1-A856-4B9B-AD46-E88B27C27155"/>
    <s v="South-West"/>
    <s v="Number"/>
    <n v="21911"/>
  </r>
  <r>
    <s v="IFS03C01"/>
    <s v="Agricultural Holdings"/>
    <s v="2020"/>
    <s v="2020"/>
    <s v="-"/>
    <s v="All economic sizes"/>
    <s v="F97E459B-57ED-49C0-8A28-2BC1C7F08E88"/>
    <s v="Dublin"/>
    <s v="Number"/>
    <n v="699"/>
  </r>
  <r>
    <s v="IFS03C01"/>
    <s v="Agricultural Holdings"/>
    <s v="2020"/>
    <s v="2020"/>
    <s v="-"/>
    <s v="All economic sizes"/>
    <s v="8E4862CC-7E43-4BF5-A4EF-B2D5ECBA61EF"/>
    <s v="Mid-East"/>
    <s v="Number"/>
    <n v="11127"/>
  </r>
  <r>
    <s v="IFS03C01"/>
    <s v="Agricultural Holdings"/>
    <s v="2020"/>
    <s v="2020"/>
    <s v="-"/>
    <s v="All economic sizes"/>
    <s v="B26C8BAA-F3C5-49A9-B74E-D7FED1823E65"/>
    <s v="Midlands"/>
    <s v="Number"/>
    <n v="12455"/>
  </r>
  <r>
    <s v="IFS03C01"/>
    <s v="Agricultural Holdings"/>
    <s v="2020"/>
    <s v="2020"/>
    <s v="01"/>
    <s v="Less than €4,000"/>
    <s v="IE0"/>
    <s v="Ireland"/>
    <s v="Number"/>
    <s v=""/>
  </r>
  <r>
    <s v="IFS03C01"/>
    <s v="Agricultural Holdings"/>
    <s v="2020"/>
    <s v="2020"/>
    <s v="01"/>
    <s v="Less than €4,000"/>
    <s v="B1A65D7C-1984-4A87-AD58-0E846812C992"/>
    <s v="Border"/>
    <s v="Number"/>
    <n v="6635"/>
  </r>
  <r>
    <s v="IFS03C01"/>
    <s v="Agricultural Holdings"/>
    <s v="2020"/>
    <s v="2020"/>
    <s v="01"/>
    <s v="Less than €4,000"/>
    <s v="A69CA800-8D87-4920-A7C1-50426A1D39B4"/>
    <s v="West"/>
    <s v="Number"/>
    <n v="7643"/>
  </r>
  <r>
    <s v="IFS03C01"/>
    <s v="Agricultural Holdings"/>
    <s v="2020"/>
    <s v="2020"/>
    <s v="01"/>
    <s v="Less than €4,000"/>
    <s v="42C5C2A5-2D71-4BD1-BDB5-BD7D3198CD78"/>
    <s v="Mid-West"/>
    <s v="Number"/>
    <n v="3511"/>
  </r>
  <r>
    <s v="IFS03C01"/>
    <s v="Agricultural Holdings"/>
    <s v="2020"/>
    <s v="2020"/>
    <s v="01"/>
    <s v="Less than €4,000"/>
    <s v="27C93D4E-AD0E-4B0C-8FA8-3566AEEDA5CC"/>
    <s v="South-East"/>
    <s v="Number"/>
    <n v="2187"/>
  </r>
  <r>
    <s v="IFS03C01"/>
    <s v="Agricultural Holdings"/>
    <s v="2020"/>
    <s v="2020"/>
    <s v="01"/>
    <s v="Less than €4,000"/>
    <s v="604546A1-A856-4B9B-AD46-E88B27C27155"/>
    <s v="South-West"/>
    <s v="Number"/>
    <n v="4573"/>
  </r>
  <r>
    <s v="IFS03C01"/>
    <s v="Agricultural Holdings"/>
    <s v="2020"/>
    <s v="2020"/>
    <s v="01"/>
    <s v="Less than €4,000"/>
    <s v="F97E459B-57ED-49C0-8A28-2BC1C7F08E88"/>
    <s v="Dublin"/>
    <s v="Number"/>
    <n v="177"/>
  </r>
  <r>
    <s v="IFS03C01"/>
    <s v="Agricultural Holdings"/>
    <s v="2020"/>
    <s v="2020"/>
    <s v="01"/>
    <s v="Less than €4,000"/>
    <s v="8E4862CC-7E43-4BF5-A4EF-B2D5ECBA61EF"/>
    <s v="Mid-East"/>
    <s v="Number"/>
    <n v="2271"/>
  </r>
  <r>
    <s v="IFS03C01"/>
    <s v="Agricultural Holdings"/>
    <s v="2020"/>
    <s v="2020"/>
    <s v="01"/>
    <s v="Less than €4,000"/>
    <s v="B26C8BAA-F3C5-49A9-B74E-D7FED1823E65"/>
    <s v="Midlands"/>
    <s v="Number"/>
    <n v="2165"/>
  </r>
  <r>
    <s v="IFS03C01"/>
    <s v="Agricultural Holdings"/>
    <s v="2020"/>
    <s v="2020"/>
    <s v="02"/>
    <s v="€4,000 - €8,000"/>
    <s v="IE0"/>
    <s v="Ireland"/>
    <s v="Number"/>
    <s v=""/>
  </r>
  <r>
    <s v="IFS03C01"/>
    <s v="Agricultural Holdings"/>
    <s v="2020"/>
    <s v="2020"/>
    <s v="02"/>
    <s v="€4,000 - €8,000"/>
    <s v="B1A65D7C-1984-4A87-AD58-0E846812C992"/>
    <s v="Border"/>
    <s v="Number"/>
    <n v="5326"/>
  </r>
  <r>
    <s v="IFS03C01"/>
    <s v="Agricultural Holdings"/>
    <s v="2020"/>
    <s v="2020"/>
    <s v="02"/>
    <s v="€4,000 - €8,000"/>
    <s v="A69CA800-8D87-4920-A7C1-50426A1D39B4"/>
    <s v="West"/>
    <s v="Number"/>
    <n v="5712"/>
  </r>
  <r>
    <s v="IFS03C01"/>
    <s v="Agricultural Holdings"/>
    <s v="2020"/>
    <s v="2020"/>
    <s v="02"/>
    <s v="€4,000 - €8,000"/>
    <s v="42C5C2A5-2D71-4BD1-BDB5-BD7D3198CD78"/>
    <s v="Mid-West"/>
    <s v="Number"/>
    <n v="2267"/>
  </r>
  <r>
    <s v="IFS03C01"/>
    <s v="Agricultural Holdings"/>
    <s v="2020"/>
    <s v="2020"/>
    <s v="02"/>
    <s v="€4,000 - €8,000"/>
    <s v="27C93D4E-AD0E-4B0C-8FA8-3566AEEDA5CC"/>
    <s v="South-East"/>
    <s v="Number"/>
    <n v="798"/>
  </r>
  <r>
    <s v="IFS03C01"/>
    <s v="Agricultural Holdings"/>
    <s v="2020"/>
    <s v="2020"/>
    <s v="02"/>
    <s v="€4,000 - €8,000"/>
    <s v="604546A1-A856-4B9B-AD46-E88B27C27155"/>
    <s v="South-West"/>
    <s v="Number"/>
    <n v="2495"/>
  </r>
  <r>
    <s v="IFS03C01"/>
    <s v="Agricultural Holdings"/>
    <s v="2020"/>
    <s v="2020"/>
    <s v="02"/>
    <s v="€4,000 - €8,000"/>
    <s v="F97E459B-57ED-49C0-8A28-2BC1C7F08E88"/>
    <s v="Dublin"/>
    <s v="Number"/>
    <n v="66"/>
  </r>
  <r>
    <s v="IFS03C01"/>
    <s v="Agricultural Holdings"/>
    <s v="2020"/>
    <s v="2020"/>
    <s v="02"/>
    <s v="€4,000 - €8,000"/>
    <s v="8E4862CC-7E43-4BF5-A4EF-B2D5ECBA61EF"/>
    <s v="Mid-East"/>
    <s v="Number"/>
    <n v="1095"/>
  </r>
  <r>
    <s v="IFS03C01"/>
    <s v="Agricultural Holdings"/>
    <s v="2020"/>
    <s v="2020"/>
    <s v="02"/>
    <s v="€4,000 - €8,000"/>
    <s v="B26C8BAA-F3C5-49A9-B74E-D7FED1823E65"/>
    <s v="Midlands"/>
    <s v="Number"/>
    <n v="1435"/>
  </r>
  <r>
    <s v="IFS03C01"/>
    <s v="Agricultural Holdings"/>
    <s v="2020"/>
    <s v="2020"/>
    <s v="03"/>
    <s v="€8,000 - €15,000"/>
    <s v="IE0"/>
    <s v="Ireland"/>
    <s v="Number"/>
    <s v=""/>
  </r>
  <r>
    <s v="IFS03C01"/>
    <s v="Agricultural Holdings"/>
    <s v="2020"/>
    <s v="2020"/>
    <s v="03"/>
    <s v="€8,000 - €15,000"/>
    <s v="B1A65D7C-1984-4A87-AD58-0E846812C992"/>
    <s v="Border"/>
    <s v="Number"/>
    <n v="5678"/>
  </r>
  <r>
    <s v="IFS03C01"/>
    <s v="Agricultural Holdings"/>
    <s v="2020"/>
    <s v="2020"/>
    <s v="03"/>
    <s v="€8,000 - €15,000"/>
    <s v="A69CA800-8D87-4920-A7C1-50426A1D39B4"/>
    <s v="West"/>
    <s v="Number"/>
    <n v="6644"/>
  </r>
  <r>
    <s v="IFS03C01"/>
    <s v="Agricultural Holdings"/>
    <s v="2020"/>
    <s v="2020"/>
    <s v="03"/>
    <s v="€8,000 - €15,000"/>
    <s v="42C5C2A5-2D71-4BD1-BDB5-BD7D3198CD78"/>
    <s v="Mid-West"/>
    <s v="Number"/>
    <n v="3016"/>
  </r>
  <r>
    <s v="IFS03C01"/>
    <s v="Agricultural Holdings"/>
    <s v="2020"/>
    <s v="2020"/>
    <s v="03"/>
    <s v="€8,000 - €15,000"/>
    <s v="27C93D4E-AD0E-4B0C-8FA8-3566AEEDA5CC"/>
    <s v="South-East"/>
    <s v="Number"/>
    <n v="1183"/>
  </r>
  <r>
    <s v="IFS03C01"/>
    <s v="Agricultural Holdings"/>
    <s v="2020"/>
    <s v="2020"/>
    <s v="03"/>
    <s v="€8,000 - €15,000"/>
    <s v="604546A1-A856-4B9B-AD46-E88B27C27155"/>
    <s v="South-West"/>
    <s v="Number"/>
    <n v="3054"/>
  </r>
  <r>
    <s v="IFS03C01"/>
    <s v="Agricultural Holdings"/>
    <s v="2020"/>
    <s v="2020"/>
    <s v="03"/>
    <s v="€8,000 - €15,000"/>
    <s v="F97E459B-57ED-49C0-8A28-2BC1C7F08E88"/>
    <s v="Dublin"/>
    <s v="Number"/>
    <n v="93"/>
  </r>
  <r>
    <s v="IFS03C01"/>
    <s v="Agricultural Holdings"/>
    <s v="2020"/>
    <s v="2020"/>
    <s v="03"/>
    <s v="€8,000 - €15,000"/>
    <s v="8E4862CC-7E43-4BF5-A4EF-B2D5ECBA61EF"/>
    <s v="Mid-East"/>
    <s v="Number"/>
    <n v="1455"/>
  </r>
  <r>
    <s v="IFS03C01"/>
    <s v="Agricultural Holdings"/>
    <s v="2020"/>
    <s v="2020"/>
    <s v="03"/>
    <s v="€8,000 - €15,000"/>
    <s v="B26C8BAA-F3C5-49A9-B74E-D7FED1823E65"/>
    <s v="Midlands"/>
    <s v="Number"/>
    <n v="1869"/>
  </r>
  <r>
    <s v="IFS03C01"/>
    <s v="Agricultural Holdings"/>
    <s v="2020"/>
    <s v="2020"/>
    <s v="04"/>
    <s v="€15,000 - €25,000"/>
    <s v="IE0"/>
    <s v="Ireland"/>
    <s v="Number"/>
    <s v=""/>
  </r>
  <r>
    <s v="IFS03C01"/>
    <s v="Agricultural Holdings"/>
    <s v="2020"/>
    <s v="2020"/>
    <s v="04"/>
    <s v="€15,000 - €25,000"/>
    <s v="B1A65D7C-1984-4A87-AD58-0E846812C992"/>
    <s v="Border"/>
    <s v="Number"/>
    <n v="3688"/>
  </r>
  <r>
    <s v="IFS03C01"/>
    <s v="Agricultural Holdings"/>
    <s v="2020"/>
    <s v="2020"/>
    <s v="04"/>
    <s v="€15,000 - €25,000"/>
    <s v="A69CA800-8D87-4920-A7C1-50426A1D39B4"/>
    <s v="West"/>
    <s v="Number"/>
    <n v="4969"/>
  </r>
  <r>
    <s v="IFS03C01"/>
    <s v="Agricultural Holdings"/>
    <s v="2020"/>
    <s v="2020"/>
    <s v="04"/>
    <s v="€15,000 - €25,000"/>
    <s v="42C5C2A5-2D71-4BD1-BDB5-BD7D3198CD78"/>
    <s v="Mid-West"/>
    <s v="Number"/>
    <n v="2714"/>
  </r>
  <r>
    <s v="IFS03C01"/>
    <s v="Agricultural Holdings"/>
    <s v="2020"/>
    <s v="2020"/>
    <s v="04"/>
    <s v="€15,000 - €25,000"/>
    <s v="27C93D4E-AD0E-4B0C-8FA8-3566AEEDA5CC"/>
    <s v="South-East"/>
    <s v="Number"/>
    <n v="1325"/>
  </r>
  <r>
    <s v="IFS03C01"/>
    <s v="Agricultural Holdings"/>
    <s v="2020"/>
    <s v="2020"/>
    <s v="04"/>
    <s v="€15,000 - €25,000"/>
    <s v="604546A1-A856-4B9B-AD46-E88B27C27155"/>
    <s v="South-West"/>
    <s v="Number"/>
    <n v="2585"/>
  </r>
  <r>
    <s v="IFS03C01"/>
    <s v="Agricultural Holdings"/>
    <s v="2020"/>
    <s v="2020"/>
    <s v="04"/>
    <s v="€15,000 - €25,000"/>
    <s v="F97E459B-57ED-49C0-8A28-2BC1C7F08E88"/>
    <s v="Dublin"/>
    <s v="Number"/>
    <n v="70"/>
  </r>
  <r>
    <s v="IFS03C01"/>
    <s v="Agricultural Holdings"/>
    <s v="2020"/>
    <s v="2020"/>
    <s v="04"/>
    <s v="€15,000 - €25,000"/>
    <s v="8E4862CC-7E43-4BF5-A4EF-B2D5ECBA61EF"/>
    <s v="Mid-East"/>
    <s v="Number"/>
    <n v="1361"/>
  </r>
  <r>
    <s v="IFS03C01"/>
    <s v="Agricultural Holdings"/>
    <s v="2020"/>
    <s v="2020"/>
    <s v="04"/>
    <s v="€15,000 - €25,000"/>
    <s v="B26C8BAA-F3C5-49A9-B74E-D7FED1823E65"/>
    <s v="Midlands"/>
    <s v="Number"/>
    <n v="1839"/>
  </r>
  <r>
    <s v="IFS03C01"/>
    <s v="Agricultural Holdings"/>
    <s v="2020"/>
    <s v="2020"/>
    <s v="05"/>
    <s v="€25,000 - €50,000"/>
    <s v="IE0"/>
    <s v="Ireland"/>
    <s v="Number"/>
    <s v=""/>
  </r>
  <r>
    <s v="IFS03C01"/>
    <s v="Agricultural Holdings"/>
    <s v="2020"/>
    <s v="2020"/>
    <s v="05"/>
    <s v="€25,000 - €50,000"/>
    <s v="B1A65D7C-1984-4A87-AD58-0E846812C992"/>
    <s v="Border"/>
    <s v="Number"/>
    <n v="2649"/>
  </r>
  <r>
    <s v="IFS03C01"/>
    <s v="Agricultural Holdings"/>
    <s v="2020"/>
    <s v="2020"/>
    <s v="05"/>
    <s v="€25,000 - €50,000"/>
    <s v="A69CA800-8D87-4920-A7C1-50426A1D39B4"/>
    <s v="West"/>
    <s v="Number"/>
    <n v="3844"/>
  </r>
  <r>
    <s v="IFS03C01"/>
    <s v="Agricultural Holdings"/>
    <s v="2020"/>
    <s v="2020"/>
    <s v="05"/>
    <s v="€25,000 - €50,000"/>
    <s v="42C5C2A5-2D71-4BD1-BDB5-BD7D3198CD78"/>
    <s v="Mid-West"/>
    <s v="Number"/>
    <n v="2777"/>
  </r>
  <r>
    <s v="IFS03C01"/>
    <s v="Agricultural Holdings"/>
    <s v="2020"/>
    <s v="2020"/>
    <s v="05"/>
    <s v="€25,000 - €50,000"/>
    <s v="27C93D4E-AD0E-4B0C-8FA8-3566AEEDA5CC"/>
    <s v="South-East"/>
    <s v="Number"/>
    <n v="1935"/>
  </r>
  <r>
    <s v="IFS03C01"/>
    <s v="Agricultural Holdings"/>
    <s v="2020"/>
    <s v="2020"/>
    <s v="05"/>
    <s v="€25,000 - €50,000"/>
    <s v="604546A1-A856-4B9B-AD46-E88B27C27155"/>
    <s v="South-West"/>
    <s v="Number"/>
    <n v="2663"/>
  </r>
  <r>
    <s v="IFS03C01"/>
    <s v="Agricultural Holdings"/>
    <s v="2020"/>
    <s v="2020"/>
    <s v="05"/>
    <s v="€25,000 - €50,000"/>
    <s v="F97E459B-57ED-49C0-8A28-2BC1C7F08E88"/>
    <s v="Dublin"/>
    <s v="Number"/>
    <n v="77"/>
  </r>
  <r>
    <s v="IFS03C01"/>
    <s v="Agricultural Holdings"/>
    <s v="2020"/>
    <s v="2020"/>
    <s v="05"/>
    <s v="€25,000 - €50,000"/>
    <s v="8E4862CC-7E43-4BF5-A4EF-B2D5ECBA61EF"/>
    <s v="Mid-East"/>
    <s v="Number"/>
    <n v="1785"/>
  </r>
  <r>
    <s v="IFS03C01"/>
    <s v="Agricultural Holdings"/>
    <s v="2020"/>
    <s v="2020"/>
    <s v="05"/>
    <s v="€25,000 - €50,000"/>
    <s v="B26C8BAA-F3C5-49A9-B74E-D7FED1823E65"/>
    <s v="Midlands"/>
    <s v="Number"/>
    <n v="2265"/>
  </r>
  <r>
    <s v="IFS03C01"/>
    <s v="Agricultural Holdings"/>
    <s v="2020"/>
    <s v="2020"/>
    <s v="06"/>
    <s v="€50,000 - €100,000"/>
    <s v="IE0"/>
    <s v="Ireland"/>
    <s v="Number"/>
    <s v=""/>
  </r>
  <r>
    <s v="IFS03C01"/>
    <s v="Agricultural Holdings"/>
    <s v="2020"/>
    <s v="2020"/>
    <s v="06"/>
    <s v="€50,000 - €100,000"/>
    <s v="B1A65D7C-1984-4A87-AD58-0E846812C992"/>
    <s v="Border"/>
    <s v="Number"/>
    <n v="1124"/>
  </r>
  <r>
    <s v="IFS03C01"/>
    <s v="Agricultural Holdings"/>
    <s v="2020"/>
    <s v="2020"/>
    <s v="06"/>
    <s v="€50,000 - €100,000"/>
    <s v="A69CA800-8D87-4920-A7C1-50426A1D39B4"/>
    <s v="West"/>
    <s v="Number"/>
    <n v="1167"/>
  </r>
  <r>
    <s v="IFS03C01"/>
    <s v="Agricultural Holdings"/>
    <s v="2020"/>
    <s v="2020"/>
    <s v="06"/>
    <s v="€50,000 - €100,000"/>
    <s v="42C5C2A5-2D71-4BD1-BDB5-BD7D3198CD78"/>
    <s v="Mid-West"/>
    <s v="Number"/>
    <n v="1750"/>
  </r>
  <r>
    <s v="IFS03C01"/>
    <s v="Agricultural Holdings"/>
    <s v="2020"/>
    <s v="2020"/>
    <s v="06"/>
    <s v="€50,000 - €100,000"/>
    <s v="27C93D4E-AD0E-4B0C-8FA8-3566AEEDA5CC"/>
    <s v="South-East"/>
    <s v="Number"/>
    <n v="1666"/>
  </r>
  <r>
    <s v="IFS03C01"/>
    <s v="Agricultural Holdings"/>
    <s v="2020"/>
    <s v="2020"/>
    <s v="06"/>
    <s v="€50,000 - €100,000"/>
    <s v="604546A1-A856-4B9B-AD46-E88B27C27155"/>
    <s v="South-West"/>
    <s v="Number"/>
    <n v="1957"/>
  </r>
  <r>
    <s v="IFS03C01"/>
    <s v="Agricultural Holdings"/>
    <s v="2020"/>
    <s v="2020"/>
    <s v="06"/>
    <s v="€50,000 - €100,000"/>
    <s v="F97E459B-57ED-49C0-8A28-2BC1C7F08E88"/>
    <s v="Dublin"/>
    <s v="Number"/>
    <n v="68"/>
  </r>
  <r>
    <s v="IFS03C01"/>
    <s v="Agricultural Holdings"/>
    <s v="2020"/>
    <s v="2020"/>
    <s v="06"/>
    <s v="€50,000 - €100,000"/>
    <s v="8E4862CC-7E43-4BF5-A4EF-B2D5ECBA61EF"/>
    <s v="Mid-East"/>
    <s v="Number"/>
    <n v="1315"/>
  </r>
  <r>
    <s v="IFS03C01"/>
    <s v="Agricultural Holdings"/>
    <s v="2020"/>
    <s v="2020"/>
    <s v="06"/>
    <s v="€50,000 - €100,000"/>
    <s v="B26C8BAA-F3C5-49A9-B74E-D7FED1823E65"/>
    <s v="Midlands"/>
    <s v="Number"/>
    <n v="1367"/>
  </r>
  <r>
    <s v="IFS03C01"/>
    <s v="Agricultural Holdings"/>
    <s v="2020"/>
    <s v="2020"/>
    <s v="07"/>
    <s v="Over €100,000"/>
    <s v="IE0"/>
    <s v="Ireland"/>
    <s v="Number"/>
    <s v=""/>
  </r>
  <r>
    <s v="IFS03C01"/>
    <s v="Agricultural Holdings"/>
    <s v="2020"/>
    <s v="2020"/>
    <s v="07"/>
    <s v="Over €100,000"/>
    <s v="B1A65D7C-1984-4A87-AD58-0E846812C992"/>
    <s v="Border"/>
    <s v="Number"/>
    <n v="1462"/>
  </r>
  <r>
    <s v="IFS03C01"/>
    <s v="Agricultural Holdings"/>
    <s v="2020"/>
    <s v="2020"/>
    <s v="07"/>
    <s v="Over €100,000"/>
    <s v="A69CA800-8D87-4920-A7C1-50426A1D39B4"/>
    <s v="West"/>
    <s v="Number"/>
    <n v="747"/>
  </r>
  <r>
    <s v="IFS03C01"/>
    <s v="Agricultural Holdings"/>
    <s v="2020"/>
    <s v="2020"/>
    <s v="07"/>
    <s v="Over €100,000"/>
    <s v="42C5C2A5-2D71-4BD1-BDB5-BD7D3198CD78"/>
    <s v="Mid-West"/>
    <s v="Number"/>
    <n v="3296"/>
  </r>
  <r>
    <s v="IFS03C01"/>
    <s v="Agricultural Holdings"/>
    <s v="2020"/>
    <s v="2020"/>
    <s v="07"/>
    <s v="Over €100,000"/>
    <s v="27C93D4E-AD0E-4B0C-8FA8-3566AEEDA5CC"/>
    <s v="South-East"/>
    <s v="Number"/>
    <n v="3132"/>
  </r>
  <r>
    <s v="IFS03C01"/>
    <s v="Agricultural Holdings"/>
    <s v="2020"/>
    <s v="2020"/>
    <s v="07"/>
    <s v="Over €100,000"/>
    <s v="604546A1-A856-4B9B-AD46-E88B27C27155"/>
    <s v="South-West"/>
    <s v="Number"/>
    <n v="4584"/>
  </r>
  <r>
    <s v="IFS03C01"/>
    <s v="Agricultural Holdings"/>
    <s v="2020"/>
    <s v="2020"/>
    <s v="07"/>
    <s v="Over €100,000"/>
    <s v="F97E459B-57ED-49C0-8A28-2BC1C7F08E88"/>
    <s v="Dublin"/>
    <s v="Number"/>
    <n v="148"/>
  </r>
  <r>
    <s v="IFS03C01"/>
    <s v="Agricultural Holdings"/>
    <s v="2020"/>
    <s v="2020"/>
    <s v="07"/>
    <s v="Over €100,000"/>
    <s v="8E4862CC-7E43-4BF5-A4EF-B2D5ECBA61EF"/>
    <s v="Mid-East"/>
    <s v="Number"/>
    <n v="1845"/>
  </r>
  <r>
    <s v="IFS03C01"/>
    <s v="Agricultural Holdings"/>
    <s v="2020"/>
    <s v="2020"/>
    <s v="07"/>
    <s v="Over €100,000"/>
    <s v="B26C8BAA-F3C5-49A9-B74E-D7FED1823E65"/>
    <s v="Midlands"/>
    <s v="Number"/>
    <n v="1515"/>
  </r>
  <r>
    <s v="IFS03C01"/>
    <s v="Agricultural Holdings"/>
    <s v="2023"/>
    <s v="2023"/>
    <s v="-"/>
    <s v="All economic sizes"/>
    <s v="IE0"/>
    <s v="Ireland"/>
    <s v="Number"/>
    <n v="133174"/>
  </r>
  <r>
    <s v="IFS03C01"/>
    <s v="Agricultural Holdings"/>
    <s v="2023"/>
    <s v="2023"/>
    <s v="-"/>
    <s v="All economic sizes"/>
    <s v="B1A65D7C-1984-4A87-AD58-0E846812C992"/>
    <s v="Border"/>
    <s v="Number"/>
    <n v="26366"/>
  </r>
  <r>
    <s v="IFS03C01"/>
    <s v="Agricultural Holdings"/>
    <s v="2023"/>
    <s v="2023"/>
    <s v="-"/>
    <s v="All economic sizes"/>
    <s v="A69CA800-8D87-4920-A7C1-50426A1D39B4"/>
    <s v="West"/>
    <s v="Number"/>
    <n v="30204"/>
  </r>
  <r>
    <s v="IFS03C01"/>
    <s v="Agricultural Holdings"/>
    <s v="2023"/>
    <s v="2023"/>
    <s v="-"/>
    <s v="All economic sizes"/>
    <s v="42C5C2A5-2D71-4BD1-BDB5-BD7D3198CD78"/>
    <s v="Mid-West"/>
    <s v="Number"/>
    <n v="19035"/>
  </r>
  <r>
    <s v="IFS03C01"/>
    <s v="Agricultural Holdings"/>
    <s v="2023"/>
    <s v="2023"/>
    <s v="-"/>
    <s v="All economic sizes"/>
    <s v="27C93D4E-AD0E-4B0C-8FA8-3566AEEDA5CC"/>
    <s v="South-East"/>
    <s v="Number"/>
    <n v="12064"/>
  </r>
  <r>
    <s v="IFS03C01"/>
    <s v="Agricultural Holdings"/>
    <s v="2023"/>
    <s v="2023"/>
    <s v="-"/>
    <s v="All economic sizes"/>
    <s v="604546A1-A856-4B9B-AD46-E88B27C27155"/>
    <s v="South-West"/>
    <s v="Number"/>
    <n v="21515"/>
  </r>
  <r>
    <s v="IFS03C01"/>
    <s v="Agricultural Holdings"/>
    <s v="2023"/>
    <s v="2023"/>
    <s v="-"/>
    <s v="All economic sizes"/>
    <s v="F97E459B-57ED-49C0-8A28-2BC1C7F08E88"/>
    <s v="Dublin"/>
    <s v="Number"/>
    <n v="680"/>
  </r>
  <r>
    <s v="IFS03C01"/>
    <s v="Agricultural Holdings"/>
    <s v="2023"/>
    <s v="2023"/>
    <s v="-"/>
    <s v="All economic sizes"/>
    <s v="8E4862CC-7E43-4BF5-A4EF-B2D5ECBA61EF"/>
    <s v="Mid-East"/>
    <s v="Number"/>
    <n v="10981"/>
  </r>
  <r>
    <s v="IFS03C01"/>
    <s v="Agricultural Holdings"/>
    <s v="2023"/>
    <s v="2023"/>
    <s v="-"/>
    <s v="All economic sizes"/>
    <s v="B26C8BAA-F3C5-49A9-B74E-D7FED1823E65"/>
    <s v="Midlands"/>
    <s v="Number"/>
    <n v="12329"/>
  </r>
  <r>
    <s v="IFS03C01"/>
    <s v="Agricultural Holdings"/>
    <s v="2023"/>
    <s v="2023"/>
    <s v="01"/>
    <s v="Less than €4,000"/>
    <s v="IE0"/>
    <s v="Ireland"/>
    <s v="Number"/>
    <n v="25264"/>
  </r>
  <r>
    <s v="IFS03C01"/>
    <s v="Agricultural Holdings"/>
    <s v="2023"/>
    <s v="2023"/>
    <s v="01"/>
    <s v="Less than €4,000"/>
    <s v="B1A65D7C-1984-4A87-AD58-0E846812C992"/>
    <s v="Border"/>
    <s v="Number"/>
    <n v="5585"/>
  </r>
  <r>
    <s v="IFS03C01"/>
    <s v="Agricultural Holdings"/>
    <s v="2023"/>
    <s v="2023"/>
    <s v="01"/>
    <s v="Less than €4,000"/>
    <s v="A69CA800-8D87-4920-A7C1-50426A1D39B4"/>
    <s v="West"/>
    <s v="Number"/>
    <n v="6200"/>
  </r>
  <r>
    <s v="IFS03C01"/>
    <s v="Agricultural Holdings"/>
    <s v="2023"/>
    <s v="2023"/>
    <s v="01"/>
    <s v="Less than €4,000"/>
    <s v="42C5C2A5-2D71-4BD1-BDB5-BD7D3198CD78"/>
    <s v="Mid-West"/>
    <s v="Number"/>
    <n v="3122"/>
  </r>
  <r>
    <s v="IFS03C01"/>
    <s v="Agricultural Holdings"/>
    <s v="2023"/>
    <s v="2023"/>
    <s v="01"/>
    <s v="Less than €4,000"/>
    <s v="27C93D4E-AD0E-4B0C-8FA8-3566AEEDA5CC"/>
    <s v="South-East"/>
    <s v="Number"/>
    <n v="2077"/>
  </r>
  <r>
    <s v="IFS03C01"/>
    <s v="Agricultural Holdings"/>
    <s v="2023"/>
    <s v="2023"/>
    <s v="01"/>
    <s v="Less than €4,000"/>
    <s v="604546A1-A856-4B9B-AD46-E88B27C27155"/>
    <s v="South-West"/>
    <s v="Number"/>
    <n v="4042"/>
  </r>
  <r>
    <s v="IFS03C01"/>
    <s v="Agricultural Holdings"/>
    <s v="2023"/>
    <s v="2023"/>
    <s v="01"/>
    <s v="Less than €4,000"/>
    <s v="F97E459B-57ED-49C0-8A28-2BC1C7F08E88"/>
    <s v="Dublin"/>
    <s v="Number"/>
    <n v="177"/>
  </r>
  <r>
    <s v="IFS03C01"/>
    <s v="Agricultural Holdings"/>
    <s v="2023"/>
    <s v="2023"/>
    <s v="01"/>
    <s v="Less than €4,000"/>
    <s v="8E4862CC-7E43-4BF5-A4EF-B2D5ECBA61EF"/>
    <s v="Mid-East"/>
    <s v="Number"/>
    <n v="2129"/>
  </r>
  <r>
    <s v="IFS03C01"/>
    <s v="Agricultural Holdings"/>
    <s v="2023"/>
    <s v="2023"/>
    <s v="01"/>
    <s v="Less than €4,000"/>
    <s v="B26C8BAA-F3C5-49A9-B74E-D7FED1823E65"/>
    <s v="Midlands"/>
    <s v="Number"/>
    <n v="1932"/>
  </r>
  <r>
    <s v="IFS03C01"/>
    <s v="Agricultural Holdings"/>
    <s v="2023"/>
    <s v="2023"/>
    <s v="02"/>
    <s v="€4,000 - €8,000"/>
    <s v="IE0"/>
    <s v="Ireland"/>
    <s v="Number"/>
    <n v="17914"/>
  </r>
  <r>
    <s v="IFS03C01"/>
    <s v="Agricultural Holdings"/>
    <s v="2023"/>
    <s v="2023"/>
    <s v="02"/>
    <s v="€4,000 - €8,000"/>
    <s v="B1A65D7C-1984-4A87-AD58-0E846812C992"/>
    <s v="Border"/>
    <s v="Number"/>
    <n v="4928"/>
  </r>
  <r>
    <s v="IFS03C01"/>
    <s v="Agricultural Holdings"/>
    <s v="2023"/>
    <s v="2023"/>
    <s v="02"/>
    <s v="€4,000 - €8,000"/>
    <s v="A69CA800-8D87-4920-A7C1-50426A1D39B4"/>
    <s v="West"/>
    <s v="Number"/>
    <n v="5281"/>
  </r>
  <r>
    <s v="IFS03C01"/>
    <s v="Agricultural Holdings"/>
    <s v="2023"/>
    <s v="2023"/>
    <s v="02"/>
    <s v="€4,000 - €8,000"/>
    <s v="42C5C2A5-2D71-4BD1-BDB5-BD7D3198CD78"/>
    <s v="Mid-West"/>
    <s v="Number"/>
    <n v="2090"/>
  </r>
  <r>
    <s v="IFS03C01"/>
    <s v="Agricultural Holdings"/>
    <s v="2023"/>
    <s v="2023"/>
    <s v="02"/>
    <s v="€4,000 - €8,000"/>
    <s v="27C93D4E-AD0E-4B0C-8FA8-3566AEEDA5CC"/>
    <s v="South-East"/>
    <s v="Number"/>
    <n v="778"/>
  </r>
  <r>
    <s v="IFS03C01"/>
    <s v="Agricultural Holdings"/>
    <s v="2023"/>
    <s v="2023"/>
    <s v="02"/>
    <s v="€4,000 - €8,000"/>
    <s v="604546A1-A856-4B9B-AD46-E88B27C27155"/>
    <s v="South-West"/>
    <s v="Number"/>
    <n v="2389"/>
  </r>
  <r>
    <s v="IFS03C01"/>
    <s v="Agricultural Holdings"/>
    <s v="2023"/>
    <s v="2023"/>
    <s v="02"/>
    <s v="€4,000 - €8,000"/>
    <s v="F97E459B-57ED-49C0-8A28-2BC1C7F08E88"/>
    <s v="Dublin"/>
    <s v="Number"/>
    <n v="75"/>
  </r>
  <r>
    <s v="IFS03C01"/>
    <s v="Agricultural Holdings"/>
    <s v="2023"/>
    <s v="2023"/>
    <s v="02"/>
    <s v="€4,000 - €8,000"/>
    <s v="8E4862CC-7E43-4BF5-A4EF-B2D5ECBA61EF"/>
    <s v="Mid-East"/>
    <s v="Number"/>
    <n v="1100"/>
  </r>
  <r>
    <s v="IFS03C01"/>
    <s v="Agricultural Holdings"/>
    <s v="2023"/>
    <s v="2023"/>
    <s v="02"/>
    <s v="€4,000 - €8,000"/>
    <s v="B26C8BAA-F3C5-49A9-B74E-D7FED1823E65"/>
    <s v="Midlands"/>
    <s v="Number"/>
    <n v="1273"/>
  </r>
  <r>
    <s v="IFS03C01"/>
    <s v="Agricultural Holdings"/>
    <s v="2023"/>
    <s v="2023"/>
    <s v="03"/>
    <s v="€8,000 - €15,000"/>
    <s v="IE0"/>
    <s v="Ireland"/>
    <s v="Number"/>
    <n v="22406"/>
  </r>
  <r>
    <s v="IFS03C01"/>
    <s v="Agricultural Holdings"/>
    <s v="2023"/>
    <s v="2023"/>
    <s v="03"/>
    <s v="€8,000 - €15,000"/>
    <s v="B1A65D7C-1984-4A87-AD58-0E846812C992"/>
    <s v="Border"/>
    <s v="Number"/>
    <n v="5733"/>
  </r>
  <r>
    <s v="IFS03C01"/>
    <s v="Agricultural Holdings"/>
    <s v="2023"/>
    <s v="2023"/>
    <s v="03"/>
    <s v="€8,000 - €15,000"/>
    <s v="A69CA800-8D87-4920-A7C1-50426A1D39B4"/>
    <s v="West"/>
    <s v="Number"/>
    <n v="6423"/>
  </r>
  <r>
    <s v="IFS03C01"/>
    <s v="Agricultural Holdings"/>
    <s v="2023"/>
    <s v="2023"/>
    <s v="03"/>
    <s v="€8,000 - €15,000"/>
    <s v="42C5C2A5-2D71-4BD1-BDB5-BD7D3198CD78"/>
    <s v="Mid-West"/>
    <s v="Number"/>
    <n v="2921"/>
  </r>
  <r>
    <s v="IFS03C01"/>
    <s v="Agricultural Holdings"/>
    <s v="2023"/>
    <s v="2023"/>
    <s v="03"/>
    <s v="€8,000 - €15,000"/>
    <s v="27C93D4E-AD0E-4B0C-8FA8-3566AEEDA5CC"/>
    <s v="South-East"/>
    <s v="Number"/>
    <n v="1128"/>
  </r>
  <r>
    <s v="IFS03C01"/>
    <s v="Agricultural Holdings"/>
    <s v="2023"/>
    <s v="2023"/>
    <s v="03"/>
    <s v="€8,000 - €15,000"/>
    <s v="604546A1-A856-4B9B-AD46-E88B27C27155"/>
    <s v="South-West"/>
    <s v="Number"/>
    <n v="3056"/>
  </r>
  <r>
    <s v="IFS03C01"/>
    <s v="Agricultural Holdings"/>
    <s v="2023"/>
    <s v="2023"/>
    <s v="03"/>
    <s v="€8,000 - €15,000"/>
    <s v="F97E459B-57ED-49C0-8A28-2BC1C7F08E88"/>
    <s v="Dublin"/>
    <s v="Number"/>
    <n v="70"/>
  </r>
  <r>
    <s v="IFS03C01"/>
    <s v="Agricultural Holdings"/>
    <s v="2023"/>
    <s v="2023"/>
    <s v="03"/>
    <s v="€8,000 - €15,000"/>
    <s v="8E4862CC-7E43-4BF5-A4EF-B2D5ECBA61EF"/>
    <s v="Mid-East"/>
    <s v="Number"/>
    <n v="1402"/>
  </r>
  <r>
    <s v="IFS03C01"/>
    <s v="Agricultural Holdings"/>
    <s v="2023"/>
    <s v="2023"/>
    <s v="03"/>
    <s v="€8,000 - €15,000"/>
    <s v="B26C8BAA-F3C5-49A9-B74E-D7FED1823E65"/>
    <s v="Midlands"/>
    <s v="Number"/>
    <n v="1673"/>
  </r>
  <r>
    <s v="IFS03C01"/>
    <s v="Agricultural Holdings"/>
    <s v="2023"/>
    <s v="2023"/>
    <s v="04"/>
    <s v="€15,000 - €25,000"/>
    <s v="IE0"/>
    <s v="Ireland"/>
    <s v="Number"/>
    <n v="18855"/>
  </r>
  <r>
    <s v="IFS03C01"/>
    <s v="Agricultural Holdings"/>
    <s v="2023"/>
    <s v="2023"/>
    <s v="04"/>
    <s v="€15,000 - €25,000"/>
    <s v="B1A65D7C-1984-4A87-AD58-0E846812C992"/>
    <s v="Border"/>
    <s v="Number"/>
    <n v="3979"/>
  </r>
  <r>
    <s v="IFS03C01"/>
    <s v="Agricultural Holdings"/>
    <s v="2023"/>
    <s v="2023"/>
    <s v="04"/>
    <s v="€15,000 - €25,000"/>
    <s v="A69CA800-8D87-4920-A7C1-50426A1D39B4"/>
    <s v="West"/>
    <s v="Number"/>
    <n v="5243"/>
  </r>
  <r>
    <s v="IFS03C01"/>
    <s v="Agricultural Holdings"/>
    <s v="2023"/>
    <s v="2023"/>
    <s v="04"/>
    <s v="€15,000 - €25,000"/>
    <s v="42C5C2A5-2D71-4BD1-BDB5-BD7D3198CD78"/>
    <s v="Mid-West"/>
    <s v="Number"/>
    <n v="2707"/>
  </r>
  <r>
    <s v="IFS03C01"/>
    <s v="Agricultural Holdings"/>
    <s v="2023"/>
    <s v="2023"/>
    <s v="04"/>
    <s v="€15,000 - €25,000"/>
    <s v="27C93D4E-AD0E-4B0C-8FA8-3566AEEDA5CC"/>
    <s v="South-East"/>
    <s v="Number"/>
    <n v="1187"/>
  </r>
  <r>
    <s v="IFS03C01"/>
    <s v="Agricultural Holdings"/>
    <s v="2023"/>
    <s v="2023"/>
    <s v="04"/>
    <s v="€15,000 - €25,000"/>
    <s v="604546A1-A856-4B9B-AD46-E88B27C27155"/>
    <s v="South-West"/>
    <s v="Number"/>
    <n v="2646"/>
  </r>
  <r>
    <s v="IFS03C01"/>
    <s v="Agricultural Holdings"/>
    <s v="2023"/>
    <s v="2023"/>
    <s v="04"/>
    <s v="€15,000 - €25,000"/>
    <s v="F97E459B-57ED-49C0-8A28-2BC1C7F08E88"/>
    <s v="Dublin"/>
    <s v="Number"/>
    <n v="78"/>
  </r>
  <r>
    <s v="IFS03C01"/>
    <s v="Agricultural Holdings"/>
    <s v="2023"/>
    <s v="2023"/>
    <s v="04"/>
    <s v="€15,000 - €25,000"/>
    <s v="8E4862CC-7E43-4BF5-A4EF-B2D5ECBA61EF"/>
    <s v="Mid-East"/>
    <s v="Number"/>
    <n v="1276"/>
  </r>
  <r>
    <s v="IFS03C01"/>
    <s v="Agricultural Holdings"/>
    <s v="2023"/>
    <s v="2023"/>
    <s v="04"/>
    <s v="€15,000 - €25,000"/>
    <s v="B26C8BAA-F3C5-49A9-B74E-D7FED1823E65"/>
    <s v="Midlands"/>
    <s v="Number"/>
    <n v="1739"/>
  </r>
  <r>
    <s v="IFS03C01"/>
    <s v="Agricultural Holdings"/>
    <s v="2023"/>
    <s v="2023"/>
    <s v="05"/>
    <s v="€25,000 - €50,000"/>
    <s v="IE0"/>
    <s v="Ireland"/>
    <s v="Number"/>
    <n v="19406"/>
  </r>
  <r>
    <s v="IFS03C01"/>
    <s v="Agricultural Holdings"/>
    <s v="2023"/>
    <s v="2023"/>
    <s v="05"/>
    <s v="€25,000 - €50,000"/>
    <s v="B1A65D7C-1984-4A87-AD58-0E846812C992"/>
    <s v="Border"/>
    <s v="Number"/>
    <n v="3154"/>
  </r>
  <r>
    <s v="IFS03C01"/>
    <s v="Agricultural Holdings"/>
    <s v="2023"/>
    <s v="2023"/>
    <s v="05"/>
    <s v="€25,000 - €50,000"/>
    <s v="A69CA800-8D87-4920-A7C1-50426A1D39B4"/>
    <s v="West"/>
    <s v="Number"/>
    <n v="4566"/>
  </r>
  <r>
    <s v="IFS03C01"/>
    <s v="Agricultural Holdings"/>
    <s v="2023"/>
    <s v="2023"/>
    <s v="05"/>
    <s v="€25,000 - €50,000"/>
    <s v="42C5C2A5-2D71-4BD1-BDB5-BD7D3198CD78"/>
    <s v="Mid-West"/>
    <s v="Number"/>
    <n v="2919"/>
  </r>
  <r>
    <s v="IFS03C01"/>
    <s v="Agricultural Holdings"/>
    <s v="2023"/>
    <s v="2023"/>
    <s v="05"/>
    <s v="€25,000 - €50,000"/>
    <s v="27C93D4E-AD0E-4B0C-8FA8-3566AEEDA5CC"/>
    <s v="South-East"/>
    <s v="Number"/>
    <n v="1886"/>
  </r>
  <r>
    <s v="IFS03C01"/>
    <s v="Agricultural Holdings"/>
    <s v="2023"/>
    <s v="2023"/>
    <s v="05"/>
    <s v="€25,000 - €50,000"/>
    <s v="604546A1-A856-4B9B-AD46-E88B27C27155"/>
    <s v="South-West"/>
    <s v="Number"/>
    <n v="2732"/>
  </r>
  <r>
    <s v="IFS03C01"/>
    <s v="Agricultural Holdings"/>
    <s v="2023"/>
    <s v="2023"/>
    <s v="05"/>
    <s v="€25,000 - €50,000"/>
    <s v="F97E459B-57ED-49C0-8A28-2BC1C7F08E88"/>
    <s v="Dublin"/>
    <s v="Number"/>
    <n v="77"/>
  </r>
  <r>
    <s v="IFS03C01"/>
    <s v="Agricultural Holdings"/>
    <s v="2023"/>
    <s v="2023"/>
    <s v="05"/>
    <s v="€25,000 - €50,000"/>
    <s v="8E4862CC-7E43-4BF5-A4EF-B2D5ECBA61EF"/>
    <s v="Mid-East"/>
    <s v="Number"/>
    <n v="1742"/>
  </r>
  <r>
    <s v="IFS03C01"/>
    <s v="Agricultural Holdings"/>
    <s v="2023"/>
    <s v="2023"/>
    <s v="05"/>
    <s v="€25,000 - €50,000"/>
    <s v="B26C8BAA-F3C5-49A9-B74E-D7FED1823E65"/>
    <s v="Midlands"/>
    <s v="Number"/>
    <n v="2330"/>
  </r>
  <r>
    <s v="IFS03C01"/>
    <s v="Agricultural Holdings"/>
    <s v="2023"/>
    <s v="2023"/>
    <s v="06"/>
    <s v="€50,000 - €100,000"/>
    <s v="IE0"/>
    <s v="Ireland"/>
    <s v="Number"/>
    <n v="10570"/>
  </r>
  <r>
    <s v="IFS03C01"/>
    <s v="Agricultural Holdings"/>
    <s v="2023"/>
    <s v="2023"/>
    <s v="06"/>
    <s v="€50,000 - €100,000"/>
    <s v="B1A65D7C-1984-4A87-AD58-0E846812C992"/>
    <s v="Border"/>
    <s v="Number"/>
    <n v="1230"/>
  </r>
  <r>
    <s v="IFS03C01"/>
    <s v="Agricultural Holdings"/>
    <s v="2023"/>
    <s v="2023"/>
    <s v="06"/>
    <s v="€50,000 - €100,000"/>
    <s v="A69CA800-8D87-4920-A7C1-50426A1D39B4"/>
    <s v="West"/>
    <s v="Number"/>
    <n v="1512"/>
  </r>
  <r>
    <s v="IFS03C01"/>
    <s v="Agricultural Holdings"/>
    <s v="2023"/>
    <s v="2023"/>
    <s v="06"/>
    <s v="€50,000 - €100,000"/>
    <s v="42C5C2A5-2D71-4BD1-BDB5-BD7D3198CD78"/>
    <s v="Mid-West"/>
    <s v="Number"/>
    <n v="1658"/>
  </r>
  <r>
    <s v="IFS03C01"/>
    <s v="Agricultural Holdings"/>
    <s v="2023"/>
    <s v="2023"/>
    <s v="06"/>
    <s v="€50,000 - €100,000"/>
    <s v="27C93D4E-AD0E-4B0C-8FA8-3566AEEDA5CC"/>
    <s v="South-East"/>
    <s v="Number"/>
    <n v="1565"/>
  </r>
  <r>
    <s v="IFS03C01"/>
    <s v="Agricultural Holdings"/>
    <s v="2023"/>
    <s v="2023"/>
    <s v="06"/>
    <s v="€50,000 - €100,000"/>
    <s v="604546A1-A856-4B9B-AD46-E88B27C27155"/>
    <s v="South-West"/>
    <s v="Number"/>
    <n v="1697"/>
  </r>
  <r>
    <s v="IFS03C01"/>
    <s v="Agricultural Holdings"/>
    <s v="2023"/>
    <s v="2023"/>
    <s v="06"/>
    <s v="€50,000 - €100,000"/>
    <s v="F97E459B-57ED-49C0-8A28-2BC1C7F08E88"/>
    <s v="Dublin"/>
    <s v="Number"/>
    <n v="73"/>
  </r>
  <r>
    <s v="IFS03C01"/>
    <s v="Agricultural Holdings"/>
    <s v="2023"/>
    <s v="2023"/>
    <s v="06"/>
    <s v="€50,000 - €100,000"/>
    <s v="8E4862CC-7E43-4BF5-A4EF-B2D5ECBA61EF"/>
    <s v="Mid-East"/>
    <s v="Number"/>
    <n v="1296"/>
  </r>
  <r>
    <s v="IFS03C01"/>
    <s v="Agricultural Holdings"/>
    <s v="2023"/>
    <s v="2023"/>
    <s v="06"/>
    <s v="€50,000 - €100,000"/>
    <s v="B26C8BAA-F3C5-49A9-B74E-D7FED1823E65"/>
    <s v="Midlands"/>
    <s v="Number"/>
    <n v="1539"/>
  </r>
  <r>
    <s v="IFS03C01"/>
    <s v="Agricultural Holdings"/>
    <s v="2023"/>
    <s v="2023"/>
    <s v="07"/>
    <s v="Over €100,000"/>
    <s v="IE0"/>
    <s v="Ireland"/>
    <s v="Number"/>
    <n v="18759"/>
  </r>
  <r>
    <s v="IFS03C01"/>
    <s v="Agricultural Holdings"/>
    <s v="2023"/>
    <s v="2023"/>
    <s v="07"/>
    <s v="Over €100,000"/>
    <s v="B1A65D7C-1984-4A87-AD58-0E846812C992"/>
    <s v="Border"/>
    <s v="Number"/>
    <n v="1757"/>
  </r>
  <r>
    <s v="IFS03C01"/>
    <s v="Agricultural Holdings"/>
    <s v="2023"/>
    <s v="2023"/>
    <s v="07"/>
    <s v="Over €100,000"/>
    <s v="A69CA800-8D87-4920-A7C1-50426A1D39B4"/>
    <s v="West"/>
    <s v="Number"/>
    <n v="979"/>
  </r>
  <r>
    <s v="IFS03C01"/>
    <s v="Agricultural Holdings"/>
    <s v="2023"/>
    <s v="2023"/>
    <s v="07"/>
    <s v="Over €100,000"/>
    <s v="42C5C2A5-2D71-4BD1-BDB5-BD7D3198CD78"/>
    <s v="Mid-West"/>
    <s v="Number"/>
    <n v="3618"/>
  </r>
  <r>
    <s v="IFS03C01"/>
    <s v="Agricultural Holdings"/>
    <s v="2023"/>
    <s v="2023"/>
    <s v="07"/>
    <s v="Over €100,000"/>
    <s v="27C93D4E-AD0E-4B0C-8FA8-3566AEEDA5CC"/>
    <s v="South-East"/>
    <s v="Number"/>
    <n v="3443"/>
  </r>
  <r>
    <s v="IFS03C01"/>
    <s v="Agricultural Holdings"/>
    <s v="2023"/>
    <s v="2023"/>
    <s v="07"/>
    <s v="Over €100,000"/>
    <s v="604546A1-A856-4B9B-AD46-E88B27C27155"/>
    <s v="South-West"/>
    <s v="Number"/>
    <n v="4953"/>
  </r>
  <r>
    <s v="IFS03C01"/>
    <s v="Agricultural Holdings"/>
    <s v="2023"/>
    <s v="2023"/>
    <s v="07"/>
    <s v="Over €100,000"/>
    <s v="F97E459B-57ED-49C0-8A28-2BC1C7F08E88"/>
    <s v="Dublin"/>
    <s v="Number"/>
    <n v="130"/>
  </r>
  <r>
    <s v="IFS03C01"/>
    <s v="Agricultural Holdings"/>
    <s v="2023"/>
    <s v="2023"/>
    <s v="07"/>
    <s v="Over €100,000"/>
    <s v="8E4862CC-7E43-4BF5-A4EF-B2D5ECBA61EF"/>
    <s v="Mid-East"/>
    <s v="Number"/>
    <n v="2036"/>
  </r>
  <r>
    <s v="IFS03C01"/>
    <s v="Agricultural Holdings"/>
    <s v="2023"/>
    <s v="2023"/>
    <s v="07"/>
    <s v="Over €100,000"/>
    <s v="B26C8BAA-F3C5-49A9-B74E-D7FED1823E65"/>
    <s v="Midlands"/>
    <s v="Number"/>
    <n v="1843"/>
  </r>
</pivotCacheRecords>
</file>