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660f84f7ab4f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f2fd781280460ca26f25db0ff7c063.psmdcp" Id="R87fff14f118147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<x:sst xmlns:x="http://schemas.openxmlformats.org/spreadsheetml/2006/main">
  <x:si>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</x:si>
  <x:si>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</x:si>
  <x:si>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</x:si>
  <x:si>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</x:si>
  <x:si>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</x:si>
  <x:si>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</x:si>
  <x:si>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</x:si>
  <x:si>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</x:si>
  <x:si>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</x:si>
  <x:si>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</x:si>
  <x:si>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</x:si>
  <x:si>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https://ws.cso.ie/public/api.restful/PxStat.Data.Cube_API.ReadDataset/IFI05/XLSX/2007/en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</x:si>
  <x:si>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</x:si>
  <x:si>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</x:si>
  <x:si>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</x:si>
  <x:si>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</x:si>
  <x:si>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</x:si>
  <x:si>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</x:si>
  <x:si>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</x:si>
  <x:si>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</x:si>
  <x:si>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</x:si>
  <x:si>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</x:si>
  <x:si>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</x:si>
  <x:si>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</x:si>
  <x:si>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</x:si>
  <x:si>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</x:si>
  <x:si>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</x:si>
  <x:si>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</x:si>
  <x:si>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</x:si>
  <x:si>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</x:si>
  <x:si>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</x:si>
  <x:si>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</x:si>
  <x:si>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</x:si>
  <x:si>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</x:si>
  <x:si>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</x:si>
  <x:si>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</x:si>
  <x:si>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</x:si>
  <x:si>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</x:si>
  <x:si>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</x:si>
  <x:si>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</x:si>
  <x:si>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</x:si>
  <x:si>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</x:si>
  <x:si>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</x:si>
  <x:si>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</x:si>
  <x:si>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C02545V03829</x:t>
  </x:si>
  <x:si>
    <x:t>Item</x:t>
  </x:si>
  <x:si>
    <x:t>UNIT</x:t>
  </x:si>
  <x:si>
    <x:t>VALUE</x:t>
  </x:si>
  <x:si>
    <x:t>2001</x:t>
  </x:si>
  <x:si>
    <x:t>01</x:t>
  </x:si>
  <x:si>
    <x:t>Households including NPISH  (S.14+S.15)</x:t>
  </x:si>
  <x:si>
    <x:t>001</x:t>
  </x:si>
  <x:si>
    <x:t>Financial Assets - (AF.1) Monetary Gold and Special Drawing Rights (SDRs)</x:t>
  </x:si>
  <x:si>
    <x:t>Euro Million</x:t>
  </x:si>
  <x:si>
    <x:t>002</x:t>
  </x:si>
  <x:si>
    <x:t>Financial Assets - (AF.11) Monetary Gold</x:t>
  </x:si>
  <x:si>
    <x:t>003</x:t>
  </x:si>
  <x:si>
    <x:t>Financial Assets - (AF.12) SDRS</x:t>
  </x:si>
  <x:si>
    <x:t>004</x:t>
  </x:si>
  <x:si>
    <x:t>Financial Assets - (AF.2) Currency and Deposits</x:t>
  </x:si>
  <x:si>
    <x:t>005</x:t>
  </x:si>
  <x:si>
    <x:t>Financial Assets - (AF.21) Currency</x:t>
  </x:si>
  <x:si>
    <x:t>006</x:t>
  </x:si>
  <x:si>
    <x:t>Financial Assets - (AF.22) Transferable Deposits</x:t>
  </x:si>
  <x:si>
    <x:t>007</x:t>
  </x:si>
  <x:si>
    <x:t>Financial Assets - (AF.29) Other Deposits</x:t>
  </x:si>
  <x:si>
    <x:t>008</x:t>
  </x:si>
  <x:si>
    <x:t>Financial Assets - (AF.3) Debt Securities</x:t>
  </x:si>
  <x:si>
    <x:t>009</x:t>
  </x:si>
  <x:si>
    <x:t>Financial Assets - (AF.31) Short-Term Debt Securities</x:t>
  </x:si>
  <x:si>
    <x:t>010</x:t>
  </x:si>
  <x:si>
    <x:t>Financial Assets - (AF.32) Long-Term Debt Securities</x:t>
  </x:si>
  <x:si>
    <x:t>011</x:t>
  </x:si>
  <x:si>
    <x:t>Financial Assets - (AF.4) Loans</x:t>
  </x:si>
  <x:si>
    <x:t>012</x:t>
  </x:si>
  <x:si>
    <x:t>Financial Assets - (AF.41) Short-term Loans</x:t>
  </x:si>
  <x:si>
    <x:t>013</x:t>
  </x:si>
  <x:si>
    <x:t>Financial Assets - (AF.42) Long-term Loans</x:t>
  </x:si>
  <x:si>
    <x:t>014</x:t>
  </x:si>
  <x:si>
    <x:t>Financial Assets - (AF.5)  Equity and Investment Fund Shares/Units</x:t>
  </x:si>
  <x:si>
    <x:t>015</x:t>
  </x:si>
  <x:si>
    <x:t>Financial Assets - (AF.51) Equity</x:t>
  </x:si>
  <x:si>
    <x:t>016</x:t>
  </x:si>
  <x:si>
    <x:t>Financial Assets - (AF.511) Listed Shares</x:t>
  </x:si>
  <x:si>
    <x:t>017</x:t>
  </x:si>
  <x:si>
    <x:t>Financial Assets - (AF.512) Unlisted Shares</x:t>
  </x:si>
  <x:si>
    <x:t>018</x:t>
  </x:si>
  <x:si>
    <x:t>Financial Assets - (AF.519) Other Equity</x:t>
  </x:si>
  <x:si>
    <x:t>019</x:t>
  </x:si>
  <x:si>
    <x:t>Financial Assets - (AF.52) Investment Fund Shares/Units</x:t>
  </x:si>
  <x:si>
    <x:t>020</x:t>
  </x:si>
  <x:si>
    <x:t>Financial Assets - (AF.6) Insurance, Pension and Standardised Guarantee Schemes</x:t>
  </x:si>
  <x:si>
    <x:t>021</x:t>
  </x:si>
  <x:si>
    <x:t>Financial Assets - (AF.61) Non-life Insurance Technical Reserves</x:t>
  </x:si>
  <x:si>
    <x:t>022</x:t>
  </x:si>
  <x:si>
    <x:t>Financial Assets - (AF.62) Life Insurance and Annuity Entitlements</x:t>
  </x:si>
  <x:si>
    <x:t>023</x:t>
  </x:si>
  <x:si>
    <x:t>Financial Assets - (AF.63 &amp; AF.64 &amp; AF.65) Pension Entitlements, Claims of Pension Funds on Pension Managers, Entitlements to Non-Pension Benefits</x:t>
  </x:si>
  <x:si>
    <x:t>024</x:t>
  </x:si>
  <x:si>
    <x:t>Financial Assets - (AF.66) Provision for Calls under Standardised Guarantees</x:t>
  </x:si>
  <x:si>
    <x:t>025</x:t>
  </x:si>
  <x:si>
    <x:t>Financial Assets - (AF.7) Financial Derivatives and Employee Stock Options</x:t>
  </x:si>
  <x:si>
    <x:t>026</x:t>
  </x:si>
  <x:si>
    <x:t>Financial Assets - (AF.71) Financial Derivatives</x:t>
  </x:si>
  <x:si>
    <x:t>027</x:t>
  </x:si>
  <x:si>
    <x:t>Financial Assets - (AF.72) Employee Stock Options</x:t>
  </x:si>
  <x:si>
    <x:t>028</x:t>
  </x:si>
  <x:si>
    <x:t>Financial Assets - (AF.8) Other Accounts Receivable</x:t>
  </x:si>
  <x:si>
    <x:t>029</x:t>
  </x:si>
  <x:si>
    <x:t>Financial Assets - (AF.81) Trade Credits and Advances</x:t>
  </x:si>
  <x:si>
    <x:t>030</x:t>
  </x:si>
  <x:si>
    <x:t>Financial Assets - (AF.89) Other Accounts Receivable/Payable excluding Trade Credits and Advances</x:t>
  </x:si>
  <x:si>
    <x:t>0305</x:t>
  </x:si>
  <x:si>
    <x:t>(F.A.) Total Financial Assets</x:t>
  </x:si>
  <x:si>
    <x:t>0307</x:t>
  </x:si>
  <x:si>
    <x:t>Liabilities - (AF.1) Monetary Gold and Special Drawing Rights (SDRs)</x:t>
  </x:si>
  <x:si>
    <x:t>031</x:t>
  </x:si>
  <x:si>
    <x:t>Liabilities - (AF.11) Monetary Gold</x:t>
  </x:si>
  <x:si>
    <x:t>032</x:t>
  </x:si>
  <x:si>
    <x:t>Liabilities - (AF.12) SDRS</x:t>
  </x:si>
  <x:si>
    <x:t>033</x:t>
  </x:si>
  <x:si>
    <x:t>Liabilities - (AF.2) Currency and Deposits</x:t>
  </x:si>
  <x:si>
    <x:t>034</x:t>
  </x:si>
  <x:si>
    <x:t>Liabilities - (AF.21) Currency</x:t>
  </x:si>
  <x:si>
    <x:t>035</x:t>
  </x:si>
  <x:si>
    <x:t>Liabilities - (AF.22) Transferable Deposits</x:t>
  </x:si>
  <x:si>
    <x:t>036</x:t>
  </x:si>
  <x:si>
    <x:t>Liabilities - (AF.29) Other Deposits</x:t>
  </x:si>
  <x:si>
    <x:t>037</x:t>
  </x:si>
  <x:si>
    <x:t>Liabilities - (AF.3) Debt Securities</x:t>
  </x:si>
  <x:si>
    <x:t>038</x:t>
  </x:si>
  <x:si>
    <x:t>Liabilities - (AF.31) Short-Term Debt Securities</x:t>
  </x:si>
  <x:si>
    <x:t>039</x:t>
  </x:si>
  <x:si>
    <x:t>Liabilities - (AF.32) Long-Term Debt Securities</x:t>
  </x:si>
  <x:si>
    <x:t>040</x:t>
  </x:si>
  <x:si>
    <x:t>Liabilities - (AF.4) Loans</x:t>
  </x:si>
  <x:si>
    <x:t>041</x:t>
  </x:si>
  <x:si>
    <x:t>Liabilities - (AF.41) Short-term Loans</x:t>
  </x:si>
  <x:si>
    <x:t>042</x:t>
  </x:si>
  <x:si>
    <x:t>Liabilities - (AF.42) Long-term Loans</x:t>
  </x:si>
  <x:si>
    <x:t>043</x:t>
  </x:si>
  <x:si>
    <x:t>Liabilities - (AF.5) Equity and Investment Fund Shares/Units</x:t>
  </x:si>
  <x:si>
    <x:t>044</x:t>
  </x:si>
  <x:si>
    <x:t>Liabilities - (AF.51) Equity</x:t>
  </x:si>
  <x:si>
    <x:t>045</x:t>
  </x:si>
  <x:si>
    <x:t>Liabilities - (AF.511) Listed Shares</x:t>
  </x:si>
  <x:si>
    <x:t>046</x:t>
  </x:si>
  <x:si>
    <x:t>Liabilities - (AF.512) Unlisted Shares</x:t>
  </x:si>
  <x:si>
    <x:t>047</x:t>
  </x:si>
  <x:si>
    <x:t>Liabilities - (AF.519) Other Equity</x:t>
  </x:si>
  <x:si>
    <x:t>048</x:t>
  </x:si>
  <x:si>
    <x:t>Liabilities - (AF.52) Investment Fund Shares/Units</x:t>
  </x:si>
  <x:si>
    <x:t>049</x:t>
  </x:si>
  <x:si>
    <x:t>Liabilities - (AF.6) Insurance, Pension and Standardised Guarantee Schemes</x:t>
  </x:si>
  <x:si>
    <x:t>050</x:t>
  </x:si>
  <x:si>
    <x:t>Liabilities - (AF.61) Non-life Insurance Technical Reserves</x:t>
  </x:si>
  <x:si>
    <x:t>051</x:t>
  </x:si>
  <x:si>
    <x:t>Liabilities - (AF.62) Life Insurance and Annuity Entitlements</x:t>
  </x:si>
  <x:si>
    <x:t>053</x:t>
  </x:si>
  <x:si>
    <x:t>Liabilities - (AF.63 &amp; AF.64 &amp; AF.65) Pension Entitlements, Claims of Pension Funds on Pension Managers, Entitlements to Non-Pension Benefits</x:t>
  </x:si>
  <x:si>
    <x:t>054</x:t>
  </x:si>
  <x:si>
    <x:t>Liabilities - (AF.66) Provision for Calls under Standardised Guarantees</x:t>
  </x:si>
  <x:si>
    <x:t>055</x:t>
  </x:si>
  <x:si>
    <x:t>Liabilities - (AF.7) Financial Derivatives and Employee Stock Options</x:t>
  </x:si>
  <x:si>
    <x:t>056</x:t>
  </x:si>
  <x:si>
    <x:t>Liabilities - (AF.71) Financial Derivatives</x:t>
  </x:si>
  <x:si>
    <x:t>057</x:t>
  </x:si>
  <x:si>
    <x:t>Liabilities - (AF.72) Employee Stock Options</x:t>
  </x:si>
  <x:si>
    <x:t>058</x:t>
  </x:si>
  <x:si>
    <x:t>Liabilities - (AF.8) Other Accounts Receivable</x:t>
  </x:si>
  <x:si>
    <x:t>059</x:t>
  </x:si>
  <x:si>
    <x:t>Liabilities - (AF.81) Trade Credits and Advances</x:t>
  </x:si>
  <x:si>
    <x:t>060</x:t>
  </x:si>
  <x:si>
    <x:t>Liabilities - (AF.89) Other Accounts Receivable/Payable excluding Trade Credits and Advances</x:t>
  </x:si>
  <x:si>
    <x:t>061</x:t>
  </x:si>
  <x:si>
    <x:t>(AF.L) Total Liabilities</x:t>
  </x:si>
  <x:si>
    <x:t>062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</x:si>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</x:sst>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5V03829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5V03829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5.139196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61748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2566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20484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38698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528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528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52550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52550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13967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38583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65828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3790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21274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40764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889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176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713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181544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58607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14566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44041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159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1620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60386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121157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13013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13013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1230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1230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1270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116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1155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9799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9799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9787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421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421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4547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4547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30281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7831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7831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30023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6951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23072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2984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2725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86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10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10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2505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2505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43439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-13159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122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61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159308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1403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35354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122552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308789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99064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209725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305531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104130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201402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206556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170215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151326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18889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36341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9262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9262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28729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28729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17622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7811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9811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1035920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315778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4316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42715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268747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52380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18304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34076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111684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50712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60972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402758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119328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34184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85144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283430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96758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21707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34287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40764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26526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26526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33032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10397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22636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1038916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-2996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26158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383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9236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16539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772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389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383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33167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2193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30974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58880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53494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5982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47512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5386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1273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1273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34519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23421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11098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154801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1994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1994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109319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41136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68182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137302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137302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72247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65055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31361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19989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11372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279976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-125175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122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61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61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126596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36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23384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103177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296150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96505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199644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181172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50617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130555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216105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184288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128228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56060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31817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9262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9262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23844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23844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33729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25184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8545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886980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189977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1025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188952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69228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22307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46921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123796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50852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72944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428466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154946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63372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91574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273520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29658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16644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13013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21199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21199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44828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24320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20508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907152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-20172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-61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-61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189977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1025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188952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69228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22307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46921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123796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50852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72944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428466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154946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63372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91574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273520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29658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16644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13013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21199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21199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44828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24320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20509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907091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61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61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126597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36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23384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103177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296150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96505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199644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181172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50617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130555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216106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184289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128229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56060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31817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9262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9262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23844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23844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33729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25184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8545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886920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20171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122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61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15758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2145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13612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6379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2605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3774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764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181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583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53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53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53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23076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19666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4316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15350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3314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3314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3314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155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155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23135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-59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106857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1399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6984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98474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157677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84136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73541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188042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47644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140398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8033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6623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845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5778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1410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25713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25713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1478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1478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487800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296112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42715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253397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29188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12057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17131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154782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46246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34184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12062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108536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21178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21178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8947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8947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510207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-22407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2944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2944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54344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630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53714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2838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2752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109558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85987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85987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23571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1264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1264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126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126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171075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2739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444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2294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174894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174894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31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31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2949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2949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180613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-9538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27287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25645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1639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65740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10909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54830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111366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54208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57158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29259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29259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16229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13030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1197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1197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8059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3002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5056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242907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23192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6247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16945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107977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50062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57915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59227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59227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59227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5317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5317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15390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6919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8471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211102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31805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6462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580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5882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24649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784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23865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2521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2010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511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59653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48293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48265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11360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9262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9262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555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555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7960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4809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3151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111062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969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206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763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10541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10541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10541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96603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21707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34287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40609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5746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3477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2269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113859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-2797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72592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1827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21810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48955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504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504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49933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49933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10453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39480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62316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3820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21054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37442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1089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292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797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186433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71956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14352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57604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1890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112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1779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73846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112587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7056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7056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2476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2476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1634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116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1518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12977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12977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4211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8767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89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89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5108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5108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29340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7735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7735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33290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7228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26061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2281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373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1908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98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98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98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177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177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3008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3008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46590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-17250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126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63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63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176760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1418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32913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142429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363706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129448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234257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349239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121448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227790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190566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165211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129273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34956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982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25355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10235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10235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40863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40863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20135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6656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13479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1151630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357159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3530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46188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307441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62700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12337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50363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108869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67015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41854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456099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161192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25359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135833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294906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103985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27068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39474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37442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40349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40349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27784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5902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21882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1156945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-5315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27127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321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9283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17523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243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35441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5505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29935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48351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47800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2724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45076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551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1332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1332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17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17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36054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20346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15708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148565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2496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2496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112409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41782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70627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127039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127039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71448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55591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27435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15854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11581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269383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-120818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126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63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63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145667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36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19652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125979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352160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125311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226849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206516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68636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137880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180979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124646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55351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982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19936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10235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10235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39739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39739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39036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21835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17201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994395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227026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1834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225192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83718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15204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68514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115717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65088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50630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482325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193388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74793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118595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288937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40336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21916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18420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39299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39299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36767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16408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20359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1025189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-30794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-63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-63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227026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1834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225192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83718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15204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68514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115717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65088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50630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482325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193388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74793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118595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288937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40336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21916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18420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39299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39299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36767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16408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20359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1025125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63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63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145667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36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19652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125979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352160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125311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226849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206516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68635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137880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200915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180979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124646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55351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982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19937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10235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10235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39739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39739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39037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21835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17201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994332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30794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126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63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63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14900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3231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11668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5152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1532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3620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720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114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606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42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42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42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19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20959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18348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3530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14818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2297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2297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2297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182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182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20827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132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121189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1417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4760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115012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197657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105249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92408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204271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50001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154270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13280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11513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1017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10496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1767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38541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38541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1226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1226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576164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338811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46188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292623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18728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8237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10491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187592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47583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25359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22223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140010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39850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39850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9962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9962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594943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-18780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4822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4822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67184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6088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61096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2557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25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2533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95445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85343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85343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10102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186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186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1151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1151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171345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3464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237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3227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154897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154897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52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52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339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339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158752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12593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26589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24191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2398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62304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14650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47654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137154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68810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68344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27095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27095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2701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24394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1447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1447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7250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393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6857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261839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43972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4100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39872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103563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66533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37030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97379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97379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97379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447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447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11421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1865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9556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256781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5057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9260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731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8529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31409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1930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29479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4536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2499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2038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54704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41218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40212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982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13486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10235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10235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690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690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10489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6262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4227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121324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1842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246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1596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13934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13934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13934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103803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27068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39474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37260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6063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4038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2025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125642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-4318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77357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2789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32232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42336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426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426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52066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52066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11310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40756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81810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3843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29732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48235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287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287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1261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338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923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213206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88239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8500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79739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3500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243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3257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91739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121468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7200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7200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2513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2513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1611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116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1496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15689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15689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6832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8857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5398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5398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32411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7909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7909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35336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4524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30813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1490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162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1328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106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106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106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121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121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2995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2995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47958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-15547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126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64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62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178153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1099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36361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140693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496586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189194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307392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407232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117979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289252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211004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184285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161693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21356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1236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26719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14657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14657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36867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36867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21639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7733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13907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1366264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404114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4245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63115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336754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144881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43712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101169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151233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97539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53693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489786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135816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31666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104150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353969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128001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28584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51182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48235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35573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35573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37562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7265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30297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1391149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-24885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24461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383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10915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13162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905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613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292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36371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8814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27557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44625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43174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5014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38159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1451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1433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1433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8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8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39024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20888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18136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146826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4110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4110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113335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42199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71137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128003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128003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74782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53222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20209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11735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8473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265660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-118834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126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64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62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129697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22371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107300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480903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184938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295965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251611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71286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180325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243814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222280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156329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64715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1236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21534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14657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14657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35161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35161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36075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26352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9723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1192045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254550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5978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248572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164801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43367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121434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160693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92777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67916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538325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190992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77927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113065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347333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44758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23308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21450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33697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33697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33018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16636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16382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1229841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-37796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-64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-64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254550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5978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248572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164801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43367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121434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160693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92777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67916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538325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190992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77927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113065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347333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44758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23308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21450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33697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33697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33018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16636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16381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1229778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62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62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129697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26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22371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107300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480903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184938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295966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251611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71286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180325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243814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222280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156329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64715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1236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21534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14657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14657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35161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35161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36075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26352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9723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1191981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37797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126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64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62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21597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3541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18055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5417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2500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2917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787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118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669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12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5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27944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25746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4245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21501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1558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1558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1558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203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203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27507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437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108253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1098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8099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99056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294220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165316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128904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213010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43552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169458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17366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15904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5290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10614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1462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32224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32224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4602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77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4525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669675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378368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63115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315253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67541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32277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35264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205271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57093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31666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25427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148178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35416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35416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11218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11218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697814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-28139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5902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5902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87808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10651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77158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2294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145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2149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114109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105936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105936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8173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713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713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278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278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211105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2995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24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2971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205792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205792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2385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2385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211172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-68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31172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23615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7557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73908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9504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64404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187637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72566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115071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11808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11808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1117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10691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3063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3063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6309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1980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4329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313896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77340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11435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65905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146992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97288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49704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61755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61755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61755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157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157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16354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2785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13569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302598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11298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11229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1106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10123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35233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1224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34010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3504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1598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1906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67709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50625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49350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39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1236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17084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14657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14657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868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868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10445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5676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4770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143644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1245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226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1019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15410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15410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15410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127798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28584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51182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48032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7605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4480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3125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152058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-8414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86975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4356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36662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45957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249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249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54914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54914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13537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41377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95484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4056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36876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54552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427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427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1440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362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1078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239490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109462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7103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102359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3828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159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3669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113291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126199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8530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8530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2774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2620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1645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116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1529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17772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17745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8881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8864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28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6199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6199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36920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8086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8086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36064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2003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34061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1578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370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1207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116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116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116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1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42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42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3371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3371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49258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-12338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127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62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65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183248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1108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29488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152652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567523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212936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354587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534409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123586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410823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271033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241861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199885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40586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1389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29172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15846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15846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39323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39323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24388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9549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14840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1635897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466679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5989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70287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390403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252078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66621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185458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148701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104818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43883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546636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151768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36821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114947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394868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146890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26057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66282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54551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39167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39167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28088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8431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19657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1628239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7658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31443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552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15682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15209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1088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666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422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35737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3784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31953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31321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29070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5000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24070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2251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1439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1439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2012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2012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27911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20157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7754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130951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6857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6857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117091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42803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74289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144202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144202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78638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65564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24139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10508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13631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292295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-161343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127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65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134359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27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17914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116418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551397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209176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342221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332772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68618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264153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277605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254207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189384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63434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1389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23398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15846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15846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39058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39058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32220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26471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5749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1383384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298928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6370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292558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274763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64043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210720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137813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96226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41586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593521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206705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77539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129166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386816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49967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20562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29405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36509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36509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31708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15502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16207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1423209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-39824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-62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-62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298928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6370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292558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274763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64043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210719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137813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96226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41586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593521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206705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77539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129166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386816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49967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20562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29405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36509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36509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31708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15502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16207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1423147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65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65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134359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27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17914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116418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551397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209176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342221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332772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68618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264154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277605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254207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189384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63434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1389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23398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15846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15846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39058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39058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32220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26471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5749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1383322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39824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127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65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21543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1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2608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18934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6245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1947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4298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301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111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190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11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28230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26595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5989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20606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1297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1297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1297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273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273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28165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65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122528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1107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9606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111816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364243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189946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174297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267327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59734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207593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17422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15968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5157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10811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1454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34808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34808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5272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5272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811600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440084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70287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369797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119979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49103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70876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240513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67368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36821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30547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173145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38709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38709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11779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11779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851064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-39464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6879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6879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87844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5693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82152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2228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145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2083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139136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132462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132462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6674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1023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1023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1196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1196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238307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2924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88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2836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221723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221723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220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220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1904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1904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226771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11536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20261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15981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4280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70584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13789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56795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261317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62262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199055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31353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31353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1637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29715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2399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2399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6963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3248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3715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392875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132099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17518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114582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144339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104409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39930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64287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64287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64287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239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239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8231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3431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4801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349196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43680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12037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1294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10743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38607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1561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37045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3235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1333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1902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83111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62067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60629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49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1389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21044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15846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15846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1093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1093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10955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6301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4655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164884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1437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321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1117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18816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18816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18816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146617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26057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66282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54278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6173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5000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1173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173043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-8159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98042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5015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42547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50480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153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153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60214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60214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17321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42893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113784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4316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45782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63687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448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1660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433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1227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274300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140557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9477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131079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5681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463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5218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146238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128062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9493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9493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3163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3163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1711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1595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21404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21040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11623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9417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364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8049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8049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43909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8320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8320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37349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1557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35792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1998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240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1758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910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910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910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22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22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5664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5664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54263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-10354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159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84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75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264018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1115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40544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222358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683740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253296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430444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769233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174459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594774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361454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313835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291142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20954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1739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47619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24923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24923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45248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45248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31074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11202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19873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2179849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587230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6723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84323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496184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424254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97941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326313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211351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114494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96857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711756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160960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41587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119373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550796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184483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36763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84031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63690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42374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42374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30715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10052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20664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2192163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-12315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36406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619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18895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16892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1113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519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594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49573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9524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40049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44935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43396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4145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39251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1539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1547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1547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60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60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33225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25771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7453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166859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7828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7828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141155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43513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97643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156020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156020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94158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61862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12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12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38868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21109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17759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343883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-177024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84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75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199223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26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26549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172649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666023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248526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417497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514133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100687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413446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394396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354425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275925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76761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1739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39971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24923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24923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41819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41819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39375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33291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6084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1880051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386815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8885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377930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447285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94208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353077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188678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84314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104364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775076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233830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87439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146391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541246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69148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30899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38249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38385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38385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46296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27509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18787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1951683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-71631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-84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-84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386815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8885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377930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447285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94208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353077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188678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84314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104363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775076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233830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87439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146391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541246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69149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30900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38249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38385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38385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46296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27509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18787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1951599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75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75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199223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26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26549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172649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666023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248526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417497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514133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100687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413445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394396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354424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275925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76761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1739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39971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24923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24923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41819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41819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39375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33291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6084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1879967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71632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159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84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75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25365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1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3383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21981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6907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3099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3808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333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153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180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17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17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17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38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38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32819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31236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6723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24513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1233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1233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1233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387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387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32856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-37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187397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1114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14984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171300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455832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229461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226371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339089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75970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263119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15545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14082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5254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8828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1463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35323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35323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8877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8877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1042063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555994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84323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471671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189401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74387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115014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289049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78338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41587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36751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210711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40112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40112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13274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13274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1087830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-45767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9981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9981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116872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5420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111452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1676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121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1555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225217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211900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211900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13317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3717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3717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3597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3597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361061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2481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100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2381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340085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340085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746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746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4587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4587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347899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13161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26620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20505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6114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61350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12810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48541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424601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96976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327625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12456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12456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402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12054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4937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4937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6098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5398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700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536062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234853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23554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211299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207698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114241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93457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57309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57309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57309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1516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1516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4776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3786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990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506152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29910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14655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1673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12982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42778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2507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40272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3533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1238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2295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108219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75380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73585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55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1739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32839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24923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24923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1271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1271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12465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5804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6661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207844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1172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154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1018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24080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24080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24080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184096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36763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84031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63303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8079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6266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1814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217427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-9583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109640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5577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48625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55438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134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134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59930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59930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19694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40236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134350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4645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55828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73877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407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407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1910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393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1516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306370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169257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12950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156306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5552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414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5138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174809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131561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10131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10131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5209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5209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1599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1599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23945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23121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13533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9588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823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8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8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8729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8729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49621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8073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8073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35278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1553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33725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2073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376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1697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1024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1024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1024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40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5683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5683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52172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-2551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164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92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72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327480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1212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42019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284248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810723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319400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491323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938930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189282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749649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531272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456315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354999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99371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1945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74957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27802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27802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52300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52300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39690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15110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24581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2728361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705779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7454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115343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582982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511233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119021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392212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269367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127252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142115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885918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206912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53492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153420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679006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223368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44195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105287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73885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49330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49330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42436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10285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32152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2687430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40931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54827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689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26043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28095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1546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811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735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51492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11705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39788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60115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54856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7000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47856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5259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1684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1684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29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29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43458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32920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10538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213151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7683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185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7498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175589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35771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139818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199924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199924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102848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97077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45597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29565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16032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428795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-215644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164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92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72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255815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24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27538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228254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785324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315855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469469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601076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117254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483822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488425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428694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336971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89778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1945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59732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27802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27802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48267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48267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48597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37810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10787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2255471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467590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26194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441396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521907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116405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405503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225340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92616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132724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900030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242332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98084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144248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657698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87327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37867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49459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44902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44902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54078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29651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24427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2301174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-45703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-92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-92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467590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26194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441396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521907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116404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405503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225340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92616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132724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900030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242332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98084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144248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657698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87327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37867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49459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44902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44902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54078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29651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24427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2301082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72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72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255815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24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27538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228254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785324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315855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469469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601076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117254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483822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488425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428694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336971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89778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1945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59731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27802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27802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48267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48267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48597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37810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10787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2255379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45703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164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92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72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31743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4299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27443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7753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2531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5222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855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642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72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72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72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40591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38649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7454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31195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1176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1176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1176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428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428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40253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338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241318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1211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21895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218213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567488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295505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271983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410915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94898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316017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16790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14932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5238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9694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1858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42458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42458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9200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9200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1288169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667130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115343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551787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240086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94983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145103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367826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94500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53492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41008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273326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47921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47921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16001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16001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1338964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-50795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14499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14499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131960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10121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121839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1052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51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1001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285941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261920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261920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24021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5497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5497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5087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5087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444034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1575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298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1277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405680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405680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4962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4962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412225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31809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23188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13924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9264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51111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8548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42563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522384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92821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429563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92277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92276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2742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89534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3445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3445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13390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9412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3978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705795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271147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24038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247109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265539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126662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138877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86237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86237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86237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1400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1400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13957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4221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9736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638280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67515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16732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1902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14830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52411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2695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49716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3724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1299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2425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136192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87115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85098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71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1945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49078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27802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27802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900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900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12010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5698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6312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249771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2253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292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1961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24999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24999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24999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222939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44195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105287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73456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7517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6064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1453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257709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-7937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116185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6773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52657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56755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111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111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56031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56031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17607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38424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129053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5328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51972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71753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373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373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1897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411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1486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303650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194314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13490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180824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5877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446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5432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200191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103459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11577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11577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5508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7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5501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1779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1779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27487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25224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13968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11255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2263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458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458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8829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8829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55647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7676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7676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38349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5542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32807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2108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385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1722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1197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1197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1197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119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119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6013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6013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55462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185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187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110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77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398427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1587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72784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324055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919956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231122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688834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970872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198269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772602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545079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471240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366021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103133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2086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73839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35221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35221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49214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49214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45441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16247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29194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2964396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841448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8776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130423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702249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555512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74162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481350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303564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138348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165216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917350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165610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35423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130187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751740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236624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55601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109261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71762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48256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48256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35270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13391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21879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2938025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26371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56227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439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24022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31766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1766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811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956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59286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14872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44415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63033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57088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57088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5945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1890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1890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311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311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43646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34112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9535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226159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6153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15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6138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189300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46417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142883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182820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182820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119938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62882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17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40126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25166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14959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418415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-192256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187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110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77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305354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23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54636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250695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890653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224746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665907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596163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112230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483933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550585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487646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351121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134439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2086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62939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35221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35221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40494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40494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62526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44445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18081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2481182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572062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35596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536466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563326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72525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490801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253512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97729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155782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960323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227690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108886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118804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732632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105672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48383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57289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38529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38529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50000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32680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17320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2543423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-62241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-110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-110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572062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35596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536466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563326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72525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490801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253512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97729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155782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960323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227690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108886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118804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732632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105672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48383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57289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38529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38529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50000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32680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17320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2543313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77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77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305353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23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54636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250695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890653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224746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665907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596163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112230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483933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550585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487646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351121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134439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2086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62939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35221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35221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40493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40493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62526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44445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18081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2481072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62241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187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110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77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41714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1930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39783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7188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148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7040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4544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4544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73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73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73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53706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51858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8776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43082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1213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1213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1213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428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428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53499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207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293500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1586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51586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240329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628163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199826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428337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488045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123456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364589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14842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12735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4821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7914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2107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37686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37686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11115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149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10966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1473351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789590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130423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659167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249505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52237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197268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401132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88457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35423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53034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312675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46156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46156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14053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14053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1500436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-27085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10482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10482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148155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8472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139682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335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326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302204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284240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284240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17963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10061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10061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1288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1288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472524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787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121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667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439065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439065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3705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3705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443557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28967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34842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16957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17884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77919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18846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59073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475198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73792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401406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96382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96382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1296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95086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696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696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20284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9092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11192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705321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306007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21925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284082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300181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137800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162381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52155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52155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52155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2100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2100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8927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6211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2716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669371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35950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17889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2311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15578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58532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3830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54702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2749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1012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1737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131579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77810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75664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60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2086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53769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35221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35221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771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771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12754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7006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5748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259494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2596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427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2169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23785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23785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23785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236196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55601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109261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71334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8584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7180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1404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271162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-11668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119891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6884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49767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63240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169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169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45644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45644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6176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39467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110496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6139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42288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62069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406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406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4244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1220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3024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280850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202719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12213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190506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9606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3587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6019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212326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68524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29613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29613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5425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42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5383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1938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1938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21173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19157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8761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10396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2016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332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332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8453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8453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66934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8845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8845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70586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25773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44813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2795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437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2357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1400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1400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1400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144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144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6343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6343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90112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-23178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197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120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77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472922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1641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85404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385877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1021549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200436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821113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1064082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233413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830670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398936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298341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207349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89795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1197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100595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36209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36209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72514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72514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47835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14453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33383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3114244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1030297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8947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128994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892356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654212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17125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637087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329627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156918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172709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788349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149956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2967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146989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638393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210691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53842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94780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62069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59918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59918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56050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20119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35932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3129144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-14900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56606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448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22100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34059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615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262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353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87387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21766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65620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57610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51266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51266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6344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2160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2160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544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544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49061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34081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14980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253982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4326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4326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238360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74100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164260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174313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174313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121724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52589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69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69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45632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25582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20050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462699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-208717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120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77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325293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26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69817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255450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967212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192428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774785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677931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132995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544936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400144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326129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196197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128735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1197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74015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36209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36209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61799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61799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57901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40433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17468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2526686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685402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41539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643863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668578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34585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633993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298025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121484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176541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840842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237390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98602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138788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603453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98035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45542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52493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48135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48135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65940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39967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25972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2704957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-178271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-120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-120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685402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41539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643863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668578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34585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633993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298025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121484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176541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840843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237390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98602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138788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603453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98035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45542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52493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48135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48135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65940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39967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25972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2704838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77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77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325293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26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69816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255450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967212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192428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774785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677931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132995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544936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400144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326129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196197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128735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1197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74015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36209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36209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61799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61799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57901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40433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17468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2526566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178272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197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120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77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104317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10439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93877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14137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2565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11572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2355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2355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73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73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73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121079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114380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8947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105433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1326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1326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1326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404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404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116110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4969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297384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1640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49797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245948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655473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168725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486748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499426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127805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371621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17613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15611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5962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9649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2002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46254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46254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9119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137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8982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1525269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915917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128994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786923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168233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7270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160963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380156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64055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2967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61088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316101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49126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49126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22136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22136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1535568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-10299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16629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16629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97775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6373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91402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435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65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370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201068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152567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152567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48501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12999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12999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5723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5723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334628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2316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1343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973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322292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322292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10168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10168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7804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7804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342580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-7951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32244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22150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10094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190111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16015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174096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559146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104319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454827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81000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81000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945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80056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11472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11472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18813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4957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13856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892786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485979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9855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476124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325045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155237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169807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63438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63438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63438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624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624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15499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12154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3345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890585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2201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22349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3019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19329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64053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6758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57295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2720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1223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1497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99182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49090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47876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17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1197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50092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36209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36209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1789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1789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14180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9359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4822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240482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2266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337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1929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21137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21137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21137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210287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53842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94780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61665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10611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7964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2647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244302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-3821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125181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10368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49654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65159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213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213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50093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50093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8664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41429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118199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6038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41471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70690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417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417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5163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1049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4114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299266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197708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12104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185604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9097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3047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6050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206805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92461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30694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30694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9441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85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9356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1916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1916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21699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19776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8202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11574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1923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410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410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8528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8528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72689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10308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10308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94787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20456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74331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2741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709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2032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1597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1597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1597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16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16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6538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6538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115988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-43299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967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148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819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450670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1263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53207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396200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1058072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219663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838410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1038685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230528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808158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525323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424465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273805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149125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1535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100858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39113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39113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41397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41397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63670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17419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46250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3217897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944733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12219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122729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809785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645153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43395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601757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364330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170890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193440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942766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203008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3812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199196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739758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49584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116087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70690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42088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42088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62865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15283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47581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3238296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-20399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55465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602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20038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34825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1512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1009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504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97424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22797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74627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106756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103271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103271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3485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1998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1998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1046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1046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52137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37053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15084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316339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5667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5667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231710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58978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172732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249216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249216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139499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109717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247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247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52306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28158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24148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539145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-222806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967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148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819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308548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13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35794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272741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976623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210806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765817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691282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148163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543118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561950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486699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260432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224732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1535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75251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39113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39113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38426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38426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69735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45715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24021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2686644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601579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35624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565955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652991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53901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599090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349745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137520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212225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1051658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342915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113072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229843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708743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116164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41548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74616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37508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37508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71042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36682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34360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2880687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-194042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-148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-148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601579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35624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565955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652991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53901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599091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349745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137520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212225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1051658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342915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113072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229843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708743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116164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41548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74616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37508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37508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71042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36682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34360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2880538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819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819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308548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13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35794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272741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976623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210806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765817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691282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148163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543118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561950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486699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260432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224732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1535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75251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39113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39113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38426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38426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69735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45715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24021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2686496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194042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967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148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819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105695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169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105525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14391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3470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10921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73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73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73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124734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122792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12219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110573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1505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1505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1505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124297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437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273938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1253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28043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244642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631269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189448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441821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452450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117102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335348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16925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15945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4530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11415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980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26092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26092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17519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133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17386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1418193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821941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122729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699212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160002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34136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125866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391963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85587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3812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81775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306376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32211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32211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17310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17310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1423427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-5234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20112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20112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150080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14645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135435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377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278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253502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210736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210736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42766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11870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11870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16353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16353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452294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2581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1927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654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433382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433382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5893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5893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9820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9820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451676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618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28664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9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22027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6628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193151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5642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187509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578919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112056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466862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134341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134341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485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133856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1841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1841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17403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9822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7581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954319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485151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9259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475891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359609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168653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190956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91696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91696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91696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3984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3984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26421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9771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16650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966861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-12542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22261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2968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19293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69182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6458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62724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3331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1270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2062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120482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63370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58054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3780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1535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57112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39113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39113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1593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1593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12395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7464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4931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268357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2140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310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1830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24220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24220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24220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236362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49584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116087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70690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9313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5512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3800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272035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-3678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125715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10498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49706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65511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214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214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48613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48613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8527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40086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124877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6243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44304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74331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280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280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7105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1384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5721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306804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184882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8293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176589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8843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2506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6338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193725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113079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19708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19708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10776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49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10728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2260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2260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20247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17248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8788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8461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2998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1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606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606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7842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7842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61439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13711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13711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84081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7200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76881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34120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728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33392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1782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1782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1782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38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38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7660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7660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141393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-79954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1034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204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830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532039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1183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74232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456623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1116421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290791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825631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1031809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150197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881612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649297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536699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350970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184100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1629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112598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41793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41793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42220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42220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59932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15961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43971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3474545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906352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12293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132995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761064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653277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29894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623382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377512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182939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194573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1168439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217500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2387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215113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950939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258778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55969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128478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74331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38683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38683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68519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15284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53235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3471559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2985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45479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613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18408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26457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643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380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263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114037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34633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79404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132660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129075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129075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3585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2000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2000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480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480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53709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38453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15256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349008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8734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8734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237096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37251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199845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264503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264503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141588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122915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3525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3525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57784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32519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25266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571644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-222636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1034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204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830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313498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57725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255772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1008487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282856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725631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721790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118718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603072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675371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588687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334764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252294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1629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86683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41793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41793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39659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39659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81373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47982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33391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2883005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510620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48373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462247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626525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28731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597793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407294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163099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244195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1259280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340838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110454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230384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918442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131900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47726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84174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38319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38319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95594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42492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53101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3069532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-186527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-204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-204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510620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48373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462247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626524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28731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597793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407294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163099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244195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1259280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340838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110454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230384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918442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131900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47726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84174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38319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38319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95594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42492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53101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3069327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830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830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313497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57724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255772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1008487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282856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725631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721790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118718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603072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675371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588687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334764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252294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1629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86683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41793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41793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39659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39659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81373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47982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33391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2882800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186527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1034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204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830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183018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883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182134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18222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4905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13317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202347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200795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12293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188502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2624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2624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2624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203419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-1072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264311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1181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46091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217039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568257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228409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339848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421596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62216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359380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19605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16968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5631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11337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2637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21223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21223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7162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133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7029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1302154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705557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132995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572562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120333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16479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103854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445783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89018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2387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86631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356765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25439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25439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14186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14186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1311298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-9144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25053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25053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235077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11446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223631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314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93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221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332414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280745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280745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51670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19011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19011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23706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23706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635576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3899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3538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361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594175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594175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10140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10140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27507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27507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635721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-145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36728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23666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13060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221120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37781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183339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606395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86797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519598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161011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161011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330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160681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336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336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13671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6397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7274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1039261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532944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13415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519528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371415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179315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192099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97938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97938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97938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3104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3104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16783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9121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7663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1022183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17078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22928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3592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19336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73745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8249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65495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3504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1091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2413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136193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77902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64264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12009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1629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58291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41793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41793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1650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1650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15393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9431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5962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295207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2199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86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2113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27920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27920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27920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258778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55969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128478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74331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10043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6164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3879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298939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-3732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123909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10451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46700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66758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198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198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47321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47321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8913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38409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125577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6202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48875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70499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279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279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7689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1390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6299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304973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178837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6854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171983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11347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1814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9533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190184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114789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18904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18904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8503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8490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26258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885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25373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22902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21279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7983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13296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1623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1694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1694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8991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8991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87253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58388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58388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85186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3794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81392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38592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555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38037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1823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1823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1823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2974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2974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8151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8151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195115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-107862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989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235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754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526169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1879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104156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420133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1134348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321458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812891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1012437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205536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806902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642468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514342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337115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175158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2068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128126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27584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27584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54868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54868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80279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14491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65787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3479142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745245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12978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122687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609580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635831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31080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604751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413821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244943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168879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1289293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247968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8195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239773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1041325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242127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32557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139072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70499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51192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51192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83297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18712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64585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3460806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18336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43523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648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17158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25717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844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498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346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118038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60169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57869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134325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130420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130420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3905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1897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1897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529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529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68491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46715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21776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367646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8241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30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8212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281768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59314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222454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270565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270565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144783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125782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577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577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65816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33186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32630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626968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-259322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989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235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754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344295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1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90704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253590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1002221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309797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692424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765837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166383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599455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648516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558731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313824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242839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2068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89785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27584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27584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52687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52687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97026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53685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43341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2939157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435423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45377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390046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587587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22732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564855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522122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211458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310663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1363182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365726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112792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252934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997456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114654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24458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90197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50060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50060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100188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44801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55387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3173216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-234059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-235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-235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435423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45377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390046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587587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22732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564855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522122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211458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310663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1363182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365726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112792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252934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997456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114654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24458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90197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50060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50060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100188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44801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55387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3172981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754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754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344296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90705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253590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1002221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309797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692424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765837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166383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599455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648516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558732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313824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242839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2068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89785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27584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27584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52687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52687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97026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53685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43341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2938922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234059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989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235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754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152501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1233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151267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19486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8628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10858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172976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172115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12978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159137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3154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3154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3154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175269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-2293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264181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1878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75529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186774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445350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180940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264410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334417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62290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272127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18135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18135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5632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12503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32509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32509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16174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16042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1110766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573130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122687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450443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89043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13461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75582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389581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105157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8195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96962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284424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38151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38151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22650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22650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1112555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-1790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44891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44891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357381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78612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278769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16278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16240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38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334459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269762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269762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64697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19198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19198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34675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34675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806883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6475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5982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493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756901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756901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10078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10078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33502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33502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806957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-74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41100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23579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17520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231898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45293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186605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658065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126214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531851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162884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162884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245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162638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728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728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13690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6265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7425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1108364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546788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17619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529169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404406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238795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165611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112568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112569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112569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2963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2963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14065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11010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3055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1080790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27574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23496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3815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19681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80233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7985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72248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3678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792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2886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126990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63561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61476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17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2068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63429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27584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27584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2433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2433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15739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8094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7645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280154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2940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165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2774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27088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27088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27088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242127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32557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139072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70499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13080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7703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5377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285235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-5081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125169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8283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46814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70072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197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197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34738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34738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9891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24847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136391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6500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46792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83099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300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8242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1020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7222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305037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171401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6429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164972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8858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1137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7721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180258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124779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25160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25160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10020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1046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8974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21659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1954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19706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25056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23409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7260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16149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1646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897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897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8717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8717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91508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62099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62099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94161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2566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91595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62163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1883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60280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1735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1735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1735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2802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2802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8243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8243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231203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-139695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992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244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748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462815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1048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89979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371788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1215955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337754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878201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957912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233646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724267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637172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519856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392926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124838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2092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117316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26666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26666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59659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59659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77918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12677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65241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3439089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617210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11089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118582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487539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621553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52429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569124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377812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239797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138015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1387120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203229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8726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194503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1183891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256133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40242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132792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83099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68949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68949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69286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14071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55215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3398063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41026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44256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1758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13373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29125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4166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697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3469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138076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66169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71907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187002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183129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183129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3874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1895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1895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921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921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78862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60184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18677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455179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9548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104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9444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307913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64554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243359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325184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325184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182851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142333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140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140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78994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42258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36736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721779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-266601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992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244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748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317474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71523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245951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1091771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307539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784232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717904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199528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518376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778391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677116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382405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292619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2092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101275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26666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26666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58417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58417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125883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68217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57666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3117498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339383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39939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299444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586695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23141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563554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519545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210422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309123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1608462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446132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163905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282228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1162330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117847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31847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86000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68531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68531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117527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51803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65724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3357991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-240492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-244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-244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339383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39939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299444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586695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23141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563554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519545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210422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309123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1608462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446132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163905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282228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1162330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117847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31847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86000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68531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68531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117527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51803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65724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3357746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748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748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317474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71523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245951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1091771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307539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784232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717904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199528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518376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778391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677116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382405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292620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2092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101275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26666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26666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58417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58417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125883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68217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57666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3117254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240492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992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244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748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113892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113396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21334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7857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13477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73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73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73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136291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134464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11089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123375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2268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2268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2268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136732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-441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225402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1048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62461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161893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451397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200389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251008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297711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60782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236929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8014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8014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562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7452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25067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25067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9165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73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9092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1016756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482746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118582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364164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70013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14412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55601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398706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103165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8726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94439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295541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30623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30623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15170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15170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997258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19498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64095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64095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441035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82285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358750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16898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6792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10105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378047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330951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327137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3747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67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47096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32260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32260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42079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42078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974413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22463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20049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2414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888350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888350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34911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34911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29069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29068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974793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-381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33983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22118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11865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218912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38350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180563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640519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164933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475585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112835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112835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49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112786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-128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-128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11477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4160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7317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1017598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551540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38017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513523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351192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218973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132220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69402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69402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69402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3416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3416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12690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7024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5666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988240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29358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25444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4904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20540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83276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8873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74403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2785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1138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1647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138203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67983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65179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852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1952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70220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26666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26666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2461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2461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15197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8442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6755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294032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4156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775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3381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28393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28393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28393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256133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40242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132792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83099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12357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7047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5311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301040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-7008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118296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8356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50306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59634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240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240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50382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50382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12504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37879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142562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5662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44009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92891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300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300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8571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723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7848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320351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178754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8162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170591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9732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1352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8380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188486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131865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23940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23940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10752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3744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7008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17863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2304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15559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30791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28548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9597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18951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2243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1135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1135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8609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8609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93089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31356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31356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128831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2283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126548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71419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1451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69968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1702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1702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1702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1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932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932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8287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8287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242527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-149438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886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159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727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332084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1150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63548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267386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1237806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340051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897755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930394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189825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740569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779144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619578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495050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119936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4592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159567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25499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25499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64087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64087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117570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13769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103801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3487471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518837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11185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109388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398264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462591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34827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427764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457562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246310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211252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1544875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258705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40992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217713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1286170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263596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35139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135566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92891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63978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63978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143194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13940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129254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3454632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32839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59171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1679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24675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32816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2429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777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1652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148597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51133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97464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269939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265676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265667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4263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1829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1829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196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196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101881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75469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26412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584042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17963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346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17618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322263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56331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265931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457829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457829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256164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201664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398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398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91423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49345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42078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889876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-305834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886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159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727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267115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63308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203807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1074292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318223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756069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714236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162787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551449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966080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831176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484771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341814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4592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134903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25499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25499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62813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62813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187762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81568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106194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3298683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283818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34167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249651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432450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11107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421343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647378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231780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415598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1840228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585227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264767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320460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1255001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119204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27648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91556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62403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62403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203769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56245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147524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3589250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-290567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-159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-159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283818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34167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249651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432450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11107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421343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647378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231780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415598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1840229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585228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264767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320460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1255001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119204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27648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91556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62403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62403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203769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56245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147524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3589091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727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727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267115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63308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203807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1074292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318223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756069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714236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162787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551449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966080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831177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484771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341814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4592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134903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25499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25499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62813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62813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187762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81568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106194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3298524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290567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886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159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727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39292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39292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63843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19862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43981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73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73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73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104094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100012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11185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88827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3699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3699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3699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103711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383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194084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1150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51405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141529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422599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173268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249331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283019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70777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212242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10410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10201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609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9592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209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1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16718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16718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6190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305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5885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933021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418825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109388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309437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54499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10065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44434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390589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116841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14261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102580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273748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20955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20955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13164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13164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898032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34988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56753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56754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480794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96621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384173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14688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5945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8742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475275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410792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408880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857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1055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64482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43428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43428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51906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51906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1122843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37032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33050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3982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1012422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1012422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40314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40314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33556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1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33555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1123323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-480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17869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6521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11348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194702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43909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150793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631396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112129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519266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132208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129088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41719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85558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1811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3120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2176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2176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45424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5465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39959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1023775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408092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24762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383330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417024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212813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204210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112393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112393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24968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87425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2709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2709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83032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6149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76883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1023249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526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24086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5622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18464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75869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6392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69477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1291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973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318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161179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69423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43841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23929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1653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91755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25499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25499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1765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1765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14049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7999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6051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303738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3506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447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3060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25772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25772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1763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24009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263596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35139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135566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92891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13442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7790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5652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306316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-2578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127883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9725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55831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62327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457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457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54901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54901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10201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44699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160000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5800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50908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103459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451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451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8869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906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7963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352726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165627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8190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157437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9904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1224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8680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175531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177195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17916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17916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10150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2369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7780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6801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1517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5283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37925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35671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10175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25495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2254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352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352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9408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9408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82553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20918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20918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151099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3764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147335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64931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1301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63630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1628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1628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1628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1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457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457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9019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9019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248054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-165501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956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180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776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362365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1104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107637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253624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1394435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414873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979562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947295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193673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753622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911976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699181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601426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92988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4767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212795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30426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30425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1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259473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259473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150338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13275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137063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4057263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463764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13331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100219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350214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425113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27035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398077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490358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238213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252144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1888680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293422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55521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237901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1595258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304142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39948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160733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103460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252767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252767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237799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22367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215433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4062623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-5360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71012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2502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32151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36359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2861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1191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1670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197469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70413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127055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382435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374282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13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371272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2997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8153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1873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1873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1120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1120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148294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109381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38913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805062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18678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626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18052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399027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55154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343873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619161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619161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392035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227126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412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412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119345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72813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46532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1156623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-351560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956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180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776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334723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97804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236919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1255986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405242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850744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781083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195374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585709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1218143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1040241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584754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447722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7764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177902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30425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30425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258303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258303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250827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107217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143610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4130447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240230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2405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237825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442974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18236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424738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749462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232630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516833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2340376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790418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410494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379924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1549959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142104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32279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109825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250543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250543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309984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80058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229926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4475675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-345228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-180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-180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240230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2405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237825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442974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18236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424738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749462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232630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516833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2340376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790418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410494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379924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1549959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142104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32279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109825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250543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250543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309984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80058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229926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4475495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776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776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334723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97804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236919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1255986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405243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850744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781083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195374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585708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1218143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1040241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584754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447722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7764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177902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30425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30425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258303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258303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250827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107218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143610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4130267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345228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956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180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776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26695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26695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54908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7503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47405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73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73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73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82632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68006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13331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54675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12721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12721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12721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80727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1905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218365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1104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82951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134310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485509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283718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201790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237432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64307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173125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9057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9057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597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8460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1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27376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27376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9517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73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9444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987255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395758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100219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295539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54021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11879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42142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509199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106162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24820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81342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403037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30456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30456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13024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13024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1002458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-15203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58461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58461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559490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66439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493051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13795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9700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4095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608169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505232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503628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28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1576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102937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228444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228444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75989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75988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1544348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16236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12447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3790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1192221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1192221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220448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220448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120748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120747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1549654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-5306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34738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16409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18329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209317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50935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158382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694551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118595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575956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108152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103929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35729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66591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1609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4224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1210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1210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49159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4788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44370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1097128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371092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15156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355936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470302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225316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244986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146482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146482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27554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118927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1863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1863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90336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13917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76419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1080075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17053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24105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8277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15829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85212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6277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78935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1516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1070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446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186524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80890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61472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17909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1509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105635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30425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30425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2443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2443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15674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8413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7261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345900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3820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451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3369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28057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28057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3146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24910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304142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39948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160733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103460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13690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8448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5242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349708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-3808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131822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10089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50843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70890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495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495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63662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62560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11792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50768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1102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164444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6088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52001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106355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400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400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9011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938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8073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369835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154786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5398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149388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10308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1373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8935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165094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204741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18019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18019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3691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1184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2507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6346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989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5358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44947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41411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14300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27111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3536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811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811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9255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9255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83069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20713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20713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156943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1384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155559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56099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1599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54500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2138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2138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2138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1138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1138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9619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4654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4965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246651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-163582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1018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189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829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388230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1131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112433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274666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1520459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451992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1068467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1016362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198737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817626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1056051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828333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723032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101760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3540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227719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31645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31644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197727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197727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195287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25136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170151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4406779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422934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16688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101177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305069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459926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34521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425405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604170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287271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316899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2091538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316172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63916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252256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1775366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323872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41921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175596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106355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188029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188029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289867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18787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271080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4380338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26441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96296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2594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37128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56574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1840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150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1690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262287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73837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188451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647867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638363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10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632940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5412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9504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1967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1967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1549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1549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243502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169029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74474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1255308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95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95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19640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643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18997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677285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46543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630741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979295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979295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571066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408229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635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635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183872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127131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56741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1860822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-605514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1018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189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829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384179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101450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282729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1387480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436472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951008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872407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182976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689431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1638404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1422790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701269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712569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8952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215614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31644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31644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195976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195976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380350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168556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211793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4891457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193555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2874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2223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188458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497503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19693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477811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1079751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250226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829525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2898849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1149729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587116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562614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1749119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157461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33866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123595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185292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185292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416960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125399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291561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5429370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-537913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-189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-189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193555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2874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2223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188458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497504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19693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477811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1079751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250226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829525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2898849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1149729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587116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562614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1749119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157461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33866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123595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185292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185292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416960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125399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291561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5429182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829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829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384179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101450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282730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1387480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436472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951008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872407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182976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689431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1638404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1422790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701269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712569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8952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215614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31644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31644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195976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195976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380350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168556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211793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4891268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537913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1018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189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829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13803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2818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10985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63501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4004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59497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73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73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73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78395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63104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16688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46416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14583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14583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14583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77687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708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219252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1131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80587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137534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521681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336162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185519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221355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51065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170290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10928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10507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2064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8443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421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1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21616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21616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11686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11686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1006519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359830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101177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258653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44117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13949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30168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530239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80598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24860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55738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449641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24660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24660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12641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12641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971487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35031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77116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77116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615196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43513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571683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29962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29962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680351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578496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575852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675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1970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101855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168375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168375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100442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100441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1671443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36178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28277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7902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1325725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1325725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161924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161924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167937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167936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1691764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-20321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50854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19686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31168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232152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60602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171550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763707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146694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617013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164759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160279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85704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74398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177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4479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5978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5978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63287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15214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48073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1280738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415810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20572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395237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563905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258509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305396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190081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190081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34554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155528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1445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1445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93500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10398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83102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1264742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15996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27206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9342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17864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87929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7711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80218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1337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977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360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199940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78977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59413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18244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1319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120963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31644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31644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1758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1758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19872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9921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9951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369686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4086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485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3601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30910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30910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4502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26407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323872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41921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175596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106355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15789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8388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7401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374657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-4972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135202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10494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57062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67646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322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322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62760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60815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10065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50749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1945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172247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6416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52476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113355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400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400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9653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969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8684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380583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144346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4758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139587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11033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1817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9216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155378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225205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15027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15027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2229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143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2087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6440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942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5497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45600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40904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13632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27272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4652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9791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9791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79043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21317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21317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153750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2401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151349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56670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1371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55299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2029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2029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2029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1039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1039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9194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4508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4686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244002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-164959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1043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229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814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362784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1136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128840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232808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1621506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451054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1170452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1069287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287897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781390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1232648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960889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820390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137110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3389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271760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31658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31656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188850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188850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172015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26185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145830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4679791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433692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17767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116527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299398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425799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27518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398280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647134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355569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291565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2400881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424609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124460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300148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1976273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340059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43612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183091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113355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177309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177309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186520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18356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168164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4611394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68397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107433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2694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41445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63294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4295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1526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2768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315651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79894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235757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652877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638560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298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625316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12946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14317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2073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2073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1778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1778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239646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144098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95549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1323752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33498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1443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32055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642907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64672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578235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1032195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1032195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536472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495723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995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995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223472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149430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74042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1933066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-609314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1043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229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814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358077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113415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244662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1490785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437341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1053444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979570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267237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712333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1732661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1497720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762416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718969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16335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234941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31656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31656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173751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173751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355685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154609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201077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5123228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192641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3443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2596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186602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475479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15980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459499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1079249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324875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754374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3173923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1255384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578963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676421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1918539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165738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35124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130614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162066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162066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354800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157468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197332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5603897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-480669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-229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-229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192642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3443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2596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186603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475479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15980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459499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1079249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324875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754374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3173923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1255384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578963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676421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1918539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165738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35124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130614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162066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162066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354800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157468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197332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5603669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814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814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358077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113415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244662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1490785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437341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1053443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979570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267237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712333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1732661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1497720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762416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718969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16335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234941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31656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31656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173751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173751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355686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154609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201077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5123000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480669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1043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229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814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11260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1872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9388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66504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4304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62199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221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221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221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79027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68251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17767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50484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14200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14200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14200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82451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-3424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227540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1136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94287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132117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494951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335921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159030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218522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57432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161090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10034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9197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1578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7619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837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1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1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22233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22233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14318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14318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987599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365441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116527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248914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33822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14480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19342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562843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82264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19817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62447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480580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22418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22418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14008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14008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998532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-10933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67519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67519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745267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53949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691318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31710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31710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754475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619972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608483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9710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1779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134503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161025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161025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63480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1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63479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1823476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117855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109346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8510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1495693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1495693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153591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153591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55482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1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55481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1822621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855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28709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22771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5937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226893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48684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178209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817001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229368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587634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252184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247080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146908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99846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326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5104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3778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3778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72439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14723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57716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1401004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391977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13039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378938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525182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245773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279409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293926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293926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102774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191151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1300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1300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100271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9817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90454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1312655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88348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27755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9908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17847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87892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8195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79697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2054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1097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957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215735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84419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63421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19934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1064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131316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31656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31656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1814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1814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21778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11461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10317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388685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4097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451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3646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34219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34219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1869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32350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340059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43612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183091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113355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16760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8538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8222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395134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-6450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138903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11518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61949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65436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255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255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63851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61204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9497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51707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2647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182000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6560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50653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125000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400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400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9329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795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8533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394881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161592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3775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157817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11224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2043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9181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172816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222065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17572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17572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2030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428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1603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6023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910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5113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42753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37975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11984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25991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4778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409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409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9631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9631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78418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21600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21600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155391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2921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152471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50085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1046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49039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2003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2003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2003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1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1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558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558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9403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4838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4565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239041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-160623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985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209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776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455272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1256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152074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301942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1664188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414273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1249915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996748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227970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768777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1374544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1073578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845000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225128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3451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300965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30094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30092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1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107272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107272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185025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19800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165224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4814126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415488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19168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126354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269966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402970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25550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377421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624496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341738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282758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2639770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388446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67826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320620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2251324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362358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40791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196638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124930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100118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100118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203237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15682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187555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4748438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65688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109663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2879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45172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61612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3552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1746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1806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287949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75920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212029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662199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651722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10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647148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4565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10477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2119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2119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1145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1145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279139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184618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94521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1345767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28569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1057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27511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630916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107756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523160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1114848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1114848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502476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612372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864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864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220908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157826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63081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1996103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-650337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985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776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443958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134812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309146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1541002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404456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1136546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892224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226542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665683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1891462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1621248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820703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792530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8015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270214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30092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30092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90198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90198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405822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188576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217246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5295743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159636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3515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1970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154151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457907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17537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440371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1068593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376057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692536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3504737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1302067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524515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777552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2202670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178096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32111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145984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82512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82512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367470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163752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203718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5818950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-523207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-209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-209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159636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3515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1970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154151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457907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17537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440371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1068593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376057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692536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3504737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1302067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524515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777552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2202670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178096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32111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145984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82512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82512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367470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163752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203718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5818742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776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776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443958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134812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309146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1541002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404456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1136546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892224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226542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665683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1891462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1621248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820703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792531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8015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270214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30092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30092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90198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90198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405822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188576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217246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5295535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523207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985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209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776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15503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1742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13762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73009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2783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70226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219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219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219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89717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73317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19168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54149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29602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29602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29602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102919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-13202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241000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1256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113957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126202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441937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326647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115290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225891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63280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162610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11972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11170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1636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9534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802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1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1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14298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14298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20045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20045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955559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342172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126354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215818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45665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14653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31011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557828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76480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76480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481348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16335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16335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22389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22389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984389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-28829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137394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137394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846578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52508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794070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79321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79321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886099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736843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722764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12193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1886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149256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89744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89744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72306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1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72305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2111440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187339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172524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14815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1769975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1769975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80957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80957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53772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53771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2092044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19396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30927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25714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5214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214150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23569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190581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689473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163479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525994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238550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233126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49769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183170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188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5424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1562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1562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71114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7904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63210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1245777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357306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10896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346409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433938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168852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265087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247521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247521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66184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181337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2826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2826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111044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7236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103807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1152635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93142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30032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10662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19371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88514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8765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79748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2063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1211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852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237704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92220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70832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20231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1157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145483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30092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30092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1668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1668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21560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11896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9664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411633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3218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362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2856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34843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34843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1642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33201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362358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40791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196638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124930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16032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8445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7587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416452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-4819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144997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12004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68091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64902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208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208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64539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61798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8592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53205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2742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178642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6925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48374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123344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400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400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9661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919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8742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398448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156368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4336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152031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10047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1268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8778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166414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232034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21633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21633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1700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318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1382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5587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684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4903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36607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31680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8244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23436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4927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387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387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24317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24317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90231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21648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21648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153170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3092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150078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50513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1263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49251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1942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1942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1942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1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405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405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24278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5009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19269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251957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-161726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1014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217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797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522611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1191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162187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359233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1731545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405496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1326049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1060055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314989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745066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1394604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1066924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812836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250137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3951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327681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29463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29462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1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110192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110192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196268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31309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164959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5045752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470580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20100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136577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313903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404714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19248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385465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722296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441888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280408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2678838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384027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39623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344405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2294811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353515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38040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192131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123344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108245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108245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221750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20892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200858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4959937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85815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100188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3001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49345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47843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2237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109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2128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251249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65714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185536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660602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642952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641173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1769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17649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2237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2237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1209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1209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332540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232643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99897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1350263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31822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1232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30591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633777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72698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561079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1159619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1159619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519252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640367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396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396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291158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202036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89122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2116773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-766510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1014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217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797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503625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144517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359108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1608646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394098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1214548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920788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310372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610417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1875360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1596919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792870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798329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5720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278441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29462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29462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94363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94363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482649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248614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234034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5515907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206423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3904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1472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201047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462661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11746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450915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1166851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449170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717681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3559408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1339155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522064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817091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2220253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172635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28878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143757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91223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91223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467095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212948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254147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6126296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-610389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-217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-217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206423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3904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1472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201047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462661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11746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450915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1166851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449170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717681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3559408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1339155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522064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817091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2220253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172635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28878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143757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91223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91223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467095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212948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254147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6126079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797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797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503625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144517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359108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1608646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394098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1214548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920788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310372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610417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1875360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1596919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792871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798329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5720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278441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29462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29462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94363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94363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482649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248614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234034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5515690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610389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1014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217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797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24547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1766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22781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71249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4215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67035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220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220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220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97031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81872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20100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61772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14928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14928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14928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96800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230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287763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1191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128185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158387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433402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322116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111286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246757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59030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187727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12015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11142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3440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7702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873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12835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12835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19070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19070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1011844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388707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136577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252130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37312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9203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28109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580057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85767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159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85608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494291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15925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15925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27397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27397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1049398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-37554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152472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152472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896002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47615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848386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84317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84317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887698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717694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698365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17415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1914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170004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94763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94763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83247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83246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2198499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227289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211224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16065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1800520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1800520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90765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90765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66925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66924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2185499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12999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28546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21550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6996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241873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22768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219105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726433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254520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471913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263622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257646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55439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201847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360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5976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1039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1039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70815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19868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50947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1332328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367402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10045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357356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491654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230217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261437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246415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246415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37849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208566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1555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1555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109650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11924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97727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1216676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115652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29283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10685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18597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89018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8782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80236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2548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1439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1110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231050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80222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55592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23173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1457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150828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29462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29462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1554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1554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23136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11440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11696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406051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3353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448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2905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36918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36918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1615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35303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353515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38040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192131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123344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17778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8967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8811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411564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-5513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151284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12313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75710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63261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153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153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69710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66779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10013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56766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2931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201494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7517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54628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139349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400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400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9281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555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8727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432322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127243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2829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124414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11145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1231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9914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138388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293935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24360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24360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1514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196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1318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4273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169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4104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37401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32793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7262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25531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4607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25082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25082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92636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22220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22220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155094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2811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152283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49052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562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48490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1970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1970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1970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178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178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24260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5081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19179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252776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-160140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1086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262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824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610994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1411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179446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430137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2136031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461212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1674819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974756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236618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738137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1733674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1352472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1062091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286441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3939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381202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30101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30099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2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110793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110793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240280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50055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190225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5837715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529545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21526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163333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344686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513505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22182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491323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670620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377855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292765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3301818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437299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54911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382388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2864519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399091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40217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219525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139350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106443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106443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243500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22363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221137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5764522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73193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102546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3078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57839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41630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1936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116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1819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194407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83230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111178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930782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908721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15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907365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1341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22060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2429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2429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635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635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295175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192241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102934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1527909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31499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2342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29157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604357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94251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510106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1403801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1403801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624608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779193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305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305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381379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261393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119987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2421340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-893431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1086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262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824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564984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156269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408715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2011079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447337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1563742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809089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255358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553731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2426929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2110010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1037277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1067452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5281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316919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30099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30099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104972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104972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487977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224766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263212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6436217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227565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4724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6608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216233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571544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13148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558396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1086924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410837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676087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4362952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1592313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637414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954899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2770638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195168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30271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164897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100064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100064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578444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271983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306461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7122660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-686444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-262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-262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227565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4724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6608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216233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571544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13148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558396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1086924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410837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676087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4362952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1592313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637414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954899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2770638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195168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30271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164897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100064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100064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578444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271983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306461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7122398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824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824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564984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156269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408715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2011079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447337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1563742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809089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255358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553731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2426929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2110010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1037277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1067452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5281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316919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30099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30099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104972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104972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487977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224766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263211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6435954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686444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1086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262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824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45770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1805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43965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68623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5313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63310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235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235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235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115714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96224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21526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74698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14084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14084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14084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110308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5406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347661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1411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138015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208235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491220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377163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114057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251910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59264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192646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12955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12235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3846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8389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720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2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2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43668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43668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21592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21592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1169007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433000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163333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269988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39995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10815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29180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653866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85092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94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84998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568774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46813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46813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27641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27641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1201636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-32630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154975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154975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1195418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52953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1142464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97857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97857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1158309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960779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937630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21144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2005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197530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64523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64523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86245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86244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2757327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263230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246244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16985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2295745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2295745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56647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56647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109398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109397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2725019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32308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34596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30359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4236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286116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17265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268851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620216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173528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446688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296248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290138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50742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239190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206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6111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333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333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99626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31710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67916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1337136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473510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11367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462143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405518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131185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274333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294544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294544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53141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241403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2982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2982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86002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6876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79127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1262556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74579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27993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9267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18726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94654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8517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86137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4773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3826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947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265927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89086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69873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17719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1494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176841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30099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30099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2269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2269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32817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18344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14473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458531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1873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426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1447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43579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43579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1676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41903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399091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40217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219525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139350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20459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15486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4973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465002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-6471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172467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13269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95711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63486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83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83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70576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67317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9642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57675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3259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211531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7981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59505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144045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400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400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9307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855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8452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464364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125898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2168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123730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11514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1364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10150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137411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326953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26769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26769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1327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38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1289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5166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284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4883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33996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29353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4263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25089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4643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252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252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25989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25989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93501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23733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23733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175807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9303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166504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47444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478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46966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2088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2088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2088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26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26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17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17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26361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5682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20679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275476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-181976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1114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299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815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720892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1090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247731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472072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2259788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503127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1756661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902306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328633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573673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1926695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1518849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1212694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287774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18381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407846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30200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30191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9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152605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152605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306124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54379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251745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6299725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914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914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614090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19746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206313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388031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575086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56496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518590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574498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366663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207835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3516136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373511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34056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339455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3142626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418886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43588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231252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144047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136506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136506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334607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31215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303392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6170723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129002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141663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64987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76676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1935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125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1810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141221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48537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92684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932650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911590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7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910365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1218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21060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2596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2578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17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265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265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244951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143027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101923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1465280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62283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1312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60971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535332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91118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444213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1468368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1468368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626134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842234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556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556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279957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168178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111778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2346496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-881216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1114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299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815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671191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221912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449279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2119296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486875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1632421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695929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326634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369294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2648139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2320097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1187080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1113418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19599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328042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30191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30191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145553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145553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498194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178032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320162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6809607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914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914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247223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5387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19797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222039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669338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50695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618643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930407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409608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520799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4670814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1636955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620663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1016292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3033859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204775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33029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171747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129111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129111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564261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186210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378051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7416843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-607236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615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-299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914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247223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5387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19797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222039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669338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50695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618643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930406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409607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520799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4670814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1636955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620663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1016292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3033859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204775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33029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171747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129111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129111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564261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186210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378051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7416543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815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815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671191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221912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449279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2119296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486875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1632421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695928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326634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369294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2648139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2320097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1187080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1113418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19599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328042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30191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30191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145553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145553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498193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178032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320162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6809307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607236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1114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299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815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61975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1804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60171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74234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5791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68443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237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237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237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137561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914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914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124628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19746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104881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8702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8702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8702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134244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3317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426740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1090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160708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264943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508461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403588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104873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262631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98158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164473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13473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13273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221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13052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200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9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9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72292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72292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24259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24259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1307865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489462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206313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283149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36402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12112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24290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708216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83155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48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83107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625061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76577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76577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30773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30773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1341431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-33565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122313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122313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1238768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52482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1186286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119732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60790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58943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1304646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1102436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1081755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19201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1479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202211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70431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70431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116978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116977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2972869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265925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252401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13524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2517565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2517565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56887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56887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132676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132675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2973052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-183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81600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75906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5695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341882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32463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309419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514311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165168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349143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328441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313144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57571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240524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15049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15298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8022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8022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123942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37139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86803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1398199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538684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44384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494300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306599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113879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192721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234285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234285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34008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200277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3042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3042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148787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13445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135342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1231397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166802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28263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9313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18950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96443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8803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87640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5631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4518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1114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279897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89759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73148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14997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1615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190138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30191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30191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1859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1859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40946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17239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23707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483231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1974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383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1591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47369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47369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47369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418886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43588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231252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144047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22371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17769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4602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490600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-7369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186223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14014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114015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58194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87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87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76845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72374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10355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62019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4471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234957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8699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64563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161695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400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400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9005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991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8014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507517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126356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2577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123779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11789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1251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10538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138145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369372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39424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39424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517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9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508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4802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73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4728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35581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30058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5273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24785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5523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1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102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102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29099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29099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109525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25077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25077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179509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5715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173794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49720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381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49339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2091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2091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2091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50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50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20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20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28504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7718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20786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284971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-175445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5492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493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4999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872638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1024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265686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605927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2590954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525339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2065615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1030176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428665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601511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2487951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1994325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1643408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330994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19923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493626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35109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35069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40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135198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135198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324903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60876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264027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7482420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5045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5045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713653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24797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232486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456369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654265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55599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598667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799274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528668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270606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4302191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464395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41463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422932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3837797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468685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46548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260441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161696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113611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113611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311062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27446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283616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7367787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114633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105798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3503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75407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26887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4963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135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4828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146739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47135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99604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1224256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1203029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432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1201509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1088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21226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2820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2811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9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603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603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318893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202349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116544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1804071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78998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832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78166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508483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75933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432550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1758633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1758633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882573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876061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187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187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309583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191836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117746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2655885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-851814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5492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493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4999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702247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233000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469000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2440000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517000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1923194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786123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387694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398430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3475330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3075968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1603729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1451229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21010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399362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35069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35069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131756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131756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593048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244680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348368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8169411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5045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5045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236895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6257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10220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220418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756597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53815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702782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1088240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519380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568861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5713614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2001302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868296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1133006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3712312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230917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35038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195878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109271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109271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572086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208715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363370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8712665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-543254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4552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-493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5045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236895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6257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10220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220418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756598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53815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702783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1088240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519379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568861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5713614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2001302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868296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1133006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3712312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230917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35038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195878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109271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109271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572086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208715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363370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8712172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4999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4999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702247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232843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469404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2440347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517153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1923194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786123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387693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398430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3475330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3075968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1603729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1451229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21010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399362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35069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35069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131756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131756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593047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244680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348368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8168918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543254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5492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493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4999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118006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5982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112024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81063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5819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75244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249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249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249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204809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5045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5045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187551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24797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162754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12213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12213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12213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204809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443158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1024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134990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307145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550570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392964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157606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262432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97804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164628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13896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13657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1614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12043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239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40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40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51997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51997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18030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18030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1340124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526101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232486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293615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32417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11159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21258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735740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82584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51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82533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653156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56235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56235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26722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26722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1377215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-37092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155729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155729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1361997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65172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1296825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153531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78862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74669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1784215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1520901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1494112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24879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1910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263314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70222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70222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120351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120350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3646045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299396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283728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15668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3184641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3184641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55962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55962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98508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98507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3638507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7538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126453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114541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11912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498000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55186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442814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609518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248666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360852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359937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343149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55113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272382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15654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16788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10358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10358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146078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41421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104657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1750343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621849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44440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577409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497162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244480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252682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318543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318543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41412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277131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1414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1414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163897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10382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153515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1602864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147479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29291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10174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19117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99324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6198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93126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4694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3334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1361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329655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116370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92570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21690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2109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213285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35069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35069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2621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2621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40444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19454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20990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541099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2717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460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2256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51054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51054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51054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468685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46548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260441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161696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21936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17063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4873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544392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-3292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191927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14788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142570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34568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84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84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75806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73523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7685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65837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2284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207844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8560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64782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134502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4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4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4946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1106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3840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480612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138820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3096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135724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9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9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8583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1272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7311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147411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333201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33006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33006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1055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134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920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4216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196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4019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35768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30357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6260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24097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5412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11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31825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31825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105880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25873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25873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131893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720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131174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49479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345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49134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2279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2279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2279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44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44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5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5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28729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8369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20360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238301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-132421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5886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660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5226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934120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1082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621677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311360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2284785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575110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1709675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1074098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410447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663651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2302125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1812949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1391918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394557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26474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489175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40894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40852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42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192056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192056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326614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59598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267015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7160577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5109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5109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745284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19567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564454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161262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654471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62994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591477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765508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468390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297118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4034740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538298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117000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420000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805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3496441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427182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54837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237843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134502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173187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173187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321532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25451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296081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7127013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33564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117367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3697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76869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36802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2479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267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2211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151188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36180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115008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1044772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1024367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405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1023086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876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20405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2768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2765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2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1596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1596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384317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249784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134534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1704487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85955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2805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83150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529448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79955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449493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1613604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1613604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651845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961758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164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164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283768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159143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124625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2512939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-808452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5886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660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5226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782429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496688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285741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2147301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565683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1581617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808055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360000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448054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3076732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2712193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1365242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1320404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26546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364539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40852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40852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186534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186534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665479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293022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372457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7713267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5109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5109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277165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220026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57139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731217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56690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674527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1061809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464962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596846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5268882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1925177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727828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1197348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3343706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216572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43512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173060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166231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166231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560389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176770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383620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8287375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-574107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4450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-660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5109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277165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220026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57139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731217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56690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674527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1061808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464962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596846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5268882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1925177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727828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1197348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3343706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216572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43512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173060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166231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166231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560389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176769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383620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8286715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5226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5226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782429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496688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286000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2147301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565684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1581617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808055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360000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448055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3076732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2712193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1365243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1320404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26546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364539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40852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40852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186534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186534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665479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293022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372457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7712608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574107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5886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660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5226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114132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7633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106499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69153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3294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65859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260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260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260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6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6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189438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5109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5109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171342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19567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97650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54125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8183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8183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8183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12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12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184650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4788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538805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1082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531594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6130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525655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437035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88620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256032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69720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186312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11823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11352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7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5640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5705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471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42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42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103208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103208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14720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14720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1450287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573942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466804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107138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24534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9721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14814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832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805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27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737712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27678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42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27635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1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710034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102105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102105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24560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24560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1463686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-13399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151798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151798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1118567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85842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1032725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145666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75953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69713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1562000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1307390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1273170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32948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1272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254610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75386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75386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123192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123191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3176608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8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8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199176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182578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16598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2786407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2786407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71401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71401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108253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108252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3165246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11362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101648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73733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27915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477291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41855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435435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665889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260333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405556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418869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404499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49084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338031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17384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14370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9785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9785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145683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40852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104831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1819165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629929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53274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576655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561995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284349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277646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452808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452808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116966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335038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804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-332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-332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166745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8994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157751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1811145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8019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27736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8718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19018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94119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7083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87036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6511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4441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2070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309172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89448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69656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17938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1854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219724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40852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40852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3671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3671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43019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18746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24273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525080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3504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658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2846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49629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49629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49629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427182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54837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237843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134502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21971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16456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5515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502286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22794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203172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15402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149017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38753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560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560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0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76293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74192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8342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65850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2100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231468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8380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63455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159633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4806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1088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3717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516298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134137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2351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131787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8447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1410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7036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142584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373714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31455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31455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6050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4957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1093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3925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210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3715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33829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28844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4989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23854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4985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9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9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32879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32879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108146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25854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25854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133988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597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133391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47806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333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47473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2476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2476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2476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38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38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0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28263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7766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20497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238425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-130279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5824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722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5102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932138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802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640812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290524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2483172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567833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1915339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1063699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426087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637612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2628657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2135436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1700740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408097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26599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493221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30572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30535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37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175487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175487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334752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61759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272993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7654300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4962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4962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734464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20055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533195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181214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689762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74602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615160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715736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447980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267756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4457494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568238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110631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457030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576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3889257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450369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44627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246109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159633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156533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156533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366601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27661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338939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7575921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78380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125966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3851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73650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48466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3520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1258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2262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120780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29049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91730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996542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973505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119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972645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740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23037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2709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2707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1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1108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1108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310451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177066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133385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1561075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73416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1381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72035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507249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137109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370140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1552404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1552404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765980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786413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11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73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73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291137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149734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141403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2424280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-863205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5824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722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5102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805605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526626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278979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2354905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562900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1792005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750432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312294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438138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3330704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2959501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1665970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1266778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26753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371204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30535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30535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170034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170034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583446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217089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366357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8031485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4962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4962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273192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196342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76850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758770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65431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693339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966957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444721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522236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5607758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1870641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828391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1042250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3737117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216193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33540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182653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150037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150037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595006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163748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431258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8572875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-541390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4241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-722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4962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273192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196342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76850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758770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65431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693339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966958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444721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522236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5607758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1870641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828391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1042251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3737117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216193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33540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182653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150037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150037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595006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163748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431258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8572153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5102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5102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805606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526626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278980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2354905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562900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1792005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750432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312294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438138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3330704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2959500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1665970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1266778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26753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371204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30535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30535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170034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170034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583447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217090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366357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8030763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541390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5824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722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5102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108974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7086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101888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67494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3468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64026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260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260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260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182554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4962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4962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163693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20055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90757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52881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7081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7081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7081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10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10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175747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6807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544045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802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539416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3828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570565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444228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126337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258529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65911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192617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13858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13690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237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7400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6053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37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37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97713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97713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11115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11115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1495862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570771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442438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128333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22150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9814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12336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780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749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31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780985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48700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5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48695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732285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92882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92882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30825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30825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1498393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-2532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139020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139020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1257229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82452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1174777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126567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65048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61519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1838801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1597300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1557871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37659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1770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241501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66872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66872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134647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1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134646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3563135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8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8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206933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194411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12522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3156972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3156972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62873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62873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132508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1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132507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3559294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3841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111380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85325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26056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479549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29931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449618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671670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290018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381653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439780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421801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64153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340937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16711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17979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8163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8163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154469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46681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107788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1865011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667604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64788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602816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505981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252502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253480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461757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461757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110627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350554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576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768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768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184156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13475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170681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1820266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44745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28719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8985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19733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108334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7754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100580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6932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5109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1823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335958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102385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78479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22101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1805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233573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30535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30535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2739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2739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34522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15077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19444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547738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2041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319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1722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50700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50700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50700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450369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44627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246109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159633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19111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14185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4926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522221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25518</x:v>
      </x:c>
    </x:row>
    <x:row r="15941" spans="1:10">
      <x:c r="A15941" s="0" t="s">
        <x:v>2</x:v>
      </x:c>
      <x:c r="B15941" s="0" t="s">
        <x:v>4</x:v>
      </x:c>
      <x:c r="C15941" s="0" t="s">
        <x:v>220</x:v>
      </x:c>
      <x:c r="D15941" s="0" t="s">
        <x:v>220</x:v>
      </x:c>
      <x:c r="E15941" s="0" t="s">
        <x:v>49</x:v>
      </x:c>
      <x:c r="F15941" s="0" t="s">
        <x:v>50</x:v>
      </x:c>
      <x:c r="G15941" s="0" t="s">
        <x:v>51</x:v>
      </x:c>
      <x:c r="H15941" s="0" t="s">
        <x:v>52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220</x:v>
      </x:c>
      <x:c r="D15942" s="0" t="s">
        <x:v>220</x:v>
      </x:c>
      <x:c r="E15942" s="0" t="s">
        <x:v>49</x:v>
      </x:c>
      <x:c r="F15942" s="0" t="s">
        <x:v>50</x:v>
      </x:c>
      <x:c r="G15942" s="0" t="s">
        <x:v>54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220</x:v>
      </x:c>
      <x:c r="D15943" s="0" t="s">
        <x:v>220</x:v>
      </x:c>
      <x:c r="E15943" s="0" t="s">
        <x:v>49</x:v>
      </x:c>
      <x:c r="F15943" s="0" t="s">
        <x:v>50</x:v>
      </x:c>
      <x:c r="G15943" s="0" t="s">
        <x:v>56</x:v>
      </x:c>
      <x:c r="H15943" s="0" t="s">
        <x:v>57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220</x:v>
      </x:c>
      <x:c r="D15944" s="0" t="s">
        <x:v>220</x:v>
      </x:c>
      <x:c r="E15944" s="0" t="s">
        <x:v>49</x:v>
      </x:c>
      <x:c r="F15944" s="0" t="s">
        <x:v>50</x:v>
      </x:c>
      <x:c r="G15944" s="0" t="s">
        <x:v>58</x:v>
      </x:c>
      <x:c r="H15944" s="0" t="s">
        <x:v>59</x:v>
      </x:c>
      <x:c r="I15944" s="0" t="s">
        <x:v>53</x:v>
      </x:c>
      <x:c r="J15944" s="0">
        <x:v>209215</x:v>
      </x:c>
    </x:row>
    <x:row r="15945" spans="1:10">
      <x:c r="A15945" s="0" t="s">
        <x:v>2</x:v>
      </x:c>
      <x:c r="B15945" s="0" t="s">
        <x:v>4</x:v>
      </x:c>
      <x:c r="C15945" s="0" t="s">
        <x:v>220</x:v>
      </x:c>
      <x:c r="D15945" s="0" t="s">
        <x:v>220</x:v>
      </x:c>
      <x:c r="E15945" s="0" t="s">
        <x:v>49</x:v>
      </x:c>
      <x:c r="F15945" s="0" t="s">
        <x:v>50</x:v>
      </x:c>
      <x:c r="G15945" s="0" t="s">
        <x:v>60</x:v>
      </x:c>
      <x:c r="H15945" s="0" t="s">
        <x:v>61</x:v>
      </x:c>
      <x:c r="I15945" s="0" t="s">
        <x:v>53</x:v>
      </x:c>
      <x:c r="J15945" s="0">
        <x:v>16292</x:v>
      </x:c>
    </x:row>
    <x:row r="15946" spans="1:10">
      <x:c r="A15946" s="0" t="s">
        <x:v>2</x:v>
      </x:c>
      <x:c r="B15946" s="0" t="s">
        <x:v>4</x:v>
      </x:c>
      <x:c r="C15946" s="0" t="s">
        <x:v>220</x:v>
      </x:c>
      <x:c r="D15946" s="0" t="s">
        <x:v>220</x:v>
      </x:c>
      <x:c r="E15946" s="0" t="s">
        <x:v>49</x:v>
      </x:c>
      <x:c r="F15946" s="0" t="s">
        <x:v>50</x:v>
      </x:c>
      <x:c r="G15946" s="0" t="s">
        <x:v>62</x:v>
      </x:c>
      <x:c r="H15946" s="0" t="s">
        <x:v>63</x:v>
      </x:c>
      <x:c r="I15946" s="0" t="s">
        <x:v>53</x:v>
      </x:c>
      <x:c r="J15946" s="0">
        <x:v>146674</x:v>
      </x:c>
    </x:row>
    <x:row r="15947" spans="1:10">
      <x:c r="A15947" s="0" t="s">
        <x:v>2</x:v>
      </x:c>
      <x:c r="B15947" s="0" t="s">
        <x:v>4</x:v>
      </x:c>
      <x:c r="C15947" s="0" t="s">
        <x:v>220</x:v>
      </x:c>
      <x:c r="D15947" s="0" t="s">
        <x:v>220</x:v>
      </x:c>
      <x:c r="E15947" s="0" t="s">
        <x:v>49</x:v>
      </x:c>
      <x:c r="F15947" s="0" t="s">
        <x:v>50</x:v>
      </x:c>
      <x:c r="G15947" s="0" t="s">
        <x:v>64</x:v>
      </x:c>
      <x:c r="H15947" s="0" t="s">
        <x:v>65</x:v>
      </x:c>
      <x:c r="I15947" s="0" t="s">
        <x:v>53</x:v>
      </x:c>
      <x:c r="J15947" s="0">
        <x:v>46249</x:v>
      </x:c>
    </x:row>
    <x:row r="15948" spans="1:10">
      <x:c r="A15948" s="0" t="s">
        <x:v>2</x:v>
      </x:c>
      <x:c r="B15948" s="0" t="s">
        <x:v>4</x:v>
      </x:c>
      <x:c r="C15948" s="0" t="s">
        <x:v>220</x:v>
      </x:c>
      <x:c r="D15948" s="0" t="s">
        <x:v>220</x:v>
      </x:c>
      <x:c r="E15948" s="0" t="s">
        <x:v>49</x:v>
      </x:c>
      <x:c r="F15948" s="0" t="s">
        <x:v>50</x:v>
      </x:c>
      <x:c r="G15948" s="0" t="s">
        <x:v>66</x:v>
      </x:c>
      <x:c r="H15948" s="0" t="s">
        <x:v>67</x:v>
      </x:c>
      <x:c r="I15948" s="0" t="s">
        <x:v>53</x:v>
      </x:c>
      <x:c r="J15948" s="0">
        <x:v>892</x:v>
      </x:c>
    </x:row>
    <x:row r="15949" spans="1:10">
      <x:c r="A15949" s="0" t="s">
        <x:v>2</x:v>
      </x:c>
      <x:c r="B15949" s="0" t="s">
        <x:v>4</x:v>
      </x:c>
      <x:c r="C15949" s="0" t="s">
        <x:v>220</x:v>
      </x:c>
      <x:c r="D15949" s="0" t="s">
        <x:v>220</x:v>
      </x:c>
      <x:c r="E15949" s="0" t="s">
        <x:v>49</x:v>
      </x:c>
      <x:c r="F15949" s="0" t="s">
        <x:v>50</x:v>
      </x:c>
      <x:c r="G15949" s="0" t="s">
        <x:v>68</x:v>
      </x:c>
      <x:c r="H15949" s="0" t="s">
        <x:v>69</x:v>
      </x:c>
      <x:c r="I15949" s="0" t="s">
        <x:v>53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220</x:v>
      </x:c>
      <x:c r="D15950" s="0" t="s">
        <x:v>220</x:v>
      </x:c>
      <x:c r="E15950" s="0" t="s">
        <x:v>49</x:v>
      </x:c>
      <x:c r="F15950" s="0" t="s">
        <x:v>50</x:v>
      </x:c>
      <x:c r="G15950" s="0" t="s">
        <x:v>70</x:v>
      </x:c>
      <x:c r="H15950" s="0" t="s">
        <x:v>71</x:v>
      </x:c>
      <x:c r="I15950" s="0" t="s">
        <x:v>53</x:v>
      </x:c>
      <x:c r="J15950" s="0">
        <x:v>892</x:v>
      </x:c>
    </x:row>
    <x:row r="15951" spans="1:10">
      <x:c r="A15951" s="0" t="s">
        <x:v>2</x:v>
      </x:c>
      <x:c r="B15951" s="0" t="s">
        <x:v>4</x:v>
      </x:c>
      <x:c r="C15951" s="0" t="s">
        <x:v>220</x:v>
      </x:c>
      <x:c r="D15951" s="0" t="s">
        <x:v>220</x:v>
      </x:c>
      <x:c r="E15951" s="0" t="s">
        <x:v>49</x:v>
      </x:c>
      <x:c r="F15951" s="0" t="s">
        <x:v>50</x:v>
      </x:c>
      <x:c r="G15951" s="0" t="s">
        <x:v>72</x:v>
      </x:c>
      <x:c r="H15951" s="0" t="s">
        <x:v>73</x:v>
      </x:c>
      <x:c r="I15951" s="0" t="s">
        <x:v>53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220</x:v>
      </x:c>
      <x:c r="D15952" s="0" t="s">
        <x:v>220</x:v>
      </x:c>
      <x:c r="E15952" s="0" t="s">
        <x:v>49</x:v>
      </x:c>
      <x:c r="F15952" s="0" t="s">
        <x:v>50</x:v>
      </x:c>
      <x:c r="G15952" s="0" t="s">
        <x:v>74</x:v>
      </x:c>
      <x:c r="H15952" s="0" t="s">
        <x:v>75</x:v>
      </x:c>
      <x:c r="I15952" s="0" t="s">
        <x:v>53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220</x:v>
      </x:c>
      <x:c r="D15953" s="0" t="s">
        <x:v>220</x:v>
      </x:c>
      <x:c r="E15953" s="0" t="s">
        <x:v>49</x:v>
      </x:c>
      <x:c r="F15953" s="0" t="s">
        <x:v>50</x:v>
      </x:c>
      <x:c r="G15953" s="0" t="s">
        <x:v>76</x:v>
      </x:c>
      <x:c r="H15953" s="0" t="s">
        <x:v>77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220</x:v>
      </x:c>
      <x:c r="D15954" s="0" t="s">
        <x:v>220</x:v>
      </x:c>
      <x:c r="E15954" s="0" t="s">
        <x:v>49</x:v>
      </x:c>
      <x:c r="F15954" s="0" t="s">
        <x:v>50</x:v>
      </x:c>
      <x:c r="G15954" s="0" t="s">
        <x:v>78</x:v>
      </x:c>
      <x:c r="H15954" s="0" t="s">
        <x:v>79</x:v>
      </x:c>
      <x:c r="I15954" s="0" t="s">
        <x:v>53</x:v>
      </x:c>
      <x:c r="J15954" s="0">
        <x:v>81119</x:v>
      </x:c>
    </x:row>
    <x:row r="15955" spans="1:10">
      <x:c r="A15955" s="0" t="s">
        <x:v>2</x:v>
      </x:c>
      <x:c r="B15955" s="0" t="s">
        <x:v>4</x:v>
      </x:c>
      <x:c r="C15955" s="0" t="s">
        <x:v>220</x:v>
      </x:c>
      <x:c r="D15955" s="0" t="s">
        <x:v>220</x:v>
      </x:c>
      <x:c r="E15955" s="0" t="s">
        <x:v>49</x:v>
      </x:c>
      <x:c r="F15955" s="0" t="s">
        <x:v>50</x:v>
      </x:c>
      <x:c r="G15955" s="0" t="s">
        <x:v>80</x:v>
      </x:c>
      <x:c r="H15955" s="0" t="s">
        <x:v>81</x:v>
      </x:c>
      <x:c r="I15955" s="0" t="s">
        <x:v>53</x:v>
      </x:c>
      <x:c r="J15955" s="0">
        <x:v>78728</x:v>
      </x:c>
    </x:row>
    <x:row r="15956" spans="1:10">
      <x:c r="A15956" s="0" t="s">
        <x:v>2</x:v>
      </x:c>
      <x:c r="B15956" s="0" t="s">
        <x:v>4</x:v>
      </x:c>
      <x:c r="C15956" s="0" t="s">
        <x:v>220</x:v>
      </x:c>
      <x:c r="D15956" s="0" t="s">
        <x:v>220</x:v>
      </x:c>
      <x:c r="E15956" s="0" t="s">
        <x:v>49</x:v>
      </x:c>
      <x:c r="F15956" s="0" t="s">
        <x:v>50</x:v>
      </x:c>
      <x:c r="G15956" s="0" t="s">
        <x:v>82</x:v>
      </x:c>
      <x:c r="H15956" s="0" t="s">
        <x:v>83</x:v>
      </x:c>
      <x:c r="I15956" s="0" t="s">
        <x:v>53</x:v>
      </x:c>
      <x:c r="J15956" s="0">
        <x:v>8981</x:v>
      </x:c>
    </x:row>
    <x:row r="15957" spans="1:10">
      <x:c r="A15957" s="0" t="s">
        <x:v>2</x:v>
      </x:c>
      <x:c r="B15957" s="0" t="s">
        <x:v>4</x:v>
      </x:c>
      <x:c r="C15957" s="0" t="s">
        <x:v>220</x:v>
      </x:c>
      <x:c r="D15957" s="0" t="s">
        <x:v>220</x:v>
      </x:c>
      <x:c r="E15957" s="0" t="s">
        <x:v>49</x:v>
      </x:c>
      <x:c r="F15957" s="0" t="s">
        <x:v>50</x:v>
      </x:c>
      <x:c r="G15957" s="0" t="s">
        <x:v>84</x:v>
      </x:c>
      <x:c r="H15957" s="0" t="s">
        <x:v>85</x:v>
      </x:c>
      <x:c r="I15957" s="0" t="s">
        <x:v>53</x:v>
      </x:c>
      <x:c r="J15957" s="0">
        <x:v>69747</x:v>
      </x:c>
    </x:row>
    <x:row r="15958" spans="1:10">
      <x:c r="A15958" s="0" t="s">
        <x:v>2</x:v>
      </x:c>
      <x:c r="B15958" s="0" t="s">
        <x:v>4</x:v>
      </x:c>
      <x:c r="C15958" s="0" t="s">
        <x:v>220</x:v>
      </x:c>
      <x:c r="D15958" s="0" t="s">
        <x:v>220</x:v>
      </x:c>
      <x:c r="E15958" s="0" t="s">
        <x:v>49</x:v>
      </x:c>
      <x:c r="F15958" s="0" t="s">
        <x:v>50</x:v>
      </x:c>
      <x:c r="G15958" s="0" t="s">
        <x:v>86</x:v>
      </x:c>
      <x:c r="H15958" s="0" t="s">
        <x:v>87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220</x:v>
      </x:c>
      <x:c r="D15959" s="0" t="s">
        <x:v>220</x:v>
      </x:c>
      <x:c r="E15959" s="0" t="s">
        <x:v>49</x:v>
      </x:c>
      <x:c r="F15959" s="0" t="s">
        <x:v>50</x:v>
      </x:c>
      <x:c r="G15959" s="0" t="s">
        <x:v>88</x:v>
      </x:c>
      <x:c r="H15959" s="0" t="s">
        <x:v>89</x:v>
      </x:c>
      <x:c r="I15959" s="0" t="s">
        <x:v>53</x:v>
      </x:c>
      <x:c r="J15959" s="0">
        <x:v>2391</x:v>
      </x:c>
    </x:row>
    <x:row r="15960" spans="1:10">
      <x:c r="A15960" s="0" t="s">
        <x:v>2</x:v>
      </x:c>
      <x:c r="B15960" s="0" t="s">
        <x:v>4</x:v>
      </x:c>
      <x:c r="C15960" s="0" t="s">
        <x:v>220</x:v>
      </x:c>
      <x:c r="D15960" s="0" t="s">
        <x:v>220</x:v>
      </x:c>
      <x:c r="E15960" s="0" t="s">
        <x:v>49</x:v>
      </x:c>
      <x:c r="F15960" s="0" t="s">
        <x:v>50</x:v>
      </x:c>
      <x:c r="G15960" s="0" t="s">
        <x:v>90</x:v>
      </x:c>
      <x:c r="H15960" s="0" t="s">
        <x:v>91</x:v>
      </x:c>
      <x:c r="I15960" s="0" t="s">
        <x:v>53</x:v>
      </x:c>
      <x:c r="J15960" s="0">
        <x:v>267783</x:v>
      </x:c>
    </x:row>
    <x:row r="15961" spans="1:10">
      <x:c r="A15961" s="0" t="s">
        <x:v>2</x:v>
      </x:c>
      <x:c r="B15961" s="0" t="s">
        <x:v>4</x:v>
      </x:c>
      <x:c r="C15961" s="0" t="s">
        <x:v>220</x:v>
      </x:c>
      <x:c r="D15961" s="0" t="s">
        <x:v>220</x:v>
      </x:c>
      <x:c r="E15961" s="0" t="s">
        <x:v>49</x:v>
      </x:c>
      <x:c r="F15961" s="0" t="s">
        <x:v>50</x:v>
      </x:c>
      <x:c r="G15961" s="0" t="s">
        <x:v>92</x:v>
      </x:c>
      <x:c r="H15961" s="0" t="s">
        <x:v>93</x:v>
      </x:c>
      <x:c r="I15961" s="0" t="s">
        <x:v>53</x:v>
      </x:c>
      <x:c r="J15961" s="0">
        <x:v>8389</x:v>
      </x:c>
    </x:row>
    <x:row r="15962" spans="1:10">
      <x:c r="A15962" s="0" t="s">
        <x:v>2</x:v>
      </x:c>
      <x:c r="B15962" s="0" t="s">
        <x:v>4</x:v>
      </x:c>
      <x:c r="C15962" s="0" t="s">
        <x:v>220</x:v>
      </x:c>
      <x:c r="D15962" s="0" t="s">
        <x:v>220</x:v>
      </x:c>
      <x:c r="E15962" s="0" t="s">
        <x:v>49</x:v>
      </x:c>
      <x:c r="F15962" s="0" t="s">
        <x:v>50</x:v>
      </x:c>
      <x:c r="G15962" s="0" t="s">
        <x:v>94</x:v>
      </x:c>
      <x:c r="H15962" s="0" t="s">
        <x:v>95</x:v>
      </x:c>
      <x:c r="I15962" s="0" t="s">
        <x:v>53</x:v>
      </x:c>
      <x:c r="J15962" s="0">
        <x:v>74794</x:v>
      </x:c>
    </x:row>
    <x:row r="15963" spans="1:10">
      <x:c r="A15963" s="0" t="s">
        <x:v>2</x:v>
      </x:c>
      <x:c r="B15963" s="0" t="s">
        <x:v>4</x:v>
      </x:c>
      <x:c r="C15963" s="0" t="s">
        <x:v>220</x:v>
      </x:c>
      <x:c r="D15963" s="0" t="s">
        <x:v>220</x:v>
      </x:c>
      <x:c r="E15963" s="0" t="s">
        <x:v>49</x:v>
      </x:c>
      <x:c r="F15963" s="0" t="s">
        <x:v>50</x:v>
      </x:c>
      <x:c r="G15963" s="0" t="s">
        <x:v>96</x:v>
      </x:c>
      <x:c r="H15963" s="0" t="s">
        <x:v>97</x:v>
      </x:c>
      <x:c r="I15963" s="0" t="s">
        <x:v>53</x:v>
      </x:c>
      <x:c r="J15963" s="0">
        <x:v>184600</x:v>
      </x:c>
    </x:row>
    <x:row r="15964" spans="1:10">
      <x:c r="A15964" s="0" t="s">
        <x:v>2</x:v>
      </x:c>
      <x:c r="B15964" s="0" t="s">
        <x:v>4</x:v>
      </x:c>
      <x:c r="C15964" s="0" t="s">
        <x:v>220</x:v>
      </x:c>
      <x:c r="D15964" s="0" t="s">
        <x:v>220</x:v>
      </x:c>
      <x:c r="E15964" s="0" t="s">
        <x:v>49</x:v>
      </x:c>
      <x:c r="F15964" s="0" t="s">
        <x:v>50</x:v>
      </x:c>
      <x:c r="G15964" s="0" t="s">
        <x:v>98</x:v>
      </x:c>
      <x:c r="H15964" s="0" t="s">
        <x:v>99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220</x:v>
      </x:c>
      <x:c r="D15965" s="0" t="s">
        <x:v>220</x:v>
      </x:c>
      <x:c r="E15965" s="0" t="s">
        <x:v>49</x:v>
      </x:c>
      <x:c r="F15965" s="0" t="s">
        <x:v>50</x:v>
      </x:c>
      <x:c r="G15965" s="0" t="s">
        <x:v>100</x:v>
      </x:c>
      <x:c r="H15965" s="0" t="s">
        <x:v>101</x:v>
      </x:c>
      <x:c r="I15965" s="0" t="s">
        <x:v>53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220</x:v>
      </x:c>
      <x:c r="D15966" s="0" t="s">
        <x:v>220</x:v>
      </x:c>
      <x:c r="E15966" s="0" t="s">
        <x:v>49</x:v>
      </x:c>
      <x:c r="F15966" s="0" t="s">
        <x:v>50</x:v>
      </x:c>
      <x:c r="G15966" s="0" t="s">
        <x:v>102</x:v>
      </x:c>
      <x:c r="H15966" s="0" t="s">
        <x:v>103</x:v>
      </x:c>
      <x:c r="I15966" s="0" t="s">
        <x:v>53</x:v>
      </x:c>
      <x:c r="J15966" s="0">
        <x:v>2</x:v>
      </x:c>
    </x:row>
    <x:row r="15967" spans="1:10">
      <x:c r="A15967" s="0" t="s">
        <x:v>2</x:v>
      </x:c>
      <x:c r="B15967" s="0" t="s">
        <x:v>4</x:v>
      </x:c>
      <x:c r="C15967" s="0" t="s">
        <x:v>220</x:v>
      </x:c>
      <x:c r="D15967" s="0" t="s">
        <x:v>220</x:v>
      </x:c>
      <x:c r="E15967" s="0" t="s">
        <x:v>49</x:v>
      </x:c>
      <x:c r="F15967" s="0" t="s">
        <x:v>50</x:v>
      </x:c>
      <x:c r="G15967" s="0" t="s">
        <x:v>104</x:v>
      </x:c>
      <x:c r="H15967" s="0" t="s">
        <x:v>105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220</x:v>
      </x:c>
      <x:c r="D15968" s="0" t="s">
        <x:v>220</x:v>
      </x:c>
      <x:c r="E15968" s="0" t="s">
        <x:v>49</x:v>
      </x:c>
      <x:c r="F15968" s="0" t="s">
        <x:v>50</x:v>
      </x:c>
      <x:c r="G15968" s="0" t="s">
        <x:v>106</x:v>
      </x:c>
      <x:c r="H15968" s="0" t="s">
        <x:v>107</x:v>
      </x:c>
      <x:c r="I15968" s="0" t="s">
        <x:v>53</x:v>
      </x:c>
      <x:c r="J15968" s="0">
        <x:v>5056</x:v>
      </x:c>
    </x:row>
    <x:row r="15969" spans="1:10">
      <x:c r="A15969" s="0" t="s">
        <x:v>2</x:v>
      </x:c>
      <x:c r="B15969" s="0" t="s">
        <x:v>4</x:v>
      </x:c>
      <x:c r="C15969" s="0" t="s">
        <x:v>220</x:v>
      </x:c>
      <x:c r="D15969" s="0" t="s">
        <x:v>220</x:v>
      </x:c>
      <x:c r="E15969" s="0" t="s">
        <x:v>49</x:v>
      </x:c>
      <x:c r="F15969" s="0" t="s">
        <x:v>50</x:v>
      </x:c>
      <x:c r="G15969" s="0" t="s">
        <x:v>108</x:v>
      </x:c>
      <x:c r="H15969" s="0" t="s">
        <x:v>109</x:v>
      </x:c>
      <x:c r="I15969" s="0" t="s">
        <x:v>53</x:v>
      </x:c>
      <x:c r="J15969" s="0">
        <x:v>1181</x:v>
      </x:c>
    </x:row>
    <x:row r="15970" spans="1:10">
      <x:c r="A15970" s="0" t="s">
        <x:v>2</x:v>
      </x:c>
      <x:c r="B15970" s="0" t="s">
        <x:v>4</x:v>
      </x:c>
      <x:c r="C15970" s="0" t="s">
        <x:v>220</x:v>
      </x:c>
      <x:c r="D15970" s="0" t="s">
        <x:v>220</x:v>
      </x:c>
      <x:c r="E15970" s="0" t="s">
        <x:v>49</x:v>
      </x:c>
      <x:c r="F15970" s="0" t="s">
        <x:v>50</x:v>
      </x:c>
      <x:c r="G15970" s="0" t="s">
        <x:v>110</x:v>
      </x:c>
      <x:c r="H15970" s="0" t="s">
        <x:v>111</x:v>
      </x:c>
      <x:c r="I15970" s="0" t="s">
        <x:v>53</x:v>
      </x:c>
      <x:c r="J15970" s="0">
        <x:v>3875</x:v>
      </x:c>
    </x:row>
    <x:row r="15971" spans="1:10">
      <x:c r="A15971" s="0" t="s">
        <x:v>2</x:v>
      </x:c>
      <x:c r="B15971" s="0" t="s">
        <x:v>4</x:v>
      </x:c>
      <x:c r="C15971" s="0" t="s">
        <x:v>220</x:v>
      </x:c>
      <x:c r="D15971" s="0" t="s">
        <x:v>220</x:v>
      </x:c>
      <x:c r="E15971" s="0" t="s">
        <x:v>49</x:v>
      </x:c>
      <x:c r="F15971" s="0" t="s">
        <x:v>50</x:v>
      </x:c>
      <x:c r="G15971" s="0" t="s">
        <x:v>112</x:v>
      </x:c>
      <x:c r="H15971" s="0" t="s">
        <x:v>113</x:v>
      </x:c>
      <x:c r="I15971" s="0" t="s">
        <x:v>53</x:v>
      </x:c>
      <x:c r="J15971" s="0">
        <x:v>564068</x:v>
      </x:c>
    </x:row>
    <x:row r="15972" spans="1:10">
      <x:c r="A15972" s="0" t="s">
        <x:v>2</x:v>
      </x:c>
      <x:c r="B15972" s="0" t="s">
        <x:v>4</x:v>
      </x:c>
      <x:c r="C15972" s="0" t="s">
        <x:v>220</x:v>
      </x:c>
      <x:c r="D15972" s="0" t="s">
        <x:v>220</x:v>
      </x:c>
      <x:c r="E15972" s="0" t="s">
        <x:v>49</x:v>
      </x:c>
      <x:c r="F15972" s="0" t="s">
        <x:v>50</x:v>
      </x:c>
      <x:c r="G15972" s="0" t="s">
        <x:v>114</x:v>
      </x:c>
      <x:c r="H15972" s="0" t="s">
        <x:v>115</x:v>
      </x:c>
      <x:c r="I15972" s="0" t="s">
        <x:v>53</x:v>
      </x:c>
      <x:c r="J15972" s="0">
        <x:v>0</x:v>
      </x:c>
    </x:row>
    <x:row r="15973" spans="1:10">
      <x:c r="A15973" s="0" t="s">
        <x:v>2</x:v>
      </x:c>
      <x:c r="B15973" s="0" t="s">
        <x:v>4</x:v>
      </x:c>
      <x:c r="C15973" s="0" t="s">
        <x:v>220</x:v>
      </x:c>
      <x:c r="D15973" s="0" t="s">
        <x:v>220</x:v>
      </x:c>
      <x:c r="E15973" s="0" t="s">
        <x:v>49</x:v>
      </x:c>
      <x:c r="F15973" s="0" t="s">
        <x:v>50</x:v>
      </x:c>
      <x:c r="G15973" s="0" t="s">
        <x:v>116</x:v>
      </x:c>
      <x:c r="H15973" s="0" t="s">
        <x:v>117</x:v>
      </x:c>
      <x:c r="I15973" s="0" t="s">
        <x:v>53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220</x:v>
      </x:c>
      <x:c r="D15974" s="0" t="s">
        <x:v>220</x:v>
      </x:c>
      <x:c r="E15974" s="0" t="s">
        <x:v>49</x:v>
      </x:c>
      <x:c r="F15974" s="0" t="s">
        <x:v>50</x:v>
      </x:c>
      <x:c r="G15974" s="0" t="s">
        <x:v>118</x:v>
      </x:c>
      <x:c r="H15974" s="0" t="s">
        <x:v>119</x:v>
      </x:c>
      <x:c r="I15974" s="0" t="s">
        <x:v>53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220</x:v>
      </x:c>
      <x:c r="D15975" s="0" t="s">
        <x:v>220</x:v>
      </x:c>
      <x:c r="E15975" s="0" t="s">
        <x:v>49</x:v>
      </x:c>
      <x:c r="F15975" s="0" t="s">
        <x:v>50</x:v>
      </x:c>
      <x:c r="G15975" s="0" t="s">
        <x:v>120</x:v>
      </x:c>
      <x:c r="H15975" s="0" t="s">
        <x:v>121</x:v>
      </x:c>
      <x:c r="I15975" s="0" t="s">
        <x:v>53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220</x:v>
      </x:c>
      <x:c r="D15976" s="0" t="s">
        <x:v>220</x:v>
      </x:c>
      <x:c r="E15976" s="0" t="s">
        <x:v>49</x:v>
      </x:c>
      <x:c r="F15976" s="0" t="s">
        <x:v>50</x:v>
      </x:c>
      <x:c r="G15976" s="0" t="s">
        <x:v>122</x:v>
      </x:c>
      <x:c r="H15976" s="0" t="s">
        <x:v>123</x:v>
      </x:c>
      <x:c r="I15976" s="0" t="s">
        <x:v>53</x:v>
      </x:c>
      <x:c r="J15976" s="0">
        <x:v>0</x:v>
      </x:c>
    </x:row>
    <x:row r="15977" spans="1:10">
      <x:c r="A15977" s="0" t="s">
        <x:v>2</x:v>
      </x:c>
      <x:c r="B15977" s="0" t="s">
        <x:v>4</x:v>
      </x:c>
      <x:c r="C15977" s="0" t="s">
        <x:v>220</x:v>
      </x:c>
      <x:c r="D15977" s="0" t="s">
        <x:v>220</x:v>
      </x:c>
      <x:c r="E15977" s="0" t="s">
        <x:v>49</x:v>
      </x:c>
      <x:c r="F15977" s="0" t="s">
        <x:v>50</x:v>
      </x:c>
      <x:c r="G15977" s="0" t="s">
        <x:v>124</x:v>
      </x:c>
      <x:c r="H15977" s="0" t="s">
        <x:v>125</x:v>
      </x:c>
      <x:c r="I15977" s="0" t="s">
        <x:v>53</x:v>
      </x:c>
      <x:c r="J15977" s="0">
        <x:v>0</x:v>
      </x:c>
    </x:row>
    <x:row r="15978" spans="1:10">
      <x:c r="A15978" s="0" t="s">
        <x:v>2</x:v>
      </x:c>
      <x:c r="B15978" s="0" t="s">
        <x:v>4</x:v>
      </x:c>
      <x:c r="C15978" s="0" t="s">
        <x:v>220</x:v>
      </x:c>
      <x:c r="D15978" s="0" t="s">
        <x:v>220</x:v>
      </x:c>
      <x:c r="E15978" s="0" t="s">
        <x:v>49</x:v>
      </x:c>
      <x:c r="F15978" s="0" t="s">
        <x:v>50</x:v>
      </x:c>
      <x:c r="G15978" s="0" t="s">
        <x:v>126</x:v>
      </x:c>
      <x:c r="H15978" s="0" t="s">
        <x:v>127</x:v>
      </x:c>
      <x:c r="I15978" s="0" t="s">
        <x:v>53</x:v>
      </x:c>
      <x:c r="J15978" s="0">
        <x:v>0</x:v>
      </x:c>
    </x:row>
    <x:row r="15979" spans="1:10">
      <x:c r="A15979" s="0" t="s">
        <x:v>2</x:v>
      </x:c>
      <x:c r="B15979" s="0" t="s">
        <x:v>4</x:v>
      </x:c>
      <x:c r="C15979" s="0" t="s">
        <x:v>220</x:v>
      </x:c>
      <x:c r="D15979" s="0" t="s">
        <x:v>220</x:v>
      </x:c>
      <x:c r="E15979" s="0" t="s">
        <x:v>49</x:v>
      </x:c>
      <x:c r="F15979" s="0" t="s">
        <x:v>50</x:v>
      </x:c>
      <x:c r="G15979" s="0" t="s">
        <x:v>128</x:v>
      </x:c>
      <x:c r="H15979" s="0" t="s">
        <x:v>129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220</x:v>
      </x:c>
      <x:c r="D15980" s="0" t="s">
        <x:v>220</x:v>
      </x:c>
      <x:c r="E15980" s="0" t="s">
        <x:v>49</x:v>
      </x:c>
      <x:c r="F15980" s="0" t="s">
        <x:v>50</x:v>
      </x:c>
      <x:c r="G15980" s="0" t="s">
        <x:v>130</x:v>
      </x:c>
      <x:c r="H15980" s="0" t="s">
        <x:v>131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220</x:v>
      </x:c>
      <x:c r="D15981" s="0" t="s">
        <x:v>220</x:v>
      </x:c>
      <x:c r="E15981" s="0" t="s">
        <x:v>49</x:v>
      </x:c>
      <x:c r="F15981" s="0" t="s">
        <x:v>50</x:v>
      </x:c>
      <x:c r="G15981" s="0" t="s">
        <x:v>132</x:v>
      </x:c>
      <x:c r="H15981" s="0" t="s">
        <x:v>133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220</x:v>
      </x:c>
      <x:c r="D15982" s="0" t="s">
        <x:v>220</x:v>
      </x:c>
      <x:c r="E15982" s="0" t="s">
        <x:v>49</x:v>
      </x:c>
      <x:c r="F15982" s="0" t="s">
        <x:v>50</x:v>
      </x:c>
      <x:c r="G15982" s="0" t="s">
        <x:v>134</x:v>
      </x:c>
      <x:c r="H15982" s="0" t="s">
        <x:v>135</x:v>
      </x:c>
      <x:c r="I15982" s="0" t="s">
        <x:v>53</x:v>
      </x:c>
      <x:c r="J15982" s="0">
        <x:v>133792</x:v>
      </x:c>
    </x:row>
    <x:row r="15983" spans="1:10">
      <x:c r="A15983" s="0" t="s">
        <x:v>2</x:v>
      </x:c>
      <x:c r="B15983" s="0" t="s">
        <x:v>4</x:v>
      </x:c>
      <x:c r="C15983" s="0" t="s">
        <x:v>220</x:v>
      </x:c>
      <x:c r="D15983" s="0" t="s">
        <x:v>220</x:v>
      </x:c>
      <x:c r="E15983" s="0" t="s">
        <x:v>49</x:v>
      </x:c>
      <x:c r="F15983" s="0" t="s">
        <x:v>50</x:v>
      </x:c>
      <x:c r="G15983" s="0" t="s">
        <x:v>136</x:v>
      </x:c>
      <x:c r="H15983" s="0" t="s">
        <x:v>137</x:v>
      </x:c>
      <x:c r="I15983" s="0" t="s">
        <x:v>53</x:v>
      </x:c>
      <x:c r="J15983" s="0">
        <x:v>2400</x:v>
      </x:c>
    </x:row>
    <x:row r="15984" spans="1:10">
      <x:c r="A15984" s="0" t="s">
        <x:v>2</x:v>
      </x:c>
      <x:c r="B15984" s="0" t="s">
        <x:v>4</x:v>
      </x:c>
      <x:c r="C15984" s="0" t="s">
        <x:v>220</x:v>
      </x:c>
      <x:c r="D15984" s="0" t="s">
        <x:v>220</x:v>
      </x:c>
      <x:c r="E15984" s="0" t="s">
        <x:v>49</x:v>
      </x:c>
      <x:c r="F15984" s="0" t="s">
        <x:v>50</x:v>
      </x:c>
      <x:c r="G15984" s="0" t="s">
        <x:v>138</x:v>
      </x:c>
      <x:c r="H15984" s="0" t="s">
        <x:v>139</x:v>
      </x:c>
      <x:c r="I15984" s="0" t="s">
        <x:v>53</x:v>
      </x:c>
      <x:c r="J15984" s="0">
        <x:v>131392</x:v>
      </x:c>
    </x:row>
    <x:row r="15985" spans="1:10">
      <x:c r="A15985" s="0" t="s">
        <x:v>2</x:v>
      </x:c>
      <x:c r="B15985" s="0" t="s">
        <x:v>4</x:v>
      </x:c>
      <x:c r="C15985" s="0" t="s">
        <x:v>220</x:v>
      </x:c>
      <x:c r="D15985" s="0" t="s">
        <x:v>220</x:v>
      </x:c>
      <x:c r="E15985" s="0" t="s">
        <x:v>49</x:v>
      </x:c>
      <x:c r="F15985" s="0" t="s">
        <x:v>50</x:v>
      </x:c>
      <x:c r="G15985" s="0" t="s">
        <x:v>140</x:v>
      </x:c>
      <x:c r="H15985" s="0" t="s">
        <x:v>141</x:v>
      </x:c>
      <x:c r="I15985" s="0" t="s">
        <x:v>53</x:v>
      </x:c>
      <x:c r="J15985" s="0">
        <x:v>0</x:v>
      </x:c>
    </x:row>
    <x:row r="15986" spans="1:10">
      <x:c r="A15986" s="0" t="s">
        <x:v>2</x:v>
      </x:c>
      <x:c r="B15986" s="0" t="s">
        <x:v>4</x:v>
      </x:c>
      <x:c r="C15986" s="0" t="s">
        <x:v>220</x:v>
      </x:c>
      <x:c r="D15986" s="0" t="s">
        <x:v>220</x:v>
      </x:c>
      <x:c r="E15986" s="0" t="s">
        <x:v>49</x:v>
      </x:c>
      <x:c r="F15986" s="0" t="s">
        <x:v>50</x:v>
      </x:c>
      <x:c r="G15986" s="0" t="s">
        <x:v>142</x:v>
      </x:c>
      <x:c r="H15986" s="0" t="s">
        <x:v>143</x:v>
      </x:c>
      <x:c r="I15986" s="0" t="s">
        <x:v>53</x:v>
      </x:c>
      <x:c r="J15986" s="0">
        <x:v>0</x:v>
      </x:c>
    </x:row>
    <x:row r="15987" spans="1:10">
      <x:c r="A15987" s="0" t="s">
        <x:v>2</x:v>
      </x:c>
      <x:c r="B15987" s="0" t="s">
        <x:v>4</x:v>
      </x:c>
      <x:c r="C15987" s="0" t="s">
        <x:v>220</x:v>
      </x:c>
      <x:c r="D15987" s="0" t="s">
        <x:v>220</x:v>
      </x:c>
      <x:c r="E15987" s="0" t="s">
        <x:v>49</x:v>
      </x:c>
      <x:c r="F15987" s="0" t="s">
        <x:v>50</x:v>
      </x:c>
      <x:c r="G15987" s="0" t="s">
        <x:v>144</x:v>
      </x:c>
      <x:c r="H15987" s="0" t="s">
        <x:v>145</x:v>
      </x:c>
      <x:c r="I15987" s="0" t="s">
        <x:v>53</x:v>
      </x:c>
      <x:c r="J15987" s="0">
        <x:v>0</x:v>
      </x:c>
    </x:row>
    <x:row r="15988" spans="1:10">
      <x:c r="A15988" s="0" t="s">
        <x:v>2</x:v>
      </x:c>
      <x:c r="B15988" s="0" t="s">
        <x:v>4</x:v>
      </x:c>
      <x:c r="C15988" s="0" t="s">
        <x:v>220</x:v>
      </x:c>
      <x:c r="D15988" s="0" t="s">
        <x:v>220</x:v>
      </x:c>
      <x:c r="E15988" s="0" t="s">
        <x:v>49</x:v>
      </x:c>
      <x:c r="F15988" s="0" t="s">
        <x:v>50</x:v>
      </x:c>
      <x:c r="G15988" s="0" t="s">
        <x:v>146</x:v>
      </x:c>
      <x:c r="H15988" s="0" t="s">
        <x:v>147</x:v>
      </x:c>
      <x:c r="I15988" s="0" t="s">
        <x:v>53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220</x:v>
      </x:c>
      <x:c r="D15989" s="0" t="s">
        <x:v>220</x:v>
      </x:c>
      <x:c r="E15989" s="0" t="s">
        <x:v>49</x:v>
      </x:c>
      <x:c r="F15989" s="0" t="s">
        <x:v>50</x:v>
      </x:c>
      <x:c r="G15989" s="0" t="s">
        <x:v>148</x:v>
      </x:c>
      <x:c r="H15989" s="0" t="s">
        <x:v>149</x:v>
      </x:c>
      <x:c r="I15989" s="0" t="s">
        <x:v>53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220</x:v>
      </x:c>
      <x:c r="D15990" s="0" t="s">
        <x:v>220</x:v>
      </x:c>
      <x:c r="E15990" s="0" t="s">
        <x:v>49</x:v>
      </x:c>
      <x:c r="F15990" s="0" t="s">
        <x:v>50</x:v>
      </x:c>
      <x:c r="G15990" s="0" t="s">
        <x:v>150</x:v>
      </x:c>
      <x:c r="H15990" s="0" t="s">
        <x:v>151</x:v>
      </x:c>
      <x:c r="I15990" s="0" t="s">
        <x:v>53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220</x:v>
      </x:c>
      <x:c r="D15991" s="0" t="s">
        <x:v>220</x:v>
      </x:c>
      <x:c r="E15991" s="0" t="s">
        <x:v>49</x:v>
      </x:c>
      <x:c r="F15991" s="0" t="s">
        <x:v>50</x:v>
      </x:c>
      <x:c r="G15991" s="0" t="s">
        <x:v>152</x:v>
      </x:c>
      <x:c r="H15991" s="0" t="s">
        <x:v>153</x:v>
      </x:c>
      <x:c r="I15991" s="0" t="s">
        <x:v>53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220</x:v>
      </x:c>
      <x:c r="D15992" s="0" t="s">
        <x:v>220</x:v>
      </x:c>
      <x:c r="E15992" s="0" t="s">
        <x:v>49</x:v>
      </x:c>
      <x:c r="F15992" s="0" t="s">
        <x:v>50</x:v>
      </x:c>
      <x:c r="G15992" s="0" t="s">
        <x:v>154</x:v>
      </x:c>
      <x:c r="H15992" s="0" t="s">
        <x:v>155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220</x:v>
      </x:c>
      <x:c r="D15993" s="0" t="s">
        <x:v>220</x:v>
      </x:c>
      <x:c r="E15993" s="0" t="s">
        <x:v>49</x:v>
      </x:c>
      <x:c r="F15993" s="0" t="s">
        <x:v>50</x:v>
      </x:c>
      <x:c r="G15993" s="0" t="s">
        <x:v>156</x:v>
      </x:c>
      <x:c r="H15993" s="0" t="s">
        <x:v>157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220</x:v>
      </x:c>
      <x:c r="D15994" s="0" t="s">
        <x:v>220</x:v>
      </x:c>
      <x:c r="E15994" s="0" t="s">
        <x:v>49</x:v>
      </x:c>
      <x:c r="F15994" s="0" t="s">
        <x:v>50</x:v>
      </x:c>
      <x:c r="G15994" s="0" t="s">
        <x:v>158</x:v>
      </x:c>
      <x:c r="H15994" s="0" t="s">
        <x:v>159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220</x:v>
      </x:c>
      <x:c r="D15995" s="0" t="s">
        <x:v>220</x:v>
      </x:c>
      <x:c r="E15995" s="0" t="s">
        <x:v>49</x:v>
      </x:c>
      <x:c r="F15995" s="0" t="s">
        <x:v>50</x:v>
      </x:c>
      <x:c r="G15995" s="0" t="s">
        <x:v>160</x:v>
      </x:c>
      <x:c r="H15995" s="0" t="s">
        <x:v>161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220</x:v>
      </x:c>
      <x:c r="D15996" s="0" t="s">
        <x:v>220</x:v>
      </x:c>
      <x:c r="E15996" s="0" t="s">
        <x:v>49</x:v>
      </x:c>
      <x:c r="F15996" s="0" t="s">
        <x:v>50</x:v>
      </x:c>
      <x:c r="G15996" s="0" t="s">
        <x:v>162</x:v>
      </x:c>
      <x:c r="H15996" s="0" t="s">
        <x:v>163</x:v>
      </x:c>
      <x:c r="I15996" s="0" t="s">
        <x:v>53</x:v>
      </x:c>
      <x:c r="J15996" s="0">
        <x:v>1</x:v>
      </x:c>
    </x:row>
    <x:row r="15997" spans="1:10">
      <x:c r="A15997" s="0" t="s">
        <x:v>2</x:v>
      </x:c>
      <x:c r="B15997" s="0" t="s">
        <x:v>4</x:v>
      </x:c>
      <x:c r="C15997" s="0" t="s">
        <x:v>220</x:v>
      </x:c>
      <x:c r="D15997" s="0" t="s">
        <x:v>220</x:v>
      </x:c>
      <x:c r="E15997" s="0" t="s">
        <x:v>49</x:v>
      </x:c>
      <x:c r="F15997" s="0" t="s">
        <x:v>50</x:v>
      </x:c>
      <x:c r="G15997" s="0" t="s">
        <x:v>164</x:v>
      </x:c>
      <x:c r="H15997" s="0" t="s">
        <x:v>165</x:v>
      </x:c>
      <x:c r="I15997" s="0" t="s">
        <x:v>53</x:v>
      </x:c>
      <x:c r="J15997" s="0">
        <x:v>1</x:v>
      </x:c>
    </x:row>
    <x:row r="15998" spans="1:10">
      <x:c r="A15998" s="0" t="s">
        <x:v>2</x:v>
      </x:c>
      <x:c r="B15998" s="0" t="s">
        <x:v>4</x:v>
      </x:c>
      <x:c r="C15998" s="0" t="s">
        <x:v>220</x:v>
      </x:c>
      <x:c r="D15998" s="0" t="s">
        <x:v>220</x:v>
      </x:c>
      <x:c r="E15998" s="0" t="s">
        <x:v>49</x:v>
      </x:c>
      <x:c r="F15998" s="0" t="s">
        <x:v>50</x:v>
      </x:c>
      <x:c r="G15998" s="0" t="s">
        <x:v>166</x:v>
      </x:c>
      <x:c r="H15998" s="0" t="s">
        <x:v>167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220</x:v>
      </x:c>
      <x:c r="D15999" s="0" t="s">
        <x:v>220</x:v>
      </x:c>
      <x:c r="E15999" s="0" t="s">
        <x:v>49</x:v>
      </x:c>
      <x:c r="F15999" s="0" t="s">
        <x:v>50</x:v>
      </x:c>
      <x:c r="G15999" s="0" t="s">
        <x:v>168</x:v>
      </x:c>
      <x:c r="H15999" s="0" t="s">
        <x:v>169</x:v>
      </x:c>
      <x:c r="I15999" s="0" t="s">
        <x:v>53</x:v>
      </x:c>
      <x:c r="J15999" s="0">
        <x:v>8270</x:v>
      </x:c>
    </x:row>
    <x:row r="16000" spans="1:10">
      <x:c r="A16000" s="0" t="s">
        <x:v>2</x:v>
      </x:c>
      <x:c r="B16000" s="0" t="s">
        <x:v>4</x:v>
      </x:c>
      <x:c r="C16000" s="0" t="s">
        <x:v>220</x:v>
      </x:c>
      <x:c r="D16000" s="0" t="s">
        <x:v>220</x:v>
      </x:c>
      <x:c r="E16000" s="0" t="s">
        <x:v>49</x:v>
      </x:c>
      <x:c r="F16000" s="0" t="s">
        <x:v>50</x:v>
      </x:c>
      <x:c r="G16000" s="0" t="s">
        <x:v>170</x:v>
      </x:c>
      <x:c r="H16000" s="0" t="s">
        <x:v>171</x:v>
      </x:c>
      <x:c r="I16000" s="0" t="s">
        <x:v>53</x:v>
      </x:c>
      <x:c r="J16000" s="0">
        <x:v>1478</x:v>
      </x:c>
    </x:row>
    <x:row r="16001" spans="1:10">
      <x:c r="A16001" s="0" t="s">
        <x:v>2</x:v>
      </x:c>
      <x:c r="B16001" s="0" t="s">
        <x:v>4</x:v>
      </x:c>
      <x:c r="C16001" s="0" t="s">
        <x:v>220</x:v>
      </x:c>
      <x:c r="D16001" s="0" t="s">
        <x:v>220</x:v>
      </x:c>
      <x:c r="E16001" s="0" t="s">
        <x:v>49</x:v>
      </x:c>
      <x:c r="F16001" s="0" t="s">
        <x:v>50</x:v>
      </x:c>
      <x:c r="G16001" s="0" t="s">
        <x:v>172</x:v>
      </x:c>
      <x:c r="H16001" s="0" t="s">
        <x:v>173</x:v>
      </x:c>
      <x:c r="I16001" s="0" t="s">
        <x:v>53</x:v>
      </x:c>
      <x:c r="J16001" s="0">
        <x:v>6793</x:v>
      </x:c>
    </x:row>
    <x:row r="16002" spans="1:10">
      <x:c r="A16002" s="0" t="s">
        <x:v>2</x:v>
      </x:c>
      <x:c r="B16002" s="0" t="s">
        <x:v>4</x:v>
      </x:c>
      <x:c r="C16002" s="0" t="s">
        <x:v>220</x:v>
      </x:c>
      <x:c r="D16002" s="0" t="s">
        <x:v>220</x:v>
      </x:c>
      <x:c r="E16002" s="0" t="s">
        <x:v>49</x:v>
      </x:c>
      <x:c r="F16002" s="0" t="s">
        <x:v>50</x:v>
      </x:c>
      <x:c r="G16002" s="0" t="s">
        <x:v>174</x:v>
      </x:c>
      <x:c r="H16002" s="0" t="s">
        <x:v>175</x:v>
      </x:c>
      <x:c r="I16002" s="0" t="s">
        <x:v>53</x:v>
      </x:c>
      <x:c r="J16002" s="0">
        <x:v>142064</x:v>
      </x:c>
    </x:row>
    <x:row r="16003" spans="1:10">
      <x:c r="A16003" s="0" t="s">
        <x:v>2</x:v>
      </x:c>
      <x:c r="B16003" s="0" t="s">
        <x:v>4</x:v>
      </x:c>
      <x:c r="C16003" s="0" t="s">
        <x:v>220</x:v>
      </x:c>
      <x:c r="D16003" s="0" t="s">
        <x:v>220</x:v>
      </x:c>
      <x:c r="E16003" s="0" t="s">
        <x:v>49</x:v>
      </x:c>
      <x:c r="F16003" s="0" t="s">
        <x:v>50</x:v>
      </x:c>
      <x:c r="G16003" s="0" t="s">
        <x:v>176</x:v>
      </x:c>
      <x:c r="H16003" s="0" t="s">
        <x:v>177</x:v>
      </x:c>
      <x:c r="I16003" s="0" t="s">
        <x:v>53</x:v>
      </x:c>
      <x:c r="J16003" s="0">
        <x:v>422004</x:v>
      </x:c>
    </x:row>
    <x:row r="16004" spans="1:10">
      <x:c r="A16004" s="0" t="s">
        <x:v>2</x:v>
      </x:c>
      <x:c r="B16004" s="0" t="s">
        <x:v>4</x:v>
      </x:c>
      <x:c r="C16004" s="0" t="s">
        <x:v>220</x:v>
      </x:c>
      <x:c r="D16004" s="0" t="s">
        <x:v>220</x:v>
      </x:c>
      <x:c r="E16004" s="0" t="s">
        <x:v>178</x:v>
      </x:c>
      <x:c r="F16004" s="0" t="s">
        <x:v>179</x:v>
      </x:c>
      <x:c r="G16004" s="0" t="s">
        <x:v>51</x:v>
      </x:c>
      <x:c r="H16004" s="0" t="s">
        <x:v>52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220</x:v>
      </x:c>
      <x:c r="D16005" s="0" t="s">
        <x:v>220</x:v>
      </x:c>
      <x:c r="E16005" s="0" t="s">
        <x:v>178</x:v>
      </x:c>
      <x:c r="F16005" s="0" t="s">
        <x:v>179</x:v>
      </x:c>
      <x:c r="G16005" s="0" t="s">
        <x:v>54</x:v>
      </x:c>
      <x:c r="H16005" s="0" t="s">
        <x:v>55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220</x:v>
      </x:c>
      <x:c r="D16006" s="0" t="s">
        <x:v>220</x:v>
      </x:c>
      <x:c r="E16006" s="0" t="s">
        <x:v>178</x:v>
      </x:c>
      <x:c r="F16006" s="0" t="s">
        <x:v>179</x:v>
      </x:c>
      <x:c r="G16006" s="0" t="s">
        <x:v>56</x:v>
      </x:c>
      <x:c r="H16006" s="0" t="s">
        <x:v>57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220</x:v>
      </x:c>
      <x:c r="D16007" s="0" t="s">
        <x:v>220</x:v>
      </x:c>
      <x:c r="E16007" s="0" t="s">
        <x:v>178</x:v>
      </x:c>
      <x:c r="F16007" s="0" t="s">
        <x:v>179</x:v>
      </x:c>
      <x:c r="G16007" s="0" t="s">
        <x:v>58</x:v>
      </x:c>
      <x:c r="H16007" s="0" t="s">
        <x:v>59</x:v>
      </x:c>
      <x:c r="I16007" s="0" t="s">
        <x:v>53</x:v>
      </x:c>
      <x:c r="J16007" s="0">
        <x:v>29330</x:v>
      </x:c>
    </x:row>
    <x:row r="16008" spans="1:10">
      <x:c r="A16008" s="0" t="s">
        <x:v>2</x:v>
      </x:c>
      <x:c r="B16008" s="0" t="s">
        <x:v>4</x:v>
      </x:c>
      <x:c r="C16008" s="0" t="s">
        <x:v>220</x:v>
      </x:c>
      <x:c r="D16008" s="0" t="s">
        <x:v>220</x:v>
      </x:c>
      <x:c r="E16008" s="0" t="s">
        <x:v>178</x:v>
      </x:c>
      <x:c r="F16008" s="0" t="s">
        <x:v>179</x:v>
      </x:c>
      <x:c r="G16008" s="0" t="s">
        <x:v>60</x:v>
      </x:c>
      <x:c r="H16008" s="0" t="s">
        <x:v>61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220</x:v>
      </x:c>
      <x:c r="D16009" s="0" t="s">
        <x:v>220</x:v>
      </x:c>
      <x:c r="E16009" s="0" t="s">
        <x:v>178</x:v>
      </x:c>
      <x:c r="F16009" s="0" t="s">
        <x:v>179</x:v>
      </x:c>
      <x:c r="G16009" s="0" t="s">
        <x:v>62</x:v>
      </x:c>
      <x:c r="H16009" s="0" t="s">
        <x:v>63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220</x:v>
      </x:c>
      <x:c r="D16010" s="0" t="s">
        <x:v>220</x:v>
      </x:c>
      <x:c r="E16010" s="0" t="s">
        <x:v>178</x:v>
      </x:c>
      <x:c r="F16010" s="0" t="s">
        <x:v>179</x:v>
      </x:c>
      <x:c r="G16010" s="0" t="s">
        <x:v>64</x:v>
      </x:c>
      <x:c r="H16010" s="0" t="s">
        <x:v>65</x:v>
      </x:c>
      <x:c r="I16010" s="0" t="s">
        <x:v>53</x:v>
      </x:c>
      <x:c r="J16010" s="0">
        <x:v>29330</x:v>
      </x:c>
    </x:row>
    <x:row r="16011" spans="1:10">
      <x:c r="A16011" s="0" t="s">
        <x:v>2</x:v>
      </x:c>
      <x:c r="B16011" s="0" t="s">
        <x:v>4</x:v>
      </x:c>
      <x:c r="C16011" s="0" t="s">
        <x:v>220</x:v>
      </x:c>
      <x:c r="D16011" s="0" t="s">
        <x:v>220</x:v>
      </x:c>
      <x:c r="E16011" s="0" t="s">
        <x:v>178</x:v>
      </x:c>
      <x:c r="F16011" s="0" t="s">
        <x:v>179</x:v>
      </x:c>
      <x:c r="G16011" s="0" t="s">
        <x:v>66</x:v>
      </x:c>
      <x:c r="H16011" s="0" t="s">
        <x:v>67</x:v>
      </x:c>
      <x:c r="I16011" s="0" t="s">
        <x:v>53</x:v>
      </x:c>
      <x:c r="J16011" s="0">
        <x:v>27265</x:v>
      </x:c>
    </x:row>
    <x:row r="16012" spans="1:10">
      <x:c r="A16012" s="0" t="s">
        <x:v>2</x:v>
      </x:c>
      <x:c r="B16012" s="0" t="s">
        <x:v>4</x:v>
      </x:c>
      <x:c r="C16012" s="0" t="s">
        <x:v>220</x:v>
      </x:c>
      <x:c r="D16012" s="0" t="s">
        <x:v>220</x:v>
      </x:c>
      <x:c r="E16012" s="0" t="s">
        <x:v>178</x:v>
      </x:c>
      <x:c r="F16012" s="0" t="s">
        <x:v>179</x:v>
      </x:c>
      <x:c r="G16012" s="0" t="s">
        <x:v>68</x:v>
      </x:c>
      <x:c r="H16012" s="0" t="s">
        <x:v>69</x:v>
      </x:c>
      <x:c r="I16012" s="0" t="s">
        <x:v>53</x:v>
      </x:c>
      <x:c r="J16012" s="0">
        <x:v>19208</x:v>
      </x:c>
    </x:row>
    <x:row r="16013" spans="1:10">
      <x:c r="A16013" s="0" t="s">
        <x:v>2</x:v>
      </x:c>
      <x:c r="B16013" s="0" t="s">
        <x:v>4</x:v>
      </x:c>
      <x:c r="C16013" s="0" t="s">
        <x:v>220</x:v>
      </x:c>
      <x:c r="D16013" s="0" t="s">
        <x:v>220</x:v>
      </x:c>
      <x:c r="E16013" s="0" t="s">
        <x:v>178</x:v>
      </x:c>
      <x:c r="F16013" s="0" t="s">
        <x:v>179</x:v>
      </x:c>
      <x:c r="G16013" s="0" t="s">
        <x:v>70</x:v>
      </x:c>
      <x:c r="H16013" s="0" t="s">
        <x:v>71</x:v>
      </x:c>
      <x:c r="I16013" s="0" t="s">
        <x:v>53</x:v>
      </x:c>
      <x:c r="J16013" s="0">
        <x:v>8057</x:v>
      </x:c>
    </x:row>
    <x:row r="16014" spans="1:10">
      <x:c r="A16014" s="0" t="s">
        <x:v>2</x:v>
      </x:c>
      <x:c r="B16014" s="0" t="s">
        <x:v>4</x:v>
      </x:c>
      <x:c r="C16014" s="0" t="s">
        <x:v>220</x:v>
      </x:c>
      <x:c r="D16014" s="0" t="s">
        <x:v>220</x:v>
      </x:c>
      <x:c r="E16014" s="0" t="s">
        <x:v>178</x:v>
      </x:c>
      <x:c r="F16014" s="0" t="s">
        <x:v>179</x:v>
      </x:c>
      <x:c r="G16014" s="0" t="s">
        <x:v>72</x:v>
      </x:c>
      <x:c r="H16014" s="0" t="s">
        <x:v>73</x:v>
      </x:c>
      <x:c r="I16014" s="0" t="s">
        <x:v>53</x:v>
      </x:c>
      <x:c r="J16014" s="0">
        <x:v>3865</x:v>
      </x:c>
    </x:row>
    <x:row r="16015" spans="1:10">
      <x:c r="A16015" s="0" t="s">
        <x:v>2</x:v>
      </x:c>
      <x:c r="B16015" s="0" t="s">
        <x:v>4</x:v>
      </x:c>
      <x:c r="C16015" s="0" t="s">
        <x:v>220</x:v>
      </x:c>
      <x:c r="D16015" s="0" t="s">
        <x:v>220</x:v>
      </x:c>
      <x:c r="E16015" s="0" t="s">
        <x:v>178</x:v>
      </x:c>
      <x:c r="F16015" s="0" t="s">
        <x:v>179</x:v>
      </x:c>
      <x:c r="G16015" s="0" t="s">
        <x:v>74</x:v>
      </x:c>
      <x:c r="H16015" s="0" t="s">
        <x:v>75</x:v>
      </x:c>
      <x:c r="I16015" s="0" t="s">
        <x:v>53</x:v>
      </x:c>
      <x:c r="J16015" s="0">
        <x:v>162</x:v>
      </x:c>
    </x:row>
    <x:row r="16016" spans="1:10">
      <x:c r="A16016" s="0" t="s">
        <x:v>2</x:v>
      </x:c>
      <x:c r="B16016" s="0" t="s">
        <x:v>4</x:v>
      </x:c>
      <x:c r="C16016" s="0" t="s">
        <x:v>220</x:v>
      </x:c>
      <x:c r="D16016" s="0" t="s">
        <x:v>220</x:v>
      </x:c>
      <x:c r="E16016" s="0" t="s">
        <x:v>178</x:v>
      </x:c>
      <x:c r="F16016" s="0" t="s">
        <x:v>179</x:v>
      </x:c>
      <x:c r="G16016" s="0" t="s">
        <x:v>76</x:v>
      </x:c>
      <x:c r="H16016" s="0" t="s">
        <x:v>77</x:v>
      </x:c>
      <x:c r="I16016" s="0" t="s">
        <x:v>53</x:v>
      </x:c>
      <x:c r="J16016" s="0">
        <x:v>3703</x:v>
      </x:c>
    </x:row>
    <x:row r="16017" spans="1:10">
      <x:c r="A16017" s="0" t="s">
        <x:v>2</x:v>
      </x:c>
      <x:c r="B16017" s="0" t="s">
        <x:v>4</x:v>
      </x:c>
      <x:c r="C16017" s="0" t="s">
        <x:v>220</x:v>
      </x:c>
      <x:c r="D16017" s="0" t="s">
        <x:v>220</x:v>
      </x:c>
      <x:c r="E16017" s="0" t="s">
        <x:v>178</x:v>
      </x:c>
      <x:c r="F16017" s="0" t="s">
        <x:v>179</x:v>
      </x:c>
      <x:c r="G16017" s="0" t="s">
        <x:v>78</x:v>
      </x:c>
      <x:c r="H16017" s="0" t="s">
        <x:v>79</x:v>
      </x:c>
      <x:c r="I16017" s="0" t="s">
        <x:v>53</x:v>
      </x:c>
      <x:c r="J16017" s="0">
        <x:v>34214</x:v>
      </x:c>
    </x:row>
    <x:row r="16018" spans="1:10">
      <x:c r="A16018" s="0" t="s">
        <x:v>2</x:v>
      </x:c>
      <x:c r="B16018" s="0" t="s">
        <x:v>4</x:v>
      </x:c>
      <x:c r="C16018" s="0" t="s">
        <x:v>220</x:v>
      </x:c>
      <x:c r="D16018" s="0" t="s">
        <x:v>220</x:v>
      </x:c>
      <x:c r="E16018" s="0" t="s">
        <x:v>178</x:v>
      </x:c>
      <x:c r="F16018" s="0" t="s">
        <x:v>179</x:v>
      </x:c>
      <x:c r="G16018" s="0" t="s">
        <x:v>80</x:v>
      </x:c>
      <x:c r="H16018" s="0" t="s">
        <x:v>81</x:v>
      </x:c>
      <x:c r="I16018" s="0" t="s">
        <x:v>53</x:v>
      </x:c>
      <x:c r="J16018" s="0">
        <x:v>29532</x:v>
      </x:c>
    </x:row>
    <x:row r="16019" spans="1:10">
      <x:c r="A16019" s="0" t="s">
        <x:v>2</x:v>
      </x:c>
      <x:c r="B16019" s="0" t="s">
        <x:v>4</x:v>
      </x:c>
      <x:c r="C16019" s="0" t="s">
        <x:v>220</x:v>
      </x:c>
      <x:c r="D16019" s="0" t="s">
        <x:v>220</x:v>
      </x:c>
      <x:c r="E16019" s="0" t="s">
        <x:v>178</x:v>
      </x:c>
      <x:c r="F16019" s="0" t="s">
        <x:v>179</x:v>
      </x:c>
      <x:c r="G16019" s="0" t="s">
        <x:v>82</x:v>
      </x:c>
      <x:c r="H16019" s="0" t="s">
        <x:v>83</x:v>
      </x:c>
      <x:c r="I16019" s="0" t="s">
        <x:v>53</x:v>
      </x:c>
      <x:c r="J16019" s="0">
        <x:v>3388</x:v>
      </x:c>
    </x:row>
    <x:row r="16020" spans="1:10">
      <x:c r="A16020" s="0" t="s">
        <x:v>2</x:v>
      </x:c>
      <x:c r="B16020" s="0" t="s">
        <x:v>4</x:v>
      </x:c>
      <x:c r="C16020" s="0" t="s">
        <x:v>220</x:v>
      </x:c>
      <x:c r="D16020" s="0" t="s">
        <x:v>220</x:v>
      </x:c>
      <x:c r="E16020" s="0" t="s">
        <x:v>178</x:v>
      </x:c>
      <x:c r="F16020" s="0" t="s">
        <x:v>179</x:v>
      </x:c>
      <x:c r="G16020" s="0" t="s">
        <x:v>84</x:v>
      </x:c>
      <x:c r="H16020" s="0" t="s">
        <x:v>85</x:v>
      </x:c>
      <x:c r="I16020" s="0" t="s">
        <x:v>53</x:v>
      </x:c>
      <x:c r="J16020" s="0">
        <x:v>26144</x:v>
      </x:c>
    </x:row>
    <x:row r="16021" spans="1:10">
      <x:c r="A16021" s="0" t="s">
        <x:v>2</x:v>
      </x:c>
      <x:c r="B16021" s="0" t="s">
        <x:v>4</x:v>
      </x:c>
      <x:c r="C16021" s="0" t="s">
        <x:v>220</x:v>
      </x:c>
      <x:c r="D16021" s="0" t="s">
        <x:v>220</x:v>
      </x:c>
      <x:c r="E16021" s="0" t="s">
        <x:v>178</x:v>
      </x:c>
      <x:c r="F16021" s="0" t="s">
        <x:v>179</x:v>
      </x:c>
      <x:c r="G16021" s="0" t="s">
        <x:v>86</x:v>
      </x:c>
      <x:c r="H16021" s="0" t="s">
        <x:v>87</x:v>
      </x:c>
      <x:c r="I16021" s="0" t="s">
        <x:v>53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220</x:v>
      </x:c>
      <x:c r="D16022" s="0" t="s">
        <x:v>220</x:v>
      </x:c>
      <x:c r="E16022" s="0" t="s">
        <x:v>178</x:v>
      </x:c>
      <x:c r="F16022" s="0" t="s">
        <x:v>179</x:v>
      </x:c>
      <x:c r="G16022" s="0" t="s">
        <x:v>88</x:v>
      </x:c>
      <x:c r="H16022" s="0" t="s">
        <x:v>89</x:v>
      </x:c>
      <x:c r="I16022" s="0" t="s">
        <x:v>53</x:v>
      </x:c>
      <x:c r="J16022" s="0">
        <x:v>4682</x:v>
      </x:c>
    </x:row>
    <x:row r="16023" spans="1:10">
      <x:c r="A16023" s="0" t="s">
        <x:v>2</x:v>
      </x:c>
      <x:c r="B16023" s="0" t="s">
        <x:v>4</x:v>
      </x:c>
      <x:c r="C16023" s="0" t="s">
        <x:v>220</x:v>
      </x:c>
      <x:c r="D16023" s="0" t="s">
        <x:v>220</x:v>
      </x:c>
      <x:c r="E16023" s="0" t="s">
        <x:v>178</x:v>
      </x:c>
      <x:c r="F16023" s="0" t="s">
        <x:v>179</x:v>
      </x:c>
      <x:c r="G16023" s="0" t="s">
        <x:v>90</x:v>
      </x:c>
      <x:c r="H16023" s="0" t="s">
        <x:v>91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220</x:v>
      </x:c>
      <x:c r="D16024" s="0" t="s">
        <x:v>220</x:v>
      </x:c>
      <x:c r="E16024" s="0" t="s">
        <x:v>178</x:v>
      </x:c>
      <x:c r="F16024" s="0" t="s">
        <x:v>179</x:v>
      </x:c>
      <x:c r="G16024" s="0" t="s">
        <x:v>92</x:v>
      </x:c>
      <x:c r="H16024" s="0" t="s">
        <x:v>93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220</x:v>
      </x:c>
      <x:c r="D16025" s="0" t="s">
        <x:v>220</x:v>
      </x:c>
      <x:c r="E16025" s="0" t="s">
        <x:v>178</x:v>
      </x:c>
      <x:c r="F16025" s="0" t="s">
        <x:v>179</x:v>
      </x:c>
      <x:c r="G16025" s="0" t="s">
        <x:v>94</x:v>
      </x:c>
      <x:c r="H16025" s="0" t="s">
        <x:v>95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220</x:v>
      </x:c>
      <x:c r="D16026" s="0" t="s">
        <x:v>220</x:v>
      </x:c>
      <x:c r="E16026" s="0" t="s">
        <x:v>178</x:v>
      </x:c>
      <x:c r="F16026" s="0" t="s">
        <x:v>179</x:v>
      </x:c>
      <x:c r="G16026" s="0" t="s">
        <x:v>96</x:v>
      </x:c>
      <x:c r="H16026" s="0" t="s">
        <x:v>97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220</x:v>
      </x:c>
      <x:c r="D16027" s="0" t="s">
        <x:v>220</x:v>
      </x:c>
      <x:c r="E16027" s="0" t="s">
        <x:v>178</x:v>
      </x:c>
      <x:c r="F16027" s="0" t="s">
        <x:v>179</x:v>
      </x:c>
      <x:c r="G16027" s="0" t="s">
        <x:v>98</x:v>
      </x:c>
      <x:c r="H16027" s="0" t="s">
        <x:v>99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220</x:v>
      </x:c>
      <x:c r="D16028" s="0" t="s">
        <x:v>220</x:v>
      </x:c>
      <x:c r="E16028" s="0" t="s">
        <x:v>178</x:v>
      </x:c>
      <x:c r="F16028" s="0" t="s">
        <x:v>179</x:v>
      </x:c>
      <x:c r="G16028" s="0" t="s">
        <x:v>100</x:v>
      </x:c>
      <x:c r="H16028" s="0" t="s">
        <x:v>101</x:v>
      </x:c>
      <x:c r="I16028" s="0" t="s">
        <x:v>53</x:v>
      </x:c>
      <x:c r="J16028" s="0">
        <x:v>1</x:v>
      </x:c>
    </x:row>
    <x:row r="16029" spans="1:10">
      <x:c r="A16029" s="0" t="s">
        <x:v>2</x:v>
      </x:c>
      <x:c r="B16029" s="0" t="s">
        <x:v>4</x:v>
      </x:c>
      <x:c r="C16029" s="0" t="s">
        <x:v>220</x:v>
      </x:c>
      <x:c r="D16029" s="0" t="s">
        <x:v>220</x:v>
      </x:c>
      <x:c r="E16029" s="0" t="s">
        <x:v>178</x:v>
      </x:c>
      <x:c r="F16029" s="0" t="s">
        <x:v>179</x:v>
      </x:c>
      <x:c r="G16029" s="0" t="s">
        <x:v>102</x:v>
      </x:c>
      <x:c r="H16029" s="0" t="s">
        <x:v>103</x:v>
      </x:c>
      <x:c r="I16029" s="0" t="s">
        <x:v>53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220</x:v>
      </x:c>
      <x:c r="D16030" s="0" t="s">
        <x:v>220</x:v>
      </x:c>
      <x:c r="E16030" s="0" t="s">
        <x:v>178</x:v>
      </x:c>
      <x:c r="F16030" s="0" t="s">
        <x:v>179</x:v>
      </x:c>
      <x:c r="G16030" s="0" t="s">
        <x:v>104</x:v>
      </x:c>
      <x:c r="H16030" s="0" t="s">
        <x:v>105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220</x:v>
      </x:c>
      <x:c r="D16031" s="0" t="s">
        <x:v>220</x:v>
      </x:c>
      <x:c r="E16031" s="0" t="s">
        <x:v>178</x:v>
      </x:c>
      <x:c r="F16031" s="0" t="s">
        <x:v>179</x:v>
      </x:c>
      <x:c r="G16031" s="0" t="s">
        <x:v>106</x:v>
      </x:c>
      <x:c r="H16031" s="0" t="s">
        <x:v>107</x:v>
      </x:c>
      <x:c r="I16031" s="0" t="s">
        <x:v>53</x:v>
      </x:c>
      <x:c r="J16031" s="0">
        <x:v>22610</x:v>
      </x:c>
    </x:row>
    <x:row r="16032" spans="1:10">
      <x:c r="A16032" s="0" t="s">
        <x:v>2</x:v>
      </x:c>
      <x:c r="B16032" s="0" t="s">
        <x:v>4</x:v>
      </x:c>
      <x:c r="C16032" s="0" t="s">
        <x:v>220</x:v>
      </x:c>
      <x:c r="D16032" s="0" t="s">
        <x:v>220</x:v>
      </x:c>
      <x:c r="E16032" s="0" t="s">
        <x:v>178</x:v>
      </x:c>
      <x:c r="F16032" s="0" t="s">
        <x:v>179</x:v>
      </x:c>
      <x:c r="G16032" s="0" t="s">
        <x:v>108</x:v>
      </x:c>
      <x:c r="H16032" s="0" t="s">
        <x:v>109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220</x:v>
      </x:c>
      <x:c r="D16033" s="0" t="s">
        <x:v>220</x:v>
      </x:c>
      <x:c r="E16033" s="0" t="s">
        <x:v>178</x:v>
      </x:c>
      <x:c r="F16033" s="0" t="s">
        <x:v>179</x:v>
      </x:c>
      <x:c r="G16033" s="0" t="s">
        <x:v>110</x:v>
      </x:c>
      <x:c r="H16033" s="0" t="s">
        <x:v>111</x:v>
      </x:c>
      <x:c r="I16033" s="0" t="s">
        <x:v>53</x:v>
      </x:c>
      <x:c r="J16033" s="0">
        <x:v>22610</x:v>
      </x:c>
    </x:row>
    <x:row r="16034" spans="1:10">
      <x:c r="A16034" s="0" t="s">
        <x:v>2</x:v>
      </x:c>
      <x:c r="B16034" s="0" t="s">
        <x:v>4</x:v>
      </x:c>
      <x:c r="C16034" s="0" t="s">
        <x:v>220</x:v>
      </x:c>
      <x:c r="D16034" s="0" t="s">
        <x:v>220</x:v>
      </x:c>
      <x:c r="E16034" s="0" t="s">
        <x:v>178</x:v>
      </x:c>
      <x:c r="F16034" s="0" t="s">
        <x:v>179</x:v>
      </x:c>
      <x:c r="G16034" s="0" t="s">
        <x:v>112</x:v>
      </x:c>
      <x:c r="H16034" s="0" t="s">
        <x:v>113</x:v>
      </x:c>
      <x:c r="I16034" s="0" t="s">
        <x:v>53</x:v>
      </x:c>
      <x:c r="J16034" s="0">
        <x:v>117286</x:v>
      </x:c>
    </x:row>
    <x:row r="16035" spans="1:10">
      <x:c r="A16035" s="0" t="s">
        <x:v>2</x:v>
      </x:c>
      <x:c r="B16035" s="0" t="s">
        <x:v>4</x:v>
      </x:c>
      <x:c r="C16035" s="0" t="s">
        <x:v>220</x:v>
      </x:c>
      <x:c r="D16035" s="0" t="s">
        <x:v>220</x:v>
      </x:c>
      <x:c r="E16035" s="0" t="s">
        <x:v>178</x:v>
      </x:c>
      <x:c r="F16035" s="0" t="s">
        <x:v>179</x:v>
      </x:c>
      <x:c r="G16035" s="0" t="s">
        <x:v>114</x:v>
      </x:c>
      <x:c r="H16035" s="0" t="s">
        <x:v>115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220</x:v>
      </x:c>
      <x:c r="D16036" s="0" t="s">
        <x:v>220</x:v>
      </x:c>
      <x:c r="E16036" s="0" t="s">
        <x:v>178</x:v>
      </x:c>
      <x:c r="F16036" s="0" t="s">
        <x:v>179</x:v>
      </x:c>
      <x:c r="G16036" s="0" t="s">
        <x:v>116</x:v>
      </x:c>
      <x:c r="H16036" s="0" t="s">
        <x:v>117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220</x:v>
      </x:c>
      <x:c r="D16037" s="0" t="s">
        <x:v>220</x:v>
      </x:c>
      <x:c r="E16037" s="0" t="s">
        <x:v>178</x:v>
      </x:c>
      <x:c r="F16037" s="0" t="s">
        <x:v>179</x:v>
      </x:c>
      <x:c r="G16037" s="0" t="s">
        <x:v>118</x:v>
      </x:c>
      <x:c r="H16037" s="0" t="s">
        <x:v>119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220</x:v>
      </x:c>
      <x:c r="D16038" s="0" t="s">
        <x:v>220</x:v>
      </x:c>
      <x:c r="E16038" s="0" t="s">
        <x:v>178</x:v>
      </x:c>
      <x:c r="F16038" s="0" t="s">
        <x:v>179</x:v>
      </x:c>
      <x:c r="G16038" s="0" t="s">
        <x:v>120</x:v>
      </x:c>
      <x:c r="H16038" s="0" t="s">
        <x:v>121</x:v>
      </x:c>
      <x:c r="I16038" s="0" t="s">
        <x:v>53</x:v>
      </x:c>
      <x:c r="J16038" s="0">
        <x:v>25393</x:v>
      </x:c>
    </x:row>
    <x:row r="16039" spans="1:10">
      <x:c r="A16039" s="0" t="s">
        <x:v>2</x:v>
      </x:c>
      <x:c r="B16039" s="0" t="s">
        <x:v>4</x:v>
      </x:c>
      <x:c r="C16039" s="0" t="s">
        <x:v>220</x:v>
      </x:c>
      <x:c r="D16039" s="0" t="s">
        <x:v>220</x:v>
      </x:c>
      <x:c r="E16039" s="0" t="s">
        <x:v>178</x:v>
      </x:c>
      <x:c r="F16039" s="0" t="s">
        <x:v>179</x:v>
      </x:c>
      <x:c r="G16039" s="0" t="s">
        <x:v>122</x:v>
      </x:c>
      <x:c r="H16039" s="0" t="s">
        <x:v>123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220</x:v>
      </x:c>
      <x:c r="D16040" s="0" t="s">
        <x:v>220</x:v>
      </x:c>
      <x:c r="E16040" s="0" t="s">
        <x:v>178</x:v>
      </x:c>
      <x:c r="F16040" s="0" t="s">
        <x:v>179</x:v>
      </x:c>
      <x:c r="G16040" s="0" t="s">
        <x:v>124</x:v>
      </x:c>
      <x:c r="H16040" s="0" t="s">
        <x:v>125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220</x:v>
      </x:c>
      <x:c r="D16041" s="0" t="s">
        <x:v>220</x:v>
      </x:c>
      <x:c r="E16041" s="0" t="s">
        <x:v>178</x:v>
      </x:c>
      <x:c r="F16041" s="0" t="s">
        <x:v>179</x:v>
      </x:c>
      <x:c r="G16041" s="0" t="s">
        <x:v>126</x:v>
      </x:c>
      <x:c r="H16041" s="0" t="s">
        <x:v>127</x:v>
      </x:c>
      <x:c r="I16041" s="0" t="s">
        <x:v>53</x:v>
      </x:c>
      <x:c r="J16041" s="0">
        <x:v>25393</x:v>
      </x:c>
    </x:row>
    <x:row r="16042" spans="1:10">
      <x:c r="A16042" s="0" t="s">
        <x:v>2</x:v>
      </x:c>
      <x:c r="B16042" s="0" t="s">
        <x:v>4</x:v>
      </x:c>
      <x:c r="C16042" s="0" t="s">
        <x:v>220</x:v>
      </x:c>
      <x:c r="D16042" s="0" t="s">
        <x:v>220</x:v>
      </x:c>
      <x:c r="E16042" s="0" t="s">
        <x:v>178</x:v>
      </x:c>
      <x:c r="F16042" s="0" t="s">
        <x:v>179</x:v>
      </x:c>
      <x:c r="G16042" s="0" t="s">
        <x:v>128</x:v>
      </x:c>
      <x:c r="H16042" s="0" t="s">
        <x:v>129</x:v>
      </x:c>
      <x:c r="I16042" s="0" t="s">
        <x:v>53</x:v>
      </x:c>
      <x:c r="J16042" s="0">
        <x:v>131645</x:v>
      </x:c>
    </x:row>
    <x:row r="16043" spans="1:10">
      <x:c r="A16043" s="0" t="s">
        <x:v>2</x:v>
      </x:c>
      <x:c r="B16043" s="0" t="s">
        <x:v>4</x:v>
      </x:c>
      <x:c r="C16043" s="0" t="s">
        <x:v>220</x:v>
      </x:c>
      <x:c r="D16043" s="0" t="s">
        <x:v>220</x:v>
      </x:c>
      <x:c r="E16043" s="0" t="s">
        <x:v>178</x:v>
      </x:c>
      <x:c r="F16043" s="0" t="s">
        <x:v>179</x:v>
      </x:c>
      <x:c r="G16043" s="0" t="s">
        <x:v>130</x:v>
      </x:c>
      <x:c r="H16043" s="0" t="s">
        <x:v>131</x:v>
      </x:c>
      <x:c r="I16043" s="0" t="s">
        <x:v>53</x:v>
      </x:c>
      <x:c r="J16043" s="0">
        <x:v>552</x:v>
      </x:c>
    </x:row>
    <x:row r="16044" spans="1:10">
      <x:c r="A16044" s="0" t="s">
        <x:v>2</x:v>
      </x:c>
      <x:c r="B16044" s="0" t="s">
        <x:v>4</x:v>
      </x:c>
      <x:c r="C16044" s="0" t="s">
        <x:v>220</x:v>
      </x:c>
      <x:c r="D16044" s="0" t="s">
        <x:v>220</x:v>
      </x:c>
      <x:c r="E16044" s="0" t="s">
        <x:v>178</x:v>
      </x:c>
      <x:c r="F16044" s="0" t="s">
        <x:v>179</x:v>
      </x:c>
      <x:c r="G16044" s="0" t="s">
        <x:v>132</x:v>
      </x:c>
      <x:c r="H16044" s="0" t="s">
        <x:v>133</x:v>
      </x:c>
      <x:c r="I16044" s="0" t="s">
        <x:v>53</x:v>
      </x:c>
      <x:c r="J16044" s="0">
        <x:v>131094</x:v>
      </x:c>
    </x:row>
    <x:row r="16045" spans="1:10">
      <x:c r="A16045" s="0" t="s">
        <x:v>2</x:v>
      </x:c>
      <x:c r="B16045" s="0" t="s">
        <x:v>4</x:v>
      </x:c>
      <x:c r="C16045" s="0" t="s">
        <x:v>220</x:v>
      </x:c>
      <x:c r="D16045" s="0" t="s">
        <x:v>220</x:v>
      </x:c>
      <x:c r="E16045" s="0" t="s">
        <x:v>178</x:v>
      </x:c>
      <x:c r="F16045" s="0" t="s">
        <x:v>179</x:v>
      </x:c>
      <x:c r="G16045" s="0" t="s">
        <x:v>134</x:v>
      </x:c>
      <x:c r="H16045" s="0" t="s">
        <x:v>135</x:v>
      </x:c>
      <x:c r="I16045" s="0" t="s">
        <x:v>53</x:v>
      </x:c>
      <x:c r="J16045" s="0">
        <x:v>47789</x:v>
      </x:c>
    </x:row>
    <x:row r="16046" spans="1:10">
      <x:c r="A16046" s="0" t="s">
        <x:v>2</x:v>
      </x:c>
      <x:c r="B16046" s="0" t="s">
        <x:v>4</x:v>
      </x:c>
      <x:c r="C16046" s="0" t="s">
        <x:v>220</x:v>
      </x:c>
      <x:c r="D16046" s="0" t="s">
        <x:v>220</x:v>
      </x:c>
      <x:c r="E16046" s="0" t="s">
        <x:v>178</x:v>
      </x:c>
      <x:c r="F16046" s="0" t="s">
        <x:v>179</x:v>
      </x:c>
      <x:c r="G16046" s="0" t="s">
        <x:v>136</x:v>
      </x:c>
      <x:c r="H16046" s="0" t="s">
        <x:v>137</x:v>
      </x:c>
      <x:c r="I16046" s="0" t="s">
        <x:v>53</x:v>
      </x:c>
      <x:c r="J16046" s="0">
        <x:v>231</x:v>
      </x:c>
    </x:row>
    <x:row r="16047" spans="1:10">
      <x:c r="A16047" s="0" t="s">
        <x:v>2</x:v>
      </x:c>
      <x:c r="B16047" s="0" t="s">
        <x:v>4</x:v>
      </x:c>
      <x:c r="C16047" s="0" t="s">
        <x:v>220</x:v>
      </x:c>
      <x:c r="D16047" s="0" t="s">
        <x:v>220</x:v>
      </x:c>
      <x:c r="E16047" s="0" t="s">
        <x:v>178</x:v>
      </x:c>
      <x:c r="F16047" s="0" t="s">
        <x:v>179</x:v>
      </x:c>
      <x:c r="G16047" s="0" t="s">
        <x:v>138</x:v>
      </x:c>
      <x:c r="H16047" s="0" t="s">
        <x:v>139</x:v>
      </x:c>
      <x:c r="I16047" s="0" t="s">
        <x:v>53</x:v>
      </x:c>
      <x:c r="J16047" s="0">
        <x:v>47559</x:v>
      </x:c>
    </x:row>
    <x:row r="16048" spans="1:10">
      <x:c r="A16048" s="0" t="s">
        <x:v>2</x:v>
      </x:c>
      <x:c r="B16048" s="0" t="s">
        <x:v>4</x:v>
      </x:c>
      <x:c r="C16048" s="0" t="s">
        <x:v>220</x:v>
      </x:c>
      <x:c r="D16048" s="0" t="s">
        <x:v>220</x:v>
      </x:c>
      <x:c r="E16048" s="0" t="s">
        <x:v>178</x:v>
      </x:c>
      <x:c r="F16048" s="0" t="s">
        <x:v>179</x:v>
      </x:c>
      <x:c r="G16048" s="0" t="s">
        <x:v>140</x:v>
      </x:c>
      <x:c r="H16048" s="0" t="s">
        <x:v>141</x:v>
      </x:c>
      <x:c r="I16048" s="0" t="s">
        <x:v>53</x:v>
      </x:c>
      <x:c r="J16048" s="0">
        <x:v>2908</x:v>
      </x:c>
    </x:row>
    <x:row r="16049" spans="1:10">
      <x:c r="A16049" s="0" t="s">
        <x:v>2</x:v>
      </x:c>
      <x:c r="B16049" s="0" t="s">
        <x:v>4</x:v>
      </x:c>
      <x:c r="C16049" s="0" t="s">
        <x:v>220</x:v>
      </x:c>
      <x:c r="D16049" s="0" t="s">
        <x:v>220</x:v>
      </x:c>
      <x:c r="E16049" s="0" t="s">
        <x:v>178</x:v>
      </x:c>
      <x:c r="F16049" s="0" t="s">
        <x:v>179</x:v>
      </x:c>
      <x:c r="G16049" s="0" t="s">
        <x:v>142</x:v>
      </x:c>
      <x:c r="H16049" s="0" t="s">
        <x:v>143</x:v>
      </x:c>
      <x:c r="I16049" s="0" t="s">
        <x:v>53</x:v>
      </x:c>
      <x:c r="J16049" s="0">
        <x:v>2908</x:v>
      </x:c>
    </x:row>
    <x:row r="16050" spans="1:10">
      <x:c r="A16050" s="0" t="s">
        <x:v>2</x:v>
      </x:c>
      <x:c r="B16050" s="0" t="s">
        <x:v>4</x:v>
      </x:c>
      <x:c r="C16050" s="0" t="s">
        <x:v>220</x:v>
      </x:c>
      <x:c r="D16050" s="0" t="s">
        <x:v>220</x:v>
      </x:c>
      <x:c r="E16050" s="0" t="s">
        <x:v>178</x:v>
      </x:c>
      <x:c r="F16050" s="0" t="s">
        <x:v>179</x:v>
      </x:c>
      <x:c r="G16050" s="0" t="s">
        <x:v>144</x:v>
      </x:c>
      <x:c r="H16050" s="0" t="s">
        <x:v>145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220</x:v>
      </x:c>
      <x:c r="D16051" s="0" t="s">
        <x:v>220</x:v>
      </x:c>
      <x:c r="E16051" s="0" t="s">
        <x:v>178</x:v>
      </x:c>
      <x:c r="F16051" s="0" t="s">
        <x:v>179</x:v>
      </x:c>
      <x:c r="G16051" s="0" t="s">
        <x:v>146</x:v>
      </x:c>
      <x:c r="H16051" s="0" t="s">
        <x:v>147</x:v>
      </x:c>
      <x:c r="I16051" s="0" t="s">
        <x:v>53</x:v>
      </x:c>
      <x:c r="J16051" s="0">
        <x:v>2908</x:v>
      </x:c>
    </x:row>
    <x:row r="16052" spans="1:10">
      <x:c r="A16052" s="0" t="s">
        <x:v>2</x:v>
      </x:c>
      <x:c r="B16052" s="0" t="s">
        <x:v>4</x:v>
      </x:c>
      <x:c r="C16052" s="0" t="s">
        <x:v>220</x:v>
      </x:c>
      <x:c r="D16052" s="0" t="s">
        <x:v>220</x:v>
      </x:c>
      <x:c r="E16052" s="0" t="s">
        <x:v>178</x:v>
      </x:c>
      <x:c r="F16052" s="0" t="s">
        <x:v>179</x:v>
      </x:c>
      <x:c r="G16052" s="0" t="s">
        <x:v>148</x:v>
      </x:c>
      <x:c r="H16052" s="0" t="s">
        <x:v>149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220</x:v>
      </x:c>
      <x:c r="D16053" s="0" t="s">
        <x:v>220</x:v>
      </x:c>
      <x:c r="E16053" s="0" t="s">
        <x:v>178</x:v>
      </x:c>
      <x:c r="F16053" s="0" t="s">
        <x:v>179</x:v>
      </x:c>
      <x:c r="G16053" s="0" t="s">
        <x:v>150</x:v>
      </x:c>
      <x:c r="H16053" s="0" t="s">
        <x:v>151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220</x:v>
      </x:c>
      <x:c r="D16054" s="0" t="s">
        <x:v>220</x:v>
      </x:c>
      <x:c r="E16054" s="0" t="s">
        <x:v>178</x:v>
      </x:c>
      <x:c r="F16054" s="0" t="s">
        <x:v>179</x:v>
      </x:c>
      <x:c r="G16054" s="0" t="s">
        <x:v>152</x:v>
      </x:c>
      <x:c r="H16054" s="0" t="s">
        <x:v>153</x:v>
      </x:c>
      <x:c r="I16054" s="0" t="s">
        <x:v>53</x:v>
      </x:c>
      <x:c r="J16054" s="0">
        <x:v>41</x:v>
      </x:c>
    </x:row>
    <x:row r="16055" spans="1:10">
      <x:c r="A16055" s="0" t="s">
        <x:v>2</x:v>
      </x:c>
      <x:c r="B16055" s="0" t="s">
        <x:v>4</x:v>
      </x:c>
      <x:c r="C16055" s="0" t="s">
        <x:v>220</x:v>
      </x:c>
      <x:c r="D16055" s="0" t="s">
        <x:v>220</x:v>
      </x:c>
      <x:c r="E16055" s="0" t="s">
        <x:v>178</x:v>
      </x:c>
      <x:c r="F16055" s="0" t="s">
        <x:v>179</x:v>
      </x:c>
      <x:c r="G16055" s="0" t="s">
        <x:v>154</x:v>
      </x:c>
      <x:c r="H16055" s="0" t="s">
        <x:v>155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220</x:v>
      </x:c>
      <x:c r="D16056" s="0" t="s">
        <x:v>220</x:v>
      </x:c>
      <x:c r="E16056" s="0" t="s">
        <x:v>178</x:v>
      </x:c>
      <x:c r="F16056" s="0" t="s">
        <x:v>179</x:v>
      </x:c>
      <x:c r="G16056" s="0" t="s">
        <x:v>156</x:v>
      </x:c>
      <x:c r="H16056" s="0" t="s">
        <x:v>157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220</x:v>
      </x:c>
      <x:c r="D16057" s="0" t="s">
        <x:v>220</x:v>
      </x:c>
      <x:c r="E16057" s="0" t="s">
        <x:v>178</x:v>
      </x:c>
      <x:c r="F16057" s="0" t="s">
        <x:v>179</x:v>
      </x:c>
      <x:c r="G16057" s="0" t="s">
        <x:v>158</x:v>
      </x:c>
      <x:c r="H16057" s="0" t="s">
        <x:v>159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220</x:v>
      </x:c>
      <x:c r="D16058" s="0" t="s">
        <x:v>220</x:v>
      </x:c>
      <x:c r="E16058" s="0" t="s">
        <x:v>178</x:v>
      </x:c>
      <x:c r="F16058" s="0" t="s">
        <x:v>179</x:v>
      </x:c>
      <x:c r="G16058" s="0" t="s">
        <x:v>160</x:v>
      </x:c>
      <x:c r="H16058" s="0" t="s">
        <x:v>161</x:v>
      </x:c>
      <x:c r="I16058" s="0" t="s">
        <x:v>53</x:v>
      </x:c>
      <x:c r="J16058" s="0">
        <x:v>41</x:v>
      </x:c>
    </x:row>
    <x:row r="16059" spans="1:10">
      <x:c r="A16059" s="0" t="s">
        <x:v>2</x:v>
      </x:c>
      <x:c r="B16059" s="0" t="s">
        <x:v>4</x:v>
      </x:c>
      <x:c r="C16059" s="0" t="s">
        <x:v>220</x:v>
      </x:c>
      <x:c r="D16059" s="0" t="s">
        <x:v>220</x:v>
      </x:c>
      <x:c r="E16059" s="0" t="s">
        <x:v>178</x:v>
      </x:c>
      <x:c r="F16059" s="0" t="s">
        <x:v>179</x:v>
      </x:c>
      <x:c r="G16059" s="0" t="s">
        <x:v>162</x:v>
      </x:c>
      <x:c r="H16059" s="0" t="s">
        <x:v>163</x:v>
      </x:c>
      <x:c r="I16059" s="0" t="s">
        <x:v>53</x:v>
      </x:c>
      <x:c r="J16059" s="0">
        <x:v>97</x:v>
      </x:c>
    </x:row>
    <x:row r="16060" spans="1:10">
      <x:c r="A16060" s="0" t="s">
        <x:v>2</x:v>
      </x:c>
      <x:c r="B16060" s="0" t="s">
        <x:v>4</x:v>
      </x:c>
      <x:c r="C16060" s="0" t="s">
        <x:v>220</x:v>
      </x:c>
      <x:c r="D16060" s="0" t="s">
        <x:v>220</x:v>
      </x:c>
      <x:c r="E16060" s="0" t="s">
        <x:v>178</x:v>
      </x:c>
      <x:c r="F16060" s="0" t="s">
        <x:v>179</x:v>
      </x:c>
      <x:c r="G16060" s="0" t="s">
        <x:v>164</x:v>
      </x:c>
      <x:c r="H16060" s="0" t="s">
        <x:v>165</x:v>
      </x:c>
      <x:c r="I16060" s="0" t="s">
        <x:v>53</x:v>
      </x:c>
      <x:c r="J16060" s="0">
        <x:v>97</x:v>
      </x:c>
    </x:row>
    <x:row r="16061" spans="1:10">
      <x:c r="A16061" s="0" t="s">
        <x:v>2</x:v>
      </x:c>
      <x:c r="B16061" s="0" t="s">
        <x:v>4</x:v>
      </x:c>
      <x:c r="C16061" s="0" t="s">
        <x:v>220</x:v>
      </x:c>
      <x:c r="D16061" s="0" t="s">
        <x:v>220</x:v>
      </x:c>
      <x:c r="E16061" s="0" t="s">
        <x:v>178</x:v>
      </x:c>
      <x:c r="F16061" s="0" t="s">
        <x:v>179</x:v>
      </x:c>
      <x:c r="G16061" s="0" t="s">
        <x:v>166</x:v>
      </x:c>
      <x:c r="H16061" s="0" t="s">
        <x:v>167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220</x:v>
      </x:c>
      <x:c r="D16062" s="0" t="s">
        <x:v>220</x:v>
      </x:c>
      <x:c r="E16062" s="0" t="s">
        <x:v>178</x:v>
      </x:c>
      <x:c r="F16062" s="0" t="s">
        <x:v>179</x:v>
      </x:c>
      <x:c r="G16062" s="0" t="s">
        <x:v>168</x:v>
      </x:c>
      <x:c r="H16062" s="0" t="s">
        <x:v>169</x:v>
      </x:c>
      <x:c r="I16062" s="0" t="s">
        <x:v>53</x:v>
      </x:c>
      <x:c r="J16062" s="0">
        <x:v>14080</x:v>
      </x:c>
    </x:row>
    <x:row r="16063" spans="1:10">
      <x:c r="A16063" s="0" t="s">
        <x:v>2</x:v>
      </x:c>
      <x:c r="B16063" s="0" t="s">
        <x:v>4</x:v>
      </x:c>
      <x:c r="C16063" s="0" t="s">
        <x:v>220</x:v>
      </x:c>
      <x:c r="D16063" s="0" t="s">
        <x:v>220</x:v>
      </x:c>
      <x:c r="E16063" s="0" t="s">
        <x:v>178</x:v>
      </x:c>
      <x:c r="F16063" s="0" t="s">
        <x:v>179</x:v>
      </x:c>
      <x:c r="G16063" s="0" t="s">
        <x:v>170</x:v>
      </x:c>
      <x:c r="H16063" s="0" t="s">
        <x:v>171</x:v>
      </x:c>
      <x:c r="I16063" s="0" t="s">
        <x:v>53</x:v>
      </x:c>
      <x:c r="J16063" s="0">
        <x:v>7886</x:v>
      </x:c>
    </x:row>
    <x:row r="16064" spans="1:10">
      <x:c r="A16064" s="0" t="s">
        <x:v>2</x:v>
      </x:c>
      <x:c r="B16064" s="0" t="s">
        <x:v>4</x:v>
      </x:c>
      <x:c r="C16064" s="0" t="s">
        <x:v>220</x:v>
      </x:c>
      <x:c r="D16064" s="0" t="s">
        <x:v>220</x:v>
      </x:c>
      <x:c r="E16064" s="0" t="s">
        <x:v>178</x:v>
      </x:c>
      <x:c r="F16064" s="0" t="s">
        <x:v>179</x:v>
      </x:c>
      <x:c r="G16064" s="0" t="s">
        <x:v>172</x:v>
      </x:c>
      <x:c r="H16064" s="0" t="s">
        <x:v>173</x:v>
      </x:c>
      <x:c r="I16064" s="0" t="s">
        <x:v>53</x:v>
      </x:c>
      <x:c r="J16064" s="0">
        <x:v>6194</x:v>
      </x:c>
    </x:row>
    <x:row r="16065" spans="1:10">
      <x:c r="A16065" s="0" t="s">
        <x:v>2</x:v>
      </x:c>
      <x:c r="B16065" s="0" t="s">
        <x:v>4</x:v>
      </x:c>
      <x:c r="C16065" s="0" t="s">
        <x:v>220</x:v>
      </x:c>
      <x:c r="D16065" s="0" t="s">
        <x:v>220</x:v>
      </x:c>
      <x:c r="E16065" s="0" t="s">
        <x:v>178</x:v>
      </x:c>
      <x:c r="F16065" s="0" t="s">
        <x:v>179</x:v>
      </x:c>
      <x:c r="G16065" s="0" t="s">
        <x:v>174</x:v>
      </x:c>
      <x:c r="H16065" s="0" t="s">
        <x:v>175</x:v>
      </x:c>
      <x:c r="I16065" s="0" t="s">
        <x:v>53</x:v>
      </x:c>
      <x:c r="J16065" s="0">
        <x:v>221954</x:v>
      </x:c>
    </x:row>
    <x:row r="16066" spans="1:10">
      <x:c r="A16066" s="0" t="s">
        <x:v>2</x:v>
      </x:c>
      <x:c r="B16066" s="0" t="s">
        <x:v>4</x:v>
      </x:c>
      <x:c r="C16066" s="0" t="s">
        <x:v>220</x:v>
      </x:c>
      <x:c r="D16066" s="0" t="s">
        <x:v>220</x:v>
      </x:c>
      <x:c r="E16066" s="0" t="s">
        <x:v>178</x:v>
      </x:c>
      <x:c r="F16066" s="0" t="s">
        <x:v>179</x:v>
      </x:c>
      <x:c r="G16066" s="0" t="s">
        <x:v>176</x:v>
      </x:c>
      <x:c r="H16066" s="0" t="s">
        <x:v>177</x:v>
      </x:c>
      <x:c r="I16066" s="0" t="s">
        <x:v>53</x:v>
      </x:c>
      <x:c r="J16066" s="0">
        <x:v>-104668</x:v>
      </x:c>
    </x:row>
    <x:row r="16067" spans="1:10">
      <x:c r="A16067" s="0" t="s">
        <x:v>2</x:v>
      </x:c>
      <x:c r="B16067" s="0" t="s">
        <x:v>4</x:v>
      </x:c>
      <x:c r="C16067" s="0" t="s">
        <x:v>220</x:v>
      </x:c>
      <x:c r="D16067" s="0" t="s">
        <x:v>220</x:v>
      </x:c>
      <x:c r="E16067" s="0" t="s">
        <x:v>180</x:v>
      </x:c>
      <x:c r="F16067" s="0" t="s">
        <x:v>181</x:v>
      </x:c>
      <x:c r="G16067" s="0" t="s">
        <x:v>51</x:v>
      </x:c>
      <x:c r="H16067" s="0" t="s">
        <x:v>52</x:v>
      </x:c>
      <x:c r="I16067" s="0" t="s">
        <x:v>53</x:v>
      </x:c>
      <x:c r="J16067" s="0">
        <x:v>6276</x:v>
      </x:c>
    </x:row>
    <x:row r="16068" spans="1:10">
      <x:c r="A16068" s="0" t="s">
        <x:v>2</x:v>
      </x:c>
      <x:c r="B16068" s="0" t="s">
        <x:v>4</x:v>
      </x:c>
      <x:c r="C16068" s="0" t="s">
        <x:v>220</x:v>
      </x:c>
      <x:c r="D16068" s="0" t="s">
        <x:v>220</x:v>
      </x:c>
      <x:c r="E16068" s="0" t="s">
        <x:v>180</x:v>
      </x:c>
      <x:c r="F16068" s="0" t="s">
        <x:v>181</x:v>
      </x:c>
      <x:c r="G16068" s="0" t="s">
        <x:v>54</x:v>
      </x:c>
      <x:c r="H16068" s="0" t="s">
        <x:v>55</x:v>
      </x:c>
      <x:c r="I16068" s="0" t="s">
        <x:v>53</x:v>
      </x:c>
      <x:c r="J16068" s="0">
        <x:v>971</x:v>
      </x:c>
    </x:row>
    <x:row r="16069" spans="1:10">
      <x:c r="A16069" s="0" t="s">
        <x:v>2</x:v>
      </x:c>
      <x:c r="B16069" s="0" t="s">
        <x:v>4</x:v>
      </x:c>
      <x:c r="C16069" s="0" t="s">
        <x:v>220</x:v>
      </x:c>
      <x:c r="D16069" s="0" t="s">
        <x:v>220</x:v>
      </x:c>
      <x:c r="E16069" s="0" t="s">
        <x:v>180</x:v>
      </x:c>
      <x:c r="F16069" s="0" t="s">
        <x:v>181</x:v>
      </x:c>
      <x:c r="G16069" s="0" t="s">
        <x:v>56</x:v>
      </x:c>
      <x:c r="H16069" s="0" t="s">
        <x:v>57</x:v>
      </x:c>
      <x:c r="I16069" s="0" t="s">
        <x:v>53</x:v>
      </x:c>
      <x:c r="J16069" s="0">
        <x:v>5305</x:v>
      </x:c>
    </x:row>
    <x:row r="16070" spans="1:10">
      <x:c r="A16070" s="0" t="s">
        <x:v>2</x:v>
      </x:c>
      <x:c r="B16070" s="0" t="s">
        <x:v>4</x:v>
      </x:c>
      <x:c r="C16070" s="0" t="s">
        <x:v>220</x:v>
      </x:c>
      <x:c r="D16070" s="0" t="s">
        <x:v>220</x:v>
      </x:c>
      <x:c r="E16070" s="0" t="s">
        <x:v>180</x:v>
      </x:c>
      <x:c r="F16070" s="0" t="s">
        <x:v>181</x:v>
      </x:c>
      <x:c r="G16070" s="0" t="s">
        <x:v>58</x:v>
      </x:c>
      <x:c r="H16070" s="0" t="s">
        <x:v>59</x:v>
      </x:c>
      <x:c r="I16070" s="0" t="s">
        <x:v>53</x:v>
      </x:c>
      <x:c r="J16070" s="0">
        <x:v>1022287</x:v>
      </x:c>
    </x:row>
    <x:row r="16071" spans="1:10">
      <x:c r="A16071" s="0" t="s">
        <x:v>2</x:v>
      </x:c>
      <x:c r="B16071" s="0" t="s">
        <x:v>4</x:v>
      </x:c>
      <x:c r="C16071" s="0" t="s">
        <x:v>220</x:v>
      </x:c>
      <x:c r="D16071" s="0" t="s">
        <x:v>220</x:v>
      </x:c>
      <x:c r="E16071" s="0" t="s">
        <x:v>180</x:v>
      </x:c>
      <x:c r="F16071" s="0" t="s">
        <x:v>181</x:v>
      </x:c>
      <x:c r="G16071" s="0" t="s">
        <x:v>60</x:v>
      </x:c>
      <x:c r="H16071" s="0" t="s">
        <x:v>61</x:v>
      </x:c>
      <x:c r="I16071" s="0" t="s">
        <x:v>53</x:v>
      </x:c>
      <x:c r="J16071" s="0">
        <x:v>861</x:v>
      </x:c>
    </x:row>
    <x:row r="16072" spans="1:10">
      <x:c r="A16072" s="0" t="s">
        <x:v>2</x:v>
      </x:c>
      <x:c r="B16072" s="0" t="s">
        <x:v>4</x:v>
      </x:c>
      <x:c r="C16072" s="0" t="s">
        <x:v>220</x:v>
      </x:c>
      <x:c r="D16072" s="0" t="s">
        <x:v>220</x:v>
      </x:c>
      <x:c r="E16072" s="0" t="s">
        <x:v>180</x:v>
      </x:c>
      <x:c r="F16072" s="0" t="s">
        <x:v>181</x:v>
      </x:c>
      <x:c r="G16072" s="0" t="s">
        <x:v>62</x:v>
      </x:c>
      <x:c r="H16072" s="0" t="s">
        <x:v>63</x:v>
      </x:c>
      <x:c r="I16072" s="0" t="s">
        <x:v>53</x:v>
      </x:c>
      <x:c r="J16072" s="0">
        <x:v>721305</x:v>
      </x:c>
    </x:row>
    <x:row r="16073" spans="1:10">
      <x:c r="A16073" s="0" t="s">
        <x:v>2</x:v>
      </x:c>
      <x:c r="B16073" s="0" t="s">
        <x:v>4</x:v>
      </x:c>
      <x:c r="C16073" s="0" t="s">
        <x:v>220</x:v>
      </x:c>
      <x:c r="D16073" s="0" t="s">
        <x:v>220</x:v>
      </x:c>
      <x:c r="E16073" s="0" t="s">
        <x:v>180</x:v>
      </x:c>
      <x:c r="F16073" s="0" t="s">
        <x:v>181</x:v>
      </x:c>
      <x:c r="G16073" s="0" t="s">
        <x:v>64</x:v>
      </x:c>
      <x:c r="H16073" s="0" t="s">
        <x:v>65</x:v>
      </x:c>
      <x:c r="I16073" s="0" t="s">
        <x:v>53</x:v>
      </x:c>
      <x:c r="J16073" s="0">
        <x:v>300121</x:v>
      </x:c>
    </x:row>
    <x:row r="16074" spans="1:10">
      <x:c r="A16074" s="0" t="s">
        <x:v>2</x:v>
      </x:c>
      <x:c r="B16074" s="0" t="s">
        <x:v>4</x:v>
      </x:c>
      <x:c r="C16074" s="0" t="s">
        <x:v>220</x:v>
      </x:c>
      <x:c r="D16074" s="0" t="s">
        <x:v>220</x:v>
      </x:c>
      <x:c r="E16074" s="0" t="s">
        <x:v>180</x:v>
      </x:c>
      <x:c r="F16074" s="0" t="s">
        <x:v>181</x:v>
      </x:c>
      <x:c r="G16074" s="0" t="s">
        <x:v>66</x:v>
      </x:c>
      <x:c r="H16074" s="0" t="s">
        <x:v>67</x:v>
      </x:c>
      <x:c r="I16074" s="0" t="s">
        <x:v>53</x:v>
      </x:c>
      <x:c r="J16074" s="0">
        <x:v>254112</x:v>
      </x:c>
    </x:row>
    <x:row r="16075" spans="1:10">
      <x:c r="A16075" s="0" t="s">
        <x:v>2</x:v>
      </x:c>
      <x:c r="B16075" s="0" t="s">
        <x:v>4</x:v>
      </x:c>
      <x:c r="C16075" s="0" t="s">
        <x:v>220</x:v>
      </x:c>
      <x:c r="D16075" s="0" t="s">
        <x:v>220</x:v>
      </x:c>
      <x:c r="E16075" s="0" t="s">
        <x:v>180</x:v>
      </x:c>
      <x:c r="F16075" s="0" t="s">
        <x:v>181</x:v>
      </x:c>
      <x:c r="G16075" s="0" t="s">
        <x:v>68</x:v>
      </x:c>
      <x:c r="H16075" s="0" t="s">
        <x:v>69</x:v>
      </x:c>
      <x:c r="I16075" s="0" t="s">
        <x:v>53</x:v>
      </x:c>
      <x:c r="J16075" s="0">
        <x:v>734454</x:v>
      </x:c>
    </x:row>
    <x:row r="16076" spans="1:10">
      <x:c r="A16076" s="0" t="s">
        <x:v>2</x:v>
      </x:c>
      <x:c r="B16076" s="0" t="s">
        <x:v>4</x:v>
      </x:c>
      <x:c r="C16076" s="0" t="s">
        <x:v>220</x:v>
      </x:c>
      <x:c r="D16076" s="0" t="s">
        <x:v>220</x:v>
      </x:c>
      <x:c r="E16076" s="0" t="s">
        <x:v>180</x:v>
      </x:c>
      <x:c r="F16076" s="0" t="s">
        <x:v>181</x:v>
      </x:c>
      <x:c r="G16076" s="0" t="s">
        <x:v>70</x:v>
      </x:c>
      <x:c r="H16076" s="0" t="s">
        <x:v>71</x:v>
      </x:c>
      <x:c r="I16076" s="0" t="s">
        <x:v>53</x:v>
      </x:c>
      <x:c r="J16076" s="0">
        <x:v>2086939</x:v>
      </x:c>
    </x:row>
    <x:row r="16077" spans="1:10">
      <x:c r="A16077" s="0" t="s">
        <x:v>2</x:v>
      </x:c>
      <x:c r="B16077" s="0" t="s">
        <x:v>4</x:v>
      </x:c>
      <x:c r="C16077" s="0" t="s">
        <x:v>220</x:v>
      </x:c>
      <x:c r="D16077" s="0" t="s">
        <x:v>220</x:v>
      </x:c>
      <x:c r="E16077" s="0" t="s">
        <x:v>180</x:v>
      </x:c>
      <x:c r="F16077" s="0" t="s">
        <x:v>181</x:v>
      </x:c>
      <x:c r="G16077" s="0" t="s">
        <x:v>72</x:v>
      </x:c>
      <x:c r="H16077" s="0" t="s">
        <x:v>73</x:v>
      </x:c>
      <x:c r="I16077" s="0" t="s">
        <x:v>53</x:v>
      </x:c>
      <x:c r="J16077" s="0">
        <x:v>1162063</x:v>
      </x:c>
    </x:row>
    <x:row r="16078" spans="1:10">
      <x:c r="A16078" s="0" t="s">
        <x:v>2</x:v>
      </x:c>
      <x:c r="B16078" s="0" t="s">
        <x:v>4</x:v>
      </x:c>
      <x:c r="C16078" s="0" t="s">
        <x:v>220</x:v>
      </x:c>
      <x:c r="D16078" s="0" t="s">
        <x:v>220</x:v>
      </x:c>
      <x:c r="E16078" s="0" t="s">
        <x:v>180</x:v>
      </x:c>
      <x:c r="F16078" s="0" t="s">
        <x:v>181</x:v>
      </x:c>
      <x:c r="G16078" s="0" t="s">
        <x:v>74</x:v>
      </x:c>
      <x:c r="H16078" s="0" t="s">
        <x:v>75</x:v>
      </x:c>
      <x:c r="I16078" s="0" t="s">
        <x:v>53</x:v>
      </x:c>
      <x:c r="J16078" s="0">
        <x:v>454039</x:v>
      </x:c>
    </x:row>
    <x:row r="16079" spans="1:10">
      <x:c r="A16079" s="0" t="s">
        <x:v>2</x:v>
      </x:c>
      <x:c r="B16079" s="0" t="s">
        <x:v>4</x:v>
      </x:c>
      <x:c r="C16079" s="0" t="s">
        <x:v>220</x:v>
      </x:c>
      <x:c r="D16079" s="0" t="s">
        <x:v>220</x:v>
      </x:c>
      <x:c r="E16079" s="0" t="s">
        <x:v>180</x:v>
      </x:c>
      <x:c r="F16079" s="0" t="s">
        <x:v>181</x:v>
      </x:c>
      <x:c r="G16079" s="0" t="s">
        <x:v>76</x:v>
      </x:c>
      <x:c r="H16079" s="0" t="s">
        <x:v>77</x:v>
      </x:c>
      <x:c r="I16079" s="0" t="s">
        <x:v>53</x:v>
      </x:c>
      <x:c r="J16079" s="0">
        <x:v>708024</x:v>
      </x:c>
    </x:row>
    <x:row r="16080" spans="1:10">
      <x:c r="A16080" s="0" t="s">
        <x:v>2</x:v>
      </x:c>
      <x:c r="B16080" s="0" t="s">
        <x:v>4</x:v>
      </x:c>
      <x:c r="C16080" s="0" t="s">
        <x:v>220</x:v>
      </x:c>
      <x:c r="D16080" s="0" t="s">
        <x:v>220</x:v>
      </x:c>
      <x:c r="E16080" s="0" t="s">
        <x:v>180</x:v>
      </x:c>
      <x:c r="F16080" s="0" t="s">
        <x:v>181</x:v>
      </x:c>
      <x:c r="G16080" s="0" t="s">
        <x:v>78</x:v>
      </x:c>
      <x:c r="H16080" s="0" t="s">
        <x:v>79</x:v>
      </x:c>
      <x:c r="I16080" s="0" t="s">
        <x:v>53</x:v>
      </x:c>
      <x:c r="J16080" s="0">
        <x:v>3288412</x:v>
      </x:c>
    </x:row>
    <x:row r="16081" spans="1:10">
      <x:c r="A16081" s="0" t="s">
        <x:v>2</x:v>
      </x:c>
      <x:c r="B16081" s="0" t="s">
        <x:v>4</x:v>
      </x:c>
      <x:c r="C16081" s="0" t="s">
        <x:v>220</x:v>
      </x:c>
      <x:c r="D16081" s="0" t="s">
        <x:v>220</x:v>
      </x:c>
      <x:c r="E16081" s="0" t="s">
        <x:v>180</x:v>
      </x:c>
      <x:c r="F16081" s="0" t="s">
        <x:v>181</x:v>
      </x:c>
      <x:c r="G16081" s="0" t="s">
        <x:v>80</x:v>
      </x:c>
      <x:c r="H16081" s="0" t="s">
        <x:v>81</x:v>
      </x:c>
      <x:c r="I16081" s="0" t="s">
        <x:v>53</x:v>
      </x:c>
      <x:c r="J16081" s="0">
        <x:v>2711755</x:v>
      </x:c>
    </x:row>
    <x:row r="16082" spans="1:10">
      <x:c r="A16082" s="0" t="s">
        <x:v>2</x:v>
      </x:c>
      <x:c r="B16082" s="0" t="s">
        <x:v>4</x:v>
      </x:c>
      <x:c r="C16082" s="0" t="s">
        <x:v>220</x:v>
      </x:c>
      <x:c r="D16082" s="0" t="s">
        <x:v>220</x:v>
      </x:c>
      <x:c r="E16082" s="0" t="s">
        <x:v>180</x:v>
      </x:c>
      <x:c r="F16082" s="0" t="s">
        <x:v>181</x:v>
      </x:c>
      <x:c r="G16082" s="0" t="s">
        <x:v>82</x:v>
      </x:c>
      <x:c r="H16082" s="0" t="s">
        <x:v>83</x:v>
      </x:c>
      <x:c r="I16082" s="0" t="s">
        <x:v>53</x:v>
      </x:c>
      <x:c r="J16082" s="0">
        <x:v>2225616</x:v>
      </x:c>
    </x:row>
    <x:row r="16083" spans="1:10">
      <x:c r="A16083" s="0" t="s">
        <x:v>2</x:v>
      </x:c>
      <x:c r="B16083" s="0" t="s">
        <x:v>4</x:v>
      </x:c>
      <x:c r="C16083" s="0" t="s">
        <x:v>220</x:v>
      </x:c>
      <x:c r="D16083" s="0" t="s">
        <x:v>220</x:v>
      </x:c>
      <x:c r="E16083" s="0" t="s">
        <x:v>180</x:v>
      </x:c>
      <x:c r="F16083" s="0" t="s">
        <x:v>181</x:v>
      </x:c>
      <x:c r="G16083" s="0" t="s">
        <x:v>84</x:v>
      </x:c>
      <x:c r="H16083" s="0" t="s">
        <x:v>85</x:v>
      </x:c>
      <x:c r="I16083" s="0" t="s">
        <x:v>53</x:v>
      </x:c>
      <x:c r="J16083" s="0">
        <x:v>456767</x:v>
      </x:c>
    </x:row>
    <x:row r="16084" spans="1:10">
      <x:c r="A16084" s="0" t="s">
        <x:v>2</x:v>
      </x:c>
      <x:c r="B16084" s="0" t="s">
        <x:v>4</x:v>
      </x:c>
      <x:c r="C16084" s="0" t="s">
        <x:v>220</x:v>
      </x:c>
      <x:c r="D16084" s="0" t="s">
        <x:v>220</x:v>
      </x:c>
      <x:c r="E16084" s="0" t="s">
        <x:v>180</x:v>
      </x:c>
      <x:c r="F16084" s="0" t="s">
        <x:v>181</x:v>
      </x:c>
      <x:c r="G16084" s="0" t="s">
        <x:v>86</x:v>
      </x:c>
      <x:c r="H16084" s="0" t="s">
        <x:v>87</x:v>
      </x:c>
      <x:c r="I16084" s="0" t="s">
        <x:v>53</x:v>
      </x:c>
      <x:c r="J16084" s="0">
        <x:v>29373</x:v>
      </x:c>
    </x:row>
    <x:row r="16085" spans="1:10">
      <x:c r="A16085" s="0" t="s">
        <x:v>2</x:v>
      </x:c>
      <x:c r="B16085" s="0" t="s">
        <x:v>4</x:v>
      </x:c>
      <x:c r="C16085" s="0" t="s">
        <x:v>220</x:v>
      </x:c>
      <x:c r="D16085" s="0" t="s">
        <x:v>220</x:v>
      </x:c>
      <x:c r="E16085" s="0" t="s">
        <x:v>180</x:v>
      </x:c>
      <x:c r="F16085" s="0" t="s">
        <x:v>181</x:v>
      </x:c>
      <x:c r="G16085" s="0" t="s">
        <x:v>88</x:v>
      </x:c>
      <x:c r="H16085" s="0" t="s">
        <x:v>89</x:v>
      </x:c>
      <x:c r="I16085" s="0" t="s">
        <x:v>53</x:v>
      </x:c>
      <x:c r="J16085" s="0">
        <x:v>576657</x:v>
      </x:c>
    </x:row>
    <x:row r="16086" spans="1:10">
      <x:c r="A16086" s="0" t="s">
        <x:v>2</x:v>
      </x:c>
      <x:c r="B16086" s="0" t="s">
        <x:v>4</x:v>
      </x:c>
      <x:c r="C16086" s="0" t="s">
        <x:v>220</x:v>
      </x:c>
      <x:c r="D16086" s="0" t="s">
        <x:v>220</x:v>
      </x:c>
      <x:c r="E16086" s="0" t="s">
        <x:v>180</x:v>
      </x:c>
      <x:c r="F16086" s="0" t="s">
        <x:v>181</x:v>
      </x:c>
      <x:c r="G16086" s="0" t="s">
        <x:v>90</x:v>
      </x:c>
      <x:c r="H16086" s="0" t="s">
        <x:v>91</x:v>
      </x:c>
      <x:c r="I16086" s="0" t="s">
        <x:v>53</x:v>
      </x:c>
      <x:c r="J16086" s="0">
        <x:v>33310</x:v>
      </x:c>
    </x:row>
    <x:row r="16087" spans="1:10">
      <x:c r="A16087" s="0" t="s">
        <x:v>2</x:v>
      </x:c>
      <x:c r="B16087" s="0" t="s">
        <x:v>4</x:v>
      </x:c>
      <x:c r="C16087" s="0" t="s">
        <x:v>220</x:v>
      </x:c>
      <x:c r="D16087" s="0" t="s">
        <x:v>220</x:v>
      </x:c>
      <x:c r="E16087" s="0" t="s">
        <x:v>180</x:v>
      </x:c>
      <x:c r="F16087" s="0" t="s">
        <x:v>181</x:v>
      </x:c>
      <x:c r="G16087" s="0" t="s">
        <x:v>92</x:v>
      </x:c>
      <x:c r="H16087" s="0" t="s">
        <x:v>93</x:v>
      </x:c>
      <x:c r="I16087" s="0" t="s">
        <x:v>53</x:v>
      </x:c>
      <x:c r="J16087" s="0">
        <x:v>33270</x:v>
      </x:c>
    </x:row>
    <x:row r="16088" spans="1:10">
      <x:c r="A16088" s="0" t="s">
        <x:v>2</x:v>
      </x:c>
      <x:c r="B16088" s="0" t="s">
        <x:v>4</x:v>
      </x:c>
      <x:c r="C16088" s="0" t="s">
        <x:v>220</x:v>
      </x:c>
      <x:c r="D16088" s="0" t="s">
        <x:v>220</x:v>
      </x:c>
      <x:c r="E16088" s="0" t="s">
        <x:v>180</x:v>
      </x:c>
      <x:c r="F16088" s="0" t="s">
        <x:v>181</x:v>
      </x:c>
      <x:c r="G16088" s="0" t="s">
        <x:v>94</x:v>
      </x:c>
      <x:c r="H16088" s="0" t="s">
        <x:v>95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220</x:v>
      </x:c>
      <x:c r="D16089" s="0" t="s">
        <x:v>220</x:v>
      </x:c>
      <x:c r="E16089" s="0" t="s">
        <x:v>180</x:v>
      </x:c>
      <x:c r="F16089" s="0" t="s">
        <x:v>181</x:v>
      </x:c>
      <x:c r="G16089" s="0" t="s">
        <x:v>96</x:v>
      </x:c>
      <x:c r="H16089" s="0" t="s">
        <x:v>97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220</x:v>
      </x:c>
      <x:c r="D16090" s="0" t="s">
        <x:v>220</x:v>
      </x:c>
      <x:c r="E16090" s="0" t="s">
        <x:v>180</x:v>
      </x:c>
      <x:c r="F16090" s="0" t="s">
        <x:v>181</x:v>
      </x:c>
      <x:c r="G16090" s="0" t="s">
        <x:v>98</x:v>
      </x:c>
      <x:c r="H16090" s="0" t="s">
        <x:v>99</x:v>
      </x:c>
      <x:c r="I16090" s="0" t="s">
        <x:v>53</x:v>
      </x:c>
      <x:c r="J16090" s="0">
        <x:v>40</x:v>
      </x:c>
    </x:row>
    <x:row r="16091" spans="1:10">
      <x:c r="A16091" s="0" t="s">
        <x:v>2</x:v>
      </x:c>
      <x:c r="B16091" s="0" t="s">
        <x:v>4</x:v>
      </x:c>
      <x:c r="C16091" s="0" t="s">
        <x:v>220</x:v>
      </x:c>
      <x:c r="D16091" s="0" t="s">
        <x:v>220</x:v>
      </x:c>
      <x:c r="E16091" s="0" t="s">
        <x:v>180</x:v>
      </x:c>
      <x:c r="F16091" s="0" t="s">
        <x:v>181</x:v>
      </x:c>
      <x:c r="G16091" s="0" t="s">
        <x:v>100</x:v>
      </x:c>
      <x:c r="H16091" s="0" t="s">
        <x:v>101</x:v>
      </x:c>
      <x:c r="I16091" s="0" t="s">
        <x:v>53</x:v>
      </x:c>
      <x:c r="J16091" s="0">
        <x:v>177172</x:v>
      </x:c>
    </x:row>
    <x:row r="16092" spans="1:10">
      <x:c r="A16092" s="0" t="s">
        <x:v>2</x:v>
      </x:c>
      <x:c r="B16092" s="0" t="s">
        <x:v>4</x:v>
      </x:c>
      <x:c r="C16092" s="0" t="s">
        <x:v>220</x:v>
      </x:c>
      <x:c r="D16092" s="0" t="s">
        <x:v>220</x:v>
      </x:c>
      <x:c r="E16092" s="0" t="s">
        <x:v>180</x:v>
      </x:c>
      <x:c r="F16092" s="0" t="s">
        <x:v>181</x:v>
      </x:c>
      <x:c r="G16092" s="0" t="s">
        <x:v>102</x:v>
      </x:c>
      <x:c r="H16092" s="0" t="s">
        <x:v>103</x:v>
      </x:c>
      <x:c r="I16092" s="0" t="s">
        <x:v>53</x:v>
      </x:c>
      <x:c r="J16092" s="0">
        <x:v>177172</x:v>
      </x:c>
    </x:row>
    <x:row r="16093" spans="1:10">
      <x:c r="A16093" s="0" t="s">
        <x:v>2</x:v>
      </x:c>
      <x:c r="B16093" s="0" t="s">
        <x:v>4</x:v>
      </x:c>
      <x:c r="C16093" s="0" t="s">
        <x:v>220</x:v>
      </x:c>
      <x:c r="D16093" s="0" t="s">
        <x:v>220</x:v>
      </x:c>
      <x:c r="E16093" s="0" t="s">
        <x:v>180</x:v>
      </x:c>
      <x:c r="F16093" s="0" t="s">
        <x:v>181</x:v>
      </x:c>
      <x:c r="G16093" s="0" t="s">
        <x:v>104</x:v>
      </x:c>
      <x:c r="H16093" s="0" t="s">
        <x:v>105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220</x:v>
      </x:c>
      <x:c r="D16094" s="0" t="s">
        <x:v>220</x:v>
      </x:c>
      <x:c r="E16094" s="0" t="s">
        <x:v>180</x:v>
      </x:c>
      <x:c r="F16094" s="0" t="s">
        <x:v>181</x:v>
      </x:c>
      <x:c r="G16094" s="0" t="s">
        <x:v>106</x:v>
      </x:c>
      <x:c r="H16094" s="0" t="s">
        <x:v>107</x:v>
      </x:c>
      <x:c r="I16094" s="0" t="s">
        <x:v>53</x:v>
      </x:c>
      <x:c r="J16094" s="0">
        <x:v>473234</x:v>
      </x:c>
    </x:row>
    <x:row r="16095" spans="1:10">
      <x:c r="A16095" s="0" t="s">
        <x:v>2</x:v>
      </x:c>
      <x:c r="B16095" s="0" t="s">
        <x:v>4</x:v>
      </x:c>
      <x:c r="C16095" s="0" t="s">
        <x:v>220</x:v>
      </x:c>
      <x:c r="D16095" s="0" t="s">
        <x:v>220</x:v>
      </x:c>
      <x:c r="E16095" s="0" t="s">
        <x:v>180</x:v>
      </x:c>
      <x:c r="F16095" s="0" t="s">
        <x:v>181</x:v>
      </x:c>
      <x:c r="G16095" s="0" t="s">
        <x:v>108</x:v>
      </x:c>
      <x:c r="H16095" s="0" t="s">
        <x:v>109</x:v>
      </x:c>
      <x:c r="I16095" s="0" t="s">
        <x:v>53</x:v>
      </x:c>
      <x:c r="J16095" s="0">
        <x:v>108100</x:v>
      </x:c>
    </x:row>
    <x:row r="16096" spans="1:10">
      <x:c r="A16096" s="0" t="s">
        <x:v>2</x:v>
      </x:c>
      <x:c r="B16096" s="0" t="s">
        <x:v>4</x:v>
      </x:c>
      <x:c r="C16096" s="0" t="s">
        <x:v>220</x:v>
      </x:c>
      <x:c r="D16096" s="0" t="s">
        <x:v>220</x:v>
      </x:c>
      <x:c r="E16096" s="0" t="s">
        <x:v>180</x:v>
      </x:c>
      <x:c r="F16096" s="0" t="s">
        <x:v>181</x:v>
      </x:c>
      <x:c r="G16096" s="0" t="s">
        <x:v>110</x:v>
      </x:c>
      <x:c r="H16096" s="0" t="s">
        <x:v>111</x:v>
      </x:c>
      <x:c r="I16096" s="0" t="s">
        <x:v>53</x:v>
      </x:c>
      <x:c r="J16096" s="0">
        <x:v>365134</x:v>
      </x:c>
    </x:row>
    <x:row r="16097" spans="1:10">
      <x:c r="A16097" s="0" t="s">
        <x:v>2</x:v>
      </x:c>
      <x:c r="B16097" s="0" t="s">
        <x:v>4</x:v>
      </x:c>
      <x:c r="C16097" s="0" t="s">
        <x:v>220</x:v>
      </x:c>
      <x:c r="D16097" s="0" t="s">
        <x:v>220</x:v>
      </x:c>
      <x:c r="E16097" s="0" t="s">
        <x:v>180</x:v>
      </x:c>
      <x:c r="F16097" s="0" t="s">
        <x:v>181</x:v>
      </x:c>
      <x:c r="G16097" s="0" t="s">
        <x:v>112</x:v>
      </x:c>
      <x:c r="H16097" s="0" t="s">
        <x:v>113</x:v>
      </x:c>
      <x:c r="I16097" s="0" t="s">
        <x:v>53</x:v>
      </x:c>
      <x:c r="J16097" s="0">
        <x:v>8984147</x:v>
      </x:c>
    </x:row>
    <x:row r="16098" spans="1:10">
      <x:c r="A16098" s="0" t="s">
        <x:v>2</x:v>
      </x:c>
      <x:c r="B16098" s="0" t="s">
        <x:v>4</x:v>
      </x:c>
      <x:c r="C16098" s="0" t="s">
        <x:v>220</x:v>
      </x:c>
      <x:c r="D16098" s="0" t="s">
        <x:v>220</x:v>
      </x:c>
      <x:c r="E16098" s="0" t="s">
        <x:v>180</x:v>
      </x:c>
      <x:c r="F16098" s="0" t="s">
        <x:v>181</x:v>
      </x:c>
      <x:c r="G16098" s="0" t="s">
        <x:v>114</x:v>
      </x:c>
      <x:c r="H16098" s="0" t="s">
        <x:v>115</x:v>
      </x:c>
      <x:c r="I16098" s="0" t="s">
        <x:v>53</x:v>
      </x:c>
      <x:c r="J16098" s="0">
        <x:v>5120</x:v>
      </x:c>
    </x:row>
    <x:row r="16099" spans="1:10">
      <x:c r="A16099" s="0" t="s">
        <x:v>2</x:v>
      </x:c>
      <x:c r="B16099" s="0" t="s">
        <x:v>4</x:v>
      </x:c>
      <x:c r="C16099" s="0" t="s">
        <x:v>220</x:v>
      </x:c>
      <x:c r="D16099" s="0" t="s">
        <x:v>220</x:v>
      </x:c>
      <x:c r="E16099" s="0" t="s">
        <x:v>180</x:v>
      </x:c>
      <x:c r="F16099" s="0" t="s">
        <x:v>181</x:v>
      </x:c>
      <x:c r="G16099" s="0" t="s">
        <x:v>116</x:v>
      </x:c>
      <x:c r="H16099" s="0" t="s">
        <x:v>117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220</x:v>
      </x:c>
      <x:c r="D16100" s="0" t="s">
        <x:v>220</x:v>
      </x:c>
      <x:c r="E16100" s="0" t="s">
        <x:v>180</x:v>
      </x:c>
      <x:c r="F16100" s="0" t="s">
        <x:v>181</x:v>
      </x:c>
      <x:c r="G16100" s="0" t="s">
        <x:v>118</x:v>
      </x:c>
      <x:c r="H16100" s="0" t="s">
        <x:v>119</x:v>
      </x:c>
      <x:c r="I16100" s="0" t="s">
        <x:v>53</x:v>
      </x:c>
      <x:c r="J16100" s="0">
        <x:v>5120</x:v>
      </x:c>
    </x:row>
    <x:row r="16101" spans="1:10">
      <x:c r="A16101" s="0" t="s">
        <x:v>2</x:v>
      </x:c>
      <x:c r="B16101" s="0" t="s">
        <x:v>4</x:v>
      </x:c>
      <x:c r="C16101" s="0" t="s">
        <x:v>220</x:v>
      </x:c>
      <x:c r="D16101" s="0" t="s">
        <x:v>220</x:v>
      </x:c>
      <x:c r="E16101" s="0" t="s">
        <x:v>180</x:v>
      </x:c>
      <x:c r="F16101" s="0" t="s">
        <x:v>181</x:v>
      </x:c>
      <x:c r="G16101" s="0" t="s">
        <x:v>120</x:v>
      </x:c>
      <x:c r="H16101" s="0" t="s">
        <x:v>121</x:v>
      </x:c>
      <x:c r="I16101" s="0" t="s">
        <x:v>53</x:v>
      </x:c>
      <x:c r="J16101" s="0">
        <x:v>772032</x:v>
      </x:c>
    </x:row>
    <x:row r="16102" spans="1:10">
      <x:c r="A16102" s="0" t="s">
        <x:v>2</x:v>
      </x:c>
      <x:c r="B16102" s="0" t="s">
        <x:v>4</x:v>
      </x:c>
      <x:c r="C16102" s="0" t="s">
        <x:v>220</x:v>
      </x:c>
      <x:c r="D16102" s="0" t="s">
        <x:v>220</x:v>
      </x:c>
      <x:c r="E16102" s="0" t="s">
        <x:v>180</x:v>
      </x:c>
      <x:c r="F16102" s="0" t="s">
        <x:v>181</x:v>
      </x:c>
      <x:c r="G16102" s="0" t="s">
        <x:v>122</x:v>
      </x:c>
      <x:c r="H16102" s="0" t="s">
        <x:v>123</x:v>
      </x:c>
      <x:c r="I16102" s="0" t="s">
        <x:v>53</x:v>
      </x:c>
      <x:c r="J16102" s="0">
        <x:v>21226</x:v>
      </x:c>
    </x:row>
    <x:row r="16103" spans="1:10">
      <x:c r="A16103" s="0" t="s">
        <x:v>2</x:v>
      </x:c>
      <x:c r="B16103" s="0" t="s">
        <x:v>4</x:v>
      </x:c>
      <x:c r="C16103" s="0" t="s">
        <x:v>220</x:v>
      </x:c>
      <x:c r="D16103" s="0" t="s">
        <x:v>220</x:v>
      </x:c>
      <x:c r="E16103" s="0" t="s">
        <x:v>180</x:v>
      </x:c>
      <x:c r="F16103" s="0" t="s">
        <x:v>181</x:v>
      </x:c>
      <x:c r="G16103" s="0" t="s">
        <x:v>124</x:v>
      </x:c>
      <x:c r="H16103" s="0" t="s">
        <x:v>125</x:v>
      </x:c>
      <x:c r="I16103" s="0" t="s">
        <x:v>53</x:v>
      </x:c>
      <x:c r="J16103" s="0">
        <x:v>564745</x:v>
      </x:c>
    </x:row>
    <x:row r="16104" spans="1:10">
      <x:c r="A16104" s="0" t="s">
        <x:v>2</x:v>
      </x:c>
      <x:c r="B16104" s="0" t="s">
        <x:v>4</x:v>
      </x:c>
      <x:c r="C16104" s="0" t="s">
        <x:v>220</x:v>
      </x:c>
      <x:c r="D16104" s="0" t="s">
        <x:v>220</x:v>
      </x:c>
      <x:c r="E16104" s="0" t="s">
        <x:v>180</x:v>
      </x:c>
      <x:c r="F16104" s="0" t="s">
        <x:v>181</x:v>
      </x:c>
      <x:c r="G16104" s="0" t="s">
        <x:v>126</x:v>
      </x:c>
      <x:c r="H16104" s="0" t="s">
        <x:v>127</x:v>
      </x:c>
      <x:c r="I16104" s="0" t="s">
        <x:v>53</x:v>
      </x:c>
      <x:c r="J16104" s="0">
        <x:v>186061</x:v>
      </x:c>
    </x:row>
    <x:row r="16105" spans="1:10">
      <x:c r="A16105" s="0" t="s">
        <x:v>2</x:v>
      </x:c>
      <x:c r="B16105" s="0" t="s">
        <x:v>4</x:v>
      </x:c>
      <x:c r="C16105" s="0" t="s">
        <x:v>220</x:v>
      </x:c>
      <x:c r="D16105" s="0" t="s">
        <x:v>220</x:v>
      </x:c>
      <x:c r="E16105" s="0" t="s">
        <x:v>180</x:v>
      </x:c>
      <x:c r="F16105" s="0" t="s">
        <x:v>181</x:v>
      </x:c>
      <x:c r="G16105" s="0" t="s">
        <x:v>128</x:v>
      </x:c>
      <x:c r="H16105" s="0" t="s">
        <x:v>129</x:v>
      </x:c>
      <x:c r="I16105" s="0" t="s">
        <x:v>53</x:v>
      </x:c>
      <x:c r="J16105" s="0">
        <x:v>777387</x:v>
      </x:c>
    </x:row>
    <x:row r="16106" spans="1:10">
      <x:c r="A16106" s="0" t="s">
        <x:v>2</x:v>
      </x:c>
      <x:c r="B16106" s="0" t="s">
        <x:v>4</x:v>
      </x:c>
      <x:c r="C16106" s="0" t="s">
        <x:v>220</x:v>
      </x:c>
      <x:c r="D16106" s="0" t="s">
        <x:v>220</x:v>
      </x:c>
      <x:c r="E16106" s="0" t="s">
        <x:v>180</x:v>
      </x:c>
      <x:c r="F16106" s="0" t="s">
        <x:v>181</x:v>
      </x:c>
      <x:c r="G16106" s="0" t="s">
        <x:v>130</x:v>
      </x:c>
      <x:c r="H16106" s="0" t="s">
        <x:v>131</x:v>
      </x:c>
      <x:c r="I16106" s="0" t="s">
        <x:v>53</x:v>
      </x:c>
      <x:c r="J16106" s="0">
        <x:v>85402</x:v>
      </x:c>
    </x:row>
    <x:row r="16107" spans="1:10">
      <x:c r="A16107" s="0" t="s">
        <x:v>2</x:v>
      </x:c>
      <x:c r="B16107" s="0" t="s">
        <x:v>4</x:v>
      </x:c>
      <x:c r="C16107" s="0" t="s">
        <x:v>220</x:v>
      </x:c>
      <x:c r="D16107" s="0" t="s">
        <x:v>220</x:v>
      </x:c>
      <x:c r="E16107" s="0" t="s">
        <x:v>180</x:v>
      </x:c>
      <x:c r="F16107" s="0" t="s">
        <x:v>181</x:v>
      </x:c>
      <x:c r="G16107" s="0" t="s">
        <x:v>132</x:v>
      </x:c>
      <x:c r="H16107" s="0" t="s">
        <x:v>133</x:v>
      </x:c>
      <x:c r="I16107" s="0" t="s">
        <x:v>53</x:v>
      </x:c>
      <x:c r="J16107" s="0">
        <x:v>691985</x:v>
      </x:c>
    </x:row>
    <x:row r="16108" spans="1:10">
      <x:c r="A16108" s="0" t="s">
        <x:v>2</x:v>
      </x:c>
      <x:c r="B16108" s="0" t="s">
        <x:v>4</x:v>
      </x:c>
      <x:c r="C16108" s="0" t="s">
        <x:v>220</x:v>
      </x:c>
      <x:c r="D16108" s="0" t="s">
        <x:v>220</x:v>
      </x:c>
      <x:c r="E16108" s="0" t="s">
        <x:v>180</x:v>
      </x:c>
      <x:c r="F16108" s="0" t="s">
        <x:v>181</x:v>
      </x:c>
      <x:c r="G16108" s="0" t="s">
        <x:v>134</x:v>
      </x:c>
      <x:c r="H16108" s="0" t="s">
        <x:v>135</x:v>
      </x:c>
      <x:c r="I16108" s="0" t="s">
        <x:v>53</x:v>
      </x:c>
      <x:c r="J16108" s="0">
        <x:v>813857</x:v>
      </x:c>
    </x:row>
    <x:row r="16109" spans="1:10">
      <x:c r="A16109" s="0" t="s">
        <x:v>2</x:v>
      </x:c>
      <x:c r="B16109" s="0" t="s">
        <x:v>4</x:v>
      </x:c>
      <x:c r="C16109" s="0" t="s">
        <x:v>220</x:v>
      </x:c>
      <x:c r="D16109" s="0" t="s">
        <x:v>220</x:v>
      </x:c>
      <x:c r="E16109" s="0" t="s">
        <x:v>180</x:v>
      </x:c>
      <x:c r="F16109" s="0" t="s">
        <x:v>181</x:v>
      </x:c>
      <x:c r="G16109" s="0" t="s">
        <x:v>136</x:v>
      </x:c>
      <x:c r="H16109" s="0" t="s">
        <x:v>137</x:v>
      </x:c>
      <x:c r="I16109" s="0" t="s">
        <x:v>53</x:v>
      </x:c>
      <x:c r="J16109" s="0">
        <x:v>491435</x:v>
      </x:c>
    </x:row>
    <x:row r="16110" spans="1:10">
      <x:c r="A16110" s="0" t="s">
        <x:v>2</x:v>
      </x:c>
      <x:c r="B16110" s="0" t="s">
        <x:v>4</x:v>
      </x:c>
      <x:c r="C16110" s="0" t="s">
        <x:v>220</x:v>
      </x:c>
      <x:c r="D16110" s="0" t="s">
        <x:v>220</x:v>
      </x:c>
      <x:c r="E16110" s="0" t="s">
        <x:v>180</x:v>
      </x:c>
      <x:c r="F16110" s="0" t="s">
        <x:v>181</x:v>
      </x:c>
      <x:c r="G16110" s="0" t="s">
        <x:v>138</x:v>
      </x:c>
      <x:c r="H16110" s="0" t="s">
        <x:v>139</x:v>
      </x:c>
      <x:c r="I16110" s="0" t="s">
        <x:v>53</x:v>
      </x:c>
      <x:c r="J16110" s="0">
        <x:v>322422</x:v>
      </x:c>
    </x:row>
    <x:row r="16111" spans="1:10">
      <x:c r="A16111" s="0" t="s">
        <x:v>2</x:v>
      </x:c>
      <x:c r="B16111" s="0" t="s">
        <x:v>4</x:v>
      </x:c>
      <x:c r="C16111" s="0" t="s">
        <x:v>220</x:v>
      </x:c>
      <x:c r="D16111" s="0" t="s">
        <x:v>220</x:v>
      </x:c>
      <x:c r="E16111" s="0" t="s">
        <x:v>180</x:v>
      </x:c>
      <x:c r="F16111" s="0" t="s">
        <x:v>181</x:v>
      </x:c>
      <x:c r="G16111" s="0" t="s">
        <x:v>140</x:v>
      </x:c>
      <x:c r="H16111" s="0" t="s">
        <x:v>141</x:v>
      </x:c>
      <x:c r="I16111" s="0" t="s">
        <x:v>53</x:v>
      </x:c>
      <x:c r="J16111" s="0">
        <x:v>5368871</x:v>
      </x:c>
    </x:row>
    <x:row r="16112" spans="1:10">
      <x:c r="A16112" s="0" t="s">
        <x:v>2</x:v>
      </x:c>
      <x:c r="B16112" s="0" t="s">
        <x:v>4</x:v>
      </x:c>
      <x:c r="C16112" s="0" t="s">
        <x:v>220</x:v>
      </x:c>
      <x:c r="D16112" s="0" t="s">
        <x:v>220</x:v>
      </x:c>
      <x:c r="E16112" s="0" t="s">
        <x:v>180</x:v>
      </x:c>
      <x:c r="F16112" s="0" t="s">
        <x:v>181</x:v>
      </x:c>
      <x:c r="G16112" s="0" t="s">
        <x:v>142</x:v>
      </x:c>
      <x:c r="H16112" s="0" t="s">
        <x:v>143</x:v>
      </x:c>
      <x:c r="I16112" s="0" t="s">
        <x:v>53</x:v>
      </x:c>
      <x:c r="J16112" s="0">
        <x:v>605173</x:v>
      </x:c>
    </x:row>
    <x:row r="16113" spans="1:10">
      <x:c r="A16113" s="0" t="s">
        <x:v>2</x:v>
      </x:c>
      <x:c r="B16113" s="0" t="s">
        <x:v>4</x:v>
      </x:c>
      <x:c r="C16113" s="0" t="s">
        <x:v>220</x:v>
      </x:c>
      <x:c r="D16113" s="0" t="s">
        <x:v>220</x:v>
      </x:c>
      <x:c r="E16113" s="0" t="s">
        <x:v>180</x:v>
      </x:c>
      <x:c r="F16113" s="0" t="s">
        <x:v>181</x:v>
      </x:c>
      <x:c r="G16113" s="0" t="s">
        <x:v>144</x:v>
      </x:c>
      <x:c r="H16113" s="0" t="s">
        <x:v>145</x:v>
      </x:c>
      <x:c r="I16113" s="0" t="s">
        <x:v>53</x:v>
      </x:c>
      <x:c r="J16113" s="0">
        <x:v>141224</x:v>
      </x:c>
    </x:row>
    <x:row r="16114" spans="1:10">
      <x:c r="A16114" s="0" t="s">
        <x:v>2</x:v>
      </x:c>
      <x:c r="B16114" s="0" t="s">
        <x:v>4</x:v>
      </x:c>
      <x:c r="C16114" s="0" t="s">
        <x:v>220</x:v>
      </x:c>
      <x:c r="D16114" s="0" t="s">
        <x:v>220</x:v>
      </x:c>
      <x:c r="E16114" s="0" t="s">
        <x:v>180</x:v>
      </x:c>
      <x:c r="F16114" s="0" t="s">
        <x:v>181</x:v>
      </x:c>
      <x:c r="G16114" s="0" t="s">
        <x:v>146</x:v>
      </x:c>
      <x:c r="H16114" s="0" t="s">
        <x:v>147</x:v>
      </x:c>
      <x:c r="I16114" s="0" t="s">
        <x:v>53</x:v>
      </x:c>
      <x:c r="J16114" s="0">
        <x:v>463323</x:v>
      </x:c>
    </x:row>
    <x:row r="16115" spans="1:10">
      <x:c r="A16115" s="0" t="s">
        <x:v>2</x:v>
      </x:c>
      <x:c r="B16115" s="0" t="s">
        <x:v>4</x:v>
      </x:c>
      <x:c r="C16115" s="0" t="s">
        <x:v>220</x:v>
      </x:c>
      <x:c r="D16115" s="0" t="s">
        <x:v>220</x:v>
      </x:c>
      <x:c r="E16115" s="0" t="s">
        <x:v>180</x:v>
      </x:c>
      <x:c r="F16115" s="0" t="s">
        <x:v>181</x:v>
      </x:c>
      <x:c r="G16115" s="0" t="s">
        <x:v>148</x:v>
      </x:c>
      <x:c r="H16115" s="0" t="s">
        <x:v>149</x:v>
      </x:c>
      <x:c r="I16115" s="0" t="s">
        <x:v>53</x:v>
      </x:c>
      <x:c r="J16115" s="0">
        <x:v>626</x:v>
      </x:c>
    </x:row>
    <x:row r="16116" spans="1:10">
      <x:c r="A16116" s="0" t="s">
        <x:v>2</x:v>
      </x:c>
      <x:c r="B16116" s="0" t="s">
        <x:v>4</x:v>
      </x:c>
      <x:c r="C16116" s="0" t="s">
        <x:v>220</x:v>
      </x:c>
      <x:c r="D16116" s="0" t="s">
        <x:v>220</x:v>
      </x:c>
      <x:c r="E16116" s="0" t="s">
        <x:v>180</x:v>
      </x:c>
      <x:c r="F16116" s="0" t="s">
        <x:v>181</x:v>
      </x:c>
      <x:c r="G16116" s="0" t="s">
        <x:v>150</x:v>
      </x:c>
      <x:c r="H16116" s="0" t="s">
        <x:v>151</x:v>
      </x:c>
      <x:c r="I16116" s="0" t="s">
        <x:v>53</x:v>
      </x:c>
      <x:c r="J16116" s="0">
        <x:v>4763698</x:v>
      </x:c>
    </x:row>
    <x:row r="16117" spans="1:10">
      <x:c r="A16117" s="0" t="s">
        <x:v>2</x:v>
      </x:c>
      <x:c r="B16117" s="0" t="s">
        <x:v>4</x:v>
      </x:c>
      <x:c r="C16117" s="0" t="s">
        <x:v>220</x:v>
      </x:c>
      <x:c r="D16117" s="0" t="s">
        <x:v>220</x:v>
      </x:c>
      <x:c r="E16117" s="0" t="s">
        <x:v>180</x:v>
      </x:c>
      <x:c r="F16117" s="0" t="s">
        <x:v>181</x:v>
      </x:c>
      <x:c r="G16117" s="0" t="s">
        <x:v>152</x:v>
      </x:c>
      <x:c r="H16117" s="0" t="s">
        <x:v>153</x:v>
      </x:c>
      <x:c r="I16117" s="0" t="s">
        <x:v>53</x:v>
      </x:c>
      <x:c r="J16117" s="0">
        <x:v>510496</x:v>
      </x:c>
    </x:row>
    <x:row r="16118" spans="1:10">
      <x:c r="A16118" s="0" t="s">
        <x:v>2</x:v>
      </x:c>
      <x:c r="B16118" s="0" t="s">
        <x:v>4</x:v>
      </x:c>
      <x:c r="C16118" s="0" t="s">
        <x:v>220</x:v>
      </x:c>
      <x:c r="D16118" s="0" t="s">
        <x:v>220</x:v>
      </x:c>
      <x:c r="E16118" s="0" t="s">
        <x:v>180</x:v>
      </x:c>
      <x:c r="F16118" s="0" t="s">
        <x:v>181</x:v>
      </x:c>
      <x:c r="G16118" s="0" t="s">
        <x:v>154</x:v>
      </x:c>
      <x:c r="H16118" s="0" t="s">
        <x:v>155</x:v>
      </x:c>
      <x:c r="I16118" s="0" t="s">
        <x:v>53</x:v>
      </x:c>
      <x:c r="J16118" s="0">
        <x:v>47383</x:v>
      </x:c>
    </x:row>
    <x:row r="16119" spans="1:10">
      <x:c r="A16119" s="0" t="s">
        <x:v>2</x:v>
      </x:c>
      <x:c r="B16119" s="0" t="s">
        <x:v>4</x:v>
      </x:c>
      <x:c r="C16119" s="0" t="s">
        <x:v>220</x:v>
      </x:c>
      <x:c r="D16119" s="0" t="s">
        <x:v>220</x:v>
      </x:c>
      <x:c r="E16119" s="0" t="s">
        <x:v>180</x:v>
      </x:c>
      <x:c r="F16119" s="0" t="s">
        <x:v>181</x:v>
      </x:c>
      <x:c r="G16119" s="0" t="s">
        <x:v>156</x:v>
      </x:c>
      <x:c r="H16119" s="0" t="s">
        <x:v>157</x:v>
      </x:c>
      <x:c r="I16119" s="0" t="s">
        <x:v>53</x:v>
      </x:c>
      <x:c r="J16119" s="0">
        <x:v>278512</x:v>
      </x:c>
    </x:row>
    <x:row r="16120" spans="1:10">
      <x:c r="A16120" s="0" t="s">
        <x:v>2</x:v>
      </x:c>
      <x:c r="B16120" s="0" t="s">
        <x:v>4</x:v>
      </x:c>
      <x:c r="C16120" s="0" t="s">
        <x:v>220</x:v>
      </x:c>
      <x:c r="D16120" s="0" t="s">
        <x:v>220</x:v>
      </x:c>
      <x:c r="E16120" s="0" t="s">
        <x:v>180</x:v>
      </x:c>
      <x:c r="F16120" s="0" t="s">
        <x:v>181</x:v>
      </x:c>
      <x:c r="G16120" s="0" t="s">
        <x:v>158</x:v>
      </x:c>
      <x:c r="H16120" s="0" t="s">
        <x:v>159</x:v>
      </x:c>
      <x:c r="I16120" s="0" t="s">
        <x:v>53</x:v>
      </x:c>
      <x:c r="J16120" s="0">
        <x:v>184601</x:v>
      </x:c>
    </x:row>
    <x:row r="16121" spans="1:10">
      <x:c r="A16121" s="0" t="s">
        <x:v>2</x:v>
      </x:c>
      <x:c r="B16121" s="0" t="s">
        <x:v>4</x:v>
      </x:c>
      <x:c r="C16121" s="0" t="s">
        <x:v>220</x:v>
      </x:c>
      <x:c r="D16121" s="0" t="s">
        <x:v>220</x:v>
      </x:c>
      <x:c r="E16121" s="0" t="s">
        <x:v>180</x:v>
      </x:c>
      <x:c r="F16121" s="0" t="s">
        <x:v>181</x:v>
      </x:c>
      <x:c r="G16121" s="0" t="s">
        <x:v>160</x:v>
      </x:c>
      <x:c r="H16121" s="0" t="s">
        <x:v>161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220</x:v>
      </x:c>
      <x:c r="D16122" s="0" t="s">
        <x:v>220</x:v>
      </x:c>
      <x:c r="E16122" s="0" t="s">
        <x:v>180</x:v>
      </x:c>
      <x:c r="F16122" s="0" t="s">
        <x:v>181</x:v>
      </x:c>
      <x:c r="G16122" s="0" t="s">
        <x:v>162</x:v>
      </x:c>
      <x:c r="H16122" s="0" t="s">
        <x:v>163</x:v>
      </x:c>
      <x:c r="I16122" s="0" t="s">
        <x:v>53</x:v>
      </x:c>
      <x:c r="J16122" s="0">
        <x:v>159704</x:v>
      </x:c>
    </x:row>
    <x:row r="16123" spans="1:10">
      <x:c r="A16123" s="0" t="s">
        <x:v>2</x:v>
      </x:c>
      <x:c r="B16123" s="0" t="s">
        <x:v>4</x:v>
      </x:c>
      <x:c r="C16123" s="0" t="s">
        <x:v>220</x:v>
      </x:c>
      <x:c r="D16123" s="0" t="s">
        <x:v>220</x:v>
      </x:c>
      <x:c r="E16123" s="0" t="s">
        <x:v>180</x:v>
      </x:c>
      <x:c r="F16123" s="0" t="s">
        <x:v>181</x:v>
      </x:c>
      <x:c r="G16123" s="0" t="s">
        <x:v>164</x:v>
      </x:c>
      <x:c r="H16123" s="0" t="s">
        <x:v>165</x:v>
      </x:c>
      <x:c r="I16123" s="0" t="s">
        <x:v>53</x:v>
      </x:c>
      <x:c r="J16123" s="0">
        <x:v>159704</x:v>
      </x:c>
    </x:row>
    <x:row r="16124" spans="1:10">
      <x:c r="A16124" s="0" t="s">
        <x:v>2</x:v>
      </x:c>
      <x:c r="B16124" s="0" t="s">
        <x:v>4</x:v>
      </x:c>
      <x:c r="C16124" s="0" t="s">
        <x:v>220</x:v>
      </x:c>
      <x:c r="D16124" s="0" t="s">
        <x:v>220</x:v>
      </x:c>
      <x:c r="E16124" s="0" t="s">
        <x:v>180</x:v>
      </x:c>
      <x:c r="F16124" s="0" t="s">
        <x:v>181</x:v>
      </x:c>
      <x:c r="G16124" s="0" t="s">
        <x:v>166</x:v>
      </x:c>
      <x:c r="H16124" s="0" t="s">
        <x:v>167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220</x:v>
      </x:c>
      <x:c r="D16125" s="0" t="s">
        <x:v>220</x:v>
      </x:c>
      <x:c r="E16125" s="0" t="s">
        <x:v>180</x:v>
      </x:c>
      <x:c r="F16125" s="0" t="s">
        <x:v>181</x:v>
      </x:c>
      <x:c r="G16125" s="0" t="s">
        <x:v>168</x:v>
      </x:c>
      <x:c r="H16125" s="0" t="s">
        <x:v>169</x:v>
      </x:c>
      <x:c r="I16125" s="0" t="s">
        <x:v>53</x:v>
      </x:c>
      <x:c r="J16125" s="0">
        <x:v>471662</x:v>
      </x:c>
    </x:row>
    <x:row r="16126" spans="1:10">
      <x:c r="A16126" s="0" t="s">
        <x:v>2</x:v>
      </x:c>
      <x:c r="B16126" s="0" t="s">
        <x:v>4</x:v>
      </x:c>
      <x:c r="C16126" s="0" t="s">
        <x:v>220</x:v>
      </x:c>
      <x:c r="D16126" s="0" t="s">
        <x:v>220</x:v>
      </x:c>
      <x:c r="E16126" s="0" t="s">
        <x:v>180</x:v>
      </x:c>
      <x:c r="F16126" s="0" t="s">
        <x:v>181</x:v>
      </x:c>
      <x:c r="G16126" s="0" t="s">
        <x:v>170</x:v>
      </x:c>
      <x:c r="H16126" s="0" t="s">
        <x:v>171</x:v>
      </x:c>
      <x:c r="I16126" s="0" t="s">
        <x:v>53</x:v>
      </x:c>
      <x:c r="J16126" s="0">
        <x:v>27678</x:v>
      </x:c>
    </x:row>
    <x:row r="16127" spans="1:10">
      <x:c r="A16127" s="0" t="s">
        <x:v>2</x:v>
      </x:c>
      <x:c r="B16127" s="0" t="s">
        <x:v>4</x:v>
      </x:c>
      <x:c r="C16127" s="0" t="s">
        <x:v>220</x:v>
      </x:c>
      <x:c r="D16127" s="0" t="s">
        <x:v>220</x:v>
      </x:c>
      <x:c r="E16127" s="0" t="s">
        <x:v>180</x:v>
      </x:c>
      <x:c r="F16127" s="0" t="s">
        <x:v>181</x:v>
      </x:c>
      <x:c r="G16127" s="0" t="s">
        <x:v>172</x:v>
      </x:c>
      <x:c r="H16127" s="0" t="s">
        <x:v>173</x:v>
      </x:c>
      <x:c r="I16127" s="0" t="s">
        <x:v>53</x:v>
      </x:c>
      <x:c r="J16127" s="0">
        <x:v>443984</x:v>
      </x:c>
    </x:row>
    <x:row r="16128" spans="1:10">
      <x:c r="A16128" s="0" t="s">
        <x:v>2</x:v>
      </x:c>
      <x:c r="B16128" s="0" t="s">
        <x:v>4</x:v>
      </x:c>
      <x:c r="C16128" s="0" t="s">
        <x:v>220</x:v>
      </x:c>
      <x:c r="D16128" s="0" t="s">
        <x:v>220</x:v>
      </x:c>
      <x:c r="E16128" s="0" t="s">
        <x:v>180</x:v>
      </x:c>
      <x:c r="F16128" s="0" t="s">
        <x:v>181</x:v>
      </x:c>
      <x:c r="G16128" s="0" t="s">
        <x:v>174</x:v>
      </x:c>
      <x:c r="H16128" s="0" t="s">
        <x:v>175</x:v>
      </x:c>
      <x:c r="I16128" s="0" t="s">
        <x:v>53</x:v>
      </x:c>
      <x:c r="J16128" s="0">
        <x:v>8879128</x:v>
      </x:c>
    </x:row>
    <x:row r="16129" spans="1:10">
      <x:c r="A16129" s="0" t="s">
        <x:v>2</x:v>
      </x:c>
      <x:c r="B16129" s="0" t="s">
        <x:v>4</x:v>
      </x:c>
      <x:c r="C16129" s="0" t="s">
        <x:v>220</x:v>
      </x:c>
      <x:c r="D16129" s="0" t="s">
        <x:v>220</x:v>
      </x:c>
      <x:c r="E16129" s="0" t="s">
        <x:v>180</x:v>
      </x:c>
      <x:c r="F16129" s="0" t="s">
        <x:v>181</x:v>
      </x:c>
      <x:c r="G16129" s="0" t="s">
        <x:v>176</x:v>
      </x:c>
      <x:c r="H16129" s="0" t="s">
        <x:v>177</x:v>
      </x:c>
      <x:c r="I16129" s="0" t="s">
        <x:v>53</x:v>
      </x:c>
      <x:c r="J16129" s="0">
        <x:v>105019</x:v>
      </x:c>
    </x:row>
    <x:row r="16130" spans="1:10">
      <x:c r="A16130" s="0" t="s">
        <x:v>2</x:v>
      </x:c>
      <x:c r="B16130" s="0" t="s">
        <x:v>4</x:v>
      </x:c>
      <x:c r="C16130" s="0" t="s">
        <x:v>220</x:v>
      </x:c>
      <x:c r="D16130" s="0" t="s">
        <x:v>220</x:v>
      </x:c>
      <x:c r="E16130" s="0" t="s">
        <x:v>182</x:v>
      </x:c>
      <x:c r="F16130" s="0" t="s">
        <x:v>183</x:v>
      </x:c>
      <x:c r="G16130" s="0" t="s">
        <x:v>51</x:v>
      </x:c>
      <x:c r="H16130" s="0" t="s">
        <x:v>52</x:v>
      </x:c>
      <x:c r="I16130" s="0" t="s">
        <x:v>53</x:v>
      </x:c>
      <x:c r="J16130" s="0">
        <x:v>0</x:v>
      </x:c>
    </x:row>
    <x:row r="16131" spans="1:10">
      <x:c r="A16131" s="0" t="s">
        <x:v>2</x:v>
      </x:c>
      <x:c r="B16131" s="0" t="s">
        <x:v>4</x:v>
      </x:c>
      <x:c r="C16131" s="0" t="s">
        <x:v>220</x:v>
      </x:c>
      <x:c r="D16131" s="0" t="s">
        <x:v>220</x:v>
      </x:c>
      <x:c r="E16131" s="0" t="s">
        <x:v>182</x:v>
      </x:c>
      <x:c r="F16131" s="0" t="s">
        <x:v>183</x:v>
      </x:c>
      <x:c r="G16131" s="0" t="s">
        <x:v>54</x:v>
      </x:c>
      <x:c r="H16131" s="0" t="s">
        <x:v>55</x:v>
      </x:c>
      <x:c r="I16131" s="0" t="s">
        <x:v>53</x:v>
      </x:c>
      <x:c r="J16131" s="0">
        <x:v>0</x:v>
      </x:c>
    </x:row>
    <x:row r="16132" spans="1:10">
      <x:c r="A16132" s="0" t="s">
        <x:v>2</x:v>
      </x:c>
      <x:c r="B16132" s="0" t="s">
        <x:v>4</x:v>
      </x:c>
      <x:c r="C16132" s="0" t="s">
        <x:v>220</x:v>
      </x:c>
      <x:c r="D16132" s="0" t="s">
        <x:v>220</x:v>
      </x:c>
      <x:c r="E16132" s="0" t="s">
        <x:v>182</x:v>
      </x:c>
      <x:c r="F16132" s="0" t="s">
        <x:v>183</x:v>
      </x:c>
      <x:c r="G16132" s="0" t="s">
        <x:v>56</x:v>
      </x:c>
      <x:c r="H16132" s="0" t="s">
        <x:v>57</x:v>
      </x:c>
      <x:c r="I16132" s="0" t="s">
        <x:v>53</x:v>
      </x:c>
      <x:c r="J16132" s="0">
        <x:v>0</x:v>
      </x:c>
    </x:row>
    <x:row r="16133" spans="1:10">
      <x:c r="A16133" s="0" t="s">
        <x:v>2</x:v>
      </x:c>
      <x:c r="B16133" s="0" t="s">
        <x:v>4</x:v>
      </x:c>
      <x:c r="C16133" s="0" t="s">
        <x:v>220</x:v>
      </x:c>
      <x:c r="D16133" s="0" t="s">
        <x:v>220</x:v>
      </x:c>
      <x:c r="E16133" s="0" t="s">
        <x:v>182</x:v>
      </x:c>
      <x:c r="F16133" s="0" t="s">
        <x:v>183</x:v>
      </x:c>
      <x:c r="G16133" s="0" t="s">
        <x:v>58</x:v>
      </x:c>
      <x:c r="H16133" s="0" t="s">
        <x:v>59</x:v>
      </x:c>
      <x:c r="I16133" s="0" t="s">
        <x:v>53</x:v>
      </x:c>
      <x:c r="J16133" s="0">
        <x:v>134402</x:v>
      </x:c>
    </x:row>
    <x:row r="16134" spans="1:10">
      <x:c r="A16134" s="0" t="s">
        <x:v>2</x:v>
      </x:c>
      <x:c r="B16134" s="0" t="s">
        <x:v>4</x:v>
      </x:c>
      <x:c r="C16134" s="0" t="s">
        <x:v>220</x:v>
      </x:c>
      <x:c r="D16134" s="0" t="s">
        <x:v>220</x:v>
      </x:c>
      <x:c r="E16134" s="0" t="s">
        <x:v>182</x:v>
      </x:c>
      <x:c r="F16134" s="0" t="s">
        <x:v>183</x:v>
      </x:c>
      <x:c r="G16134" s="0" t="s">
        <x:v>60</x:v>
      </x:c>
      <x:c r="H16134" s="0" t="s">
        <x:v>61</x:v>
      </x:c>
      <x:c r="I16134" s="0" t="s">
        <x:v>53</x:v>
      </x:c>
      <x:c r="J16134" s="0">
        <x:v>4073</x:v>
      </x:c>
    </x:row>
    <x:row r="16135" spans="1:10">
      <x:c r="A16135" s="0" t="s">
        <x:v>2</x:v>
      </x:c>
      <x:c r="B16135" s="0" t="s">
        <x:v>4</x:v>
      </x:c>
      <x:c r="C16135" s="0" t="s">
        <x:v>220</x:v>
      </x:c>
      <x:c r="D16135" s="0" t="s">
        <x:v>220</x:v>
      </x:c>
      <x:c r="E16135" s="0" t="s">
        <x:v>182</x:v>
      </x:c>
      <x:c r="F16135" s="0" t="s">
        <x:v>183</x:v>
      </x:c>
      <x:c r="G16135" s="0" t="s">
        <x:v>62</x:v>
      </x:c>
      <x:c r="H16135" s="0" t="s">
        <x:v>63</x:v>
      </x:c>
      <x:c r="I16135" s="0" t="s">
        <x:v>53</x:v>
      </x:c>
      <x:c r="J16135" s="0">
        <x:v>80368</x:v>
      </x:c>
    </x:row>
    <x:row r="16136" spans="1:10">
      <x:c r="A16136" s="0" t="s">
        <x:v>2</x:v>
      </x:c>
      <x:c r="B16136" s="0" t="s">
        <x:v>4</x:v>
      </x:c>
      <x:c r="C16136" s="0" t="s">
        <x:v>220</x:v>
      </x:c>
      <x:c r="D16136" s="0" t="s">
        <x:v>220</x:v>
      </x:c>
      <x:c r="E16136" s="0" t="s">
        <x:v>182</x:v>
      </x:c>
      <x:c r="F16136" s="0" t="s">
        <x:v>183</x:v>
      </x:c>
      <x:c r="G16136" s="0" t="s">
        <x:v>64</x:v>
      </x:c>
      <x:c r="H16136" s="0" t="s">
        <x:v>65</x:v>
      </x:c>
      <x:c r="I16136" s="0" t="s">
        <x:v>53</x:v>
      </x:c>
      <x:c r="J16136" s="0">
        <x:v>49961</x:v>
      </x:c>
    </x:row>
    <x:row r="16137" spans="1:10">
      <x:c r="A16137" s="0" t="s">
        <x:v>2</x:v>
      </x:c>
      <x:c r="B16137" s="0" t="s">
        <x:v>4</x:v>
      </x:c>
      <x:c r="C16137" s="0" t="s">
        <x:v>220</x:v>
      </x:c>
      <x:c r="D16137" s="0" t="s">
        <x:v>220</x:v>
      </x:c>
      <x:c r="E16137" s="0" t="s">
        <x:v>182</x:v>
      </x:c>
      <x:c r="F16137" s="0" t="s">
        <x:v>183</x:v>
      </x:c>
      <x:c r="G16137" s="0" t="s">
        <x:v>66</x:v>
      </x:c>
      <x:c r="H16137" s="0" t="s">
        <x:v>67</x:v>
      </x:c>
      <x:c r="I16137" s="0" t="s">
        <x:v>53</x:v>
      </x:c>
      <x:c r="J16137" s="0">
        <x:v>2667</x:v>
      </x:c>
    </x:row>
    <x:row r="16138" spans="1:10">
      <x:c r="A16138" s="0" t="s">
        <x:v>2</x:v>
      </x:c>
      <x:c r="B16138" s="0" t="s">
        <x:v>4</x:v>
      </x:c>
      <x:c r="C16138" s="0" t="s">
        <x:v>220</x:v>
      </x:c>
      <x:c r="D16138" s="0" t="s">
        <x:v>220</x:v>
      </x:c>
      <x:c r="E16138" s="0" t="s">
        <x:v>182</x:v>
      </x:c>
      <x:c r="F16138" s="0" t="s">
        <x:v>183</x:v>
      </x:c>
      <x:c r="G16138" s="0" t="s">
        <x:v>68</x:v>
      </x:c>
      <x:c r="H16138" s="0" t="s">
        <x:v>69</x:v>
      </x:c>
      <x:c r="I16138" s="0" t="s">
        <x:v>53</x:v>
      </x:c>
      <x:c r="J16138" s="0">
        <x:v>1150</x:v>
      </x:c>
    </x:row>
    <x:row r="16139" spans="1:10">
      <x:c r="A16139" s="0" t="s">
        <x:v>2</x:v>
      </x:c>
      <x:c r="B16139" s="0" t="s">
        <x:v>4</x:v>
      </x:c>
      <x:c r="C16139" s="0" t="s">
        <x:v>220</x:v>
      </x:c>
      <x:c r="D16139" s="0" t="s">
        <x:v>220</x:v>
      </x:c>
      <x:c r="E16139" s="0" t="s">
        <x:v>182</x:v>
      </x:c>
      <x:c r="F16139" s="0" t="s">
        <x:v>183</x:v>
      </x:c>
      <x:c r="G16139" s="0" t="s">
        <x:v>70</x:v>
      </x:c>
      <x:c r="H16139" s="0" t="s">
        <x:v>71</x:v>
      </x:c>
      <x:c r="I16139" s="0" t="s">
        <x:v>53</x:v>
      </x:c>
      <x:c r="J16139" s="0">
        <x:v>1517</x:v>
      </x:c>
    </x:row>
    <x:row r="16140" spans="1:10">
      <x:c r="A16140" s="0" t="s">
        <x:v>2</x:v>
      </x:c>
      <x:c r="B16140" s="0" t="s">
        <x:v>4</x:v>
      </x:c>
      <x:c r="C16140" s="0" t="s">
        <x:v>220</x:v>
      </x:c>
      <x:c r="D16140" s="0" t="s">
        <x:v>220</x:v>
      </x:c>
      <x:c r="E16140" s="0" t="s">
        <x:v>182</x:v>
      </x:c>
      <x:c r="F16140" s="0" t="s">
        <x:v>183</x:v>
      </x:c>
      <x:c r="G16140" s="0" t="s">
        <x:v>72</x:v>
      </x:c>
      <x:c r="H16140" s="0" t="s">
        <x:v>73</x:v>
      </x:c>
      <x:c r="I16140" s="0" t="s">
        <x:v>53</x:v>
      </x:c>
      <x:c r="J16140" s="0">
        <x:v>130631</x:v>
      </x:c>
    </x:row>
    <x:row r="16141" spans="1:10">
      <x:c r="A16141" s="0" t="s">
        <x:v>2</x:v>
      </x:c>
      <x:c r="B16141" s="0" t="s">
        <x:v>4</x:v>
      </x:c>
      <x:c r="C16141" s="0" t="s">
        <x:v>220</x:v>
      </x:c>
      <x:c r="D16141" s="0" t="s">
        <x:v>220</x:v>
      </x:c>
      <x:c r="E16141" s="0" t="s">
        <x:v>182</x:v>
      </x:c>
      <x:c r="F16141" s="0" t="s">
        <x:v>183</x:v>
      </x:c>
      <x:c r="G16141" s="0" t="s">
        <x:v>74</x:v>
      </x:c>
      <x:c r="H16141" s="0" t="s">
        <x:v>75</x:v>
      </x:c>
      <x:c r="I16141" s="0" t="s">
        <x:v>53</x:v>
      </x:c>
      <x:c r="J16141" s="0">
        <x:v>18135</x:v>
      </x:c>
    </x:row>
    <x:row r="16142" spans="1:10">
      <x:c r="A16142" s="0" t="s">
        <x:v>2</x:v>
      </x:c>
      <x:c r="B16142" s="0" t="s">
        <x:v>4</x:v>
      </x:c>
      <x:c r="C16142" s="0" t="s">
        <x:v>220</x:v>
      </x:c>
      <x:c r="D16142" s="0" t="s">
        <x:v>220</x:v>
      </x:c>
      <x:c r="E16142" s="0" t="s">
        <x:v>182</x:v>
      </x:c>
      <x:c r="F16142" s="0" t="s">
        <x:v>183</x:v>
      </x:c>
      <x:c r="G16142" s="0" t="s">
        <x:v>76</x:v>
      </x:c>
      <x:c r="H16142" s="0" t="s">
        <x:v>77</x:v>
      </x:c>
      <x:c r="I16142" s="0" t="s">
        <x:v>53</x:v>
      </x:c>
      <x:c r="J16142" s="0">
        <x:v>112496</x:v>
      </x:c>
    </x:row>
    <x:row r="16143" spans="1:10">
      <x:c r="A16143" s="0" t="s">
        <x:v>2</x:v>
      </x:c>
      <x:c r="B16143" s="0" t="s">
        <x:v>4</x:v>
      </x:c>
      <x:c r="C16143" s="0" t="s">
        <x:v>220</x:v>
      </x:c>
      <x:c r="D16143" s="0" t="s">
        <x:v>220</x:v>
      </x:c>
      <x:c r="E16143" s="0" t="s">
        <x:v>182</x:v>
      </x:c>
      <x:c r="F16143" s="0" t="s">
        <x:v>183</x:v>
      </x:c>
      <x:c r="G16143" s="0" t="s">
        <x:v>78</x:v>
      </x:c>
      <x:c r="H16143" s="0" t="s">
        <x:v>79</x:v>
      </x:c>
      <x:c r="I16143" s="0" t="s">
        <x:v>53</x:v>
      </x:c>
      <x:c r="J16143" s="0">
        <x:v>1005899</x:v>
      </x:c>
    </x:row>
    <x:row r="16144" spans="1:10">
      <x:c r="A16144" s="0" t="s">
        <x:v>2</x:v>
      </x:c>
      <x:c r="B16144" s="0" t="s">
        <x:v>4</x:v>
      </x:c>
      <x:c r="C16144" s="0" t="s">
        <x:v>220</x:v>
      </x:c>
      <x:c r="D16144" s="0" t="s">
        <x:v>220</x:v>
      </x:c>
      <x:c r="E16144" s="0" t="s">
        <x:v>182</x:v>
      </x:c>
      <x:c r="F16144" s="0" t="s">
        <x:v>183</x:v>
      </x:c>
      <x:c r="G16144" s="0" t="s">
        <x:v>80</x:v>
      </x:c>
      <x:c r="H16144" s="0" t="s">
        <x:v>81</x:v>
      </x:c>
      <x:c r="I16144" s="0" t="s">
        <x:v>53</x:v>
      </x:c>
      <x:c r="J16144" s="0">
        <x:v>978188</x:v>
      </x:c>
    </x:row>
    <x:row r="16145" spans="1:10">
      <x:c r="A16145" s="0" t="s">
        <x:v>2</x:v>
      </x:c>
      <x:c r="B16145" s="0" t="s">
        <x:v>4</x:v>
      </x:c>
      <x:c r="C16145" s="0" t="s">
        <x:v>220</x:v>
      </x:c>
      <x:c r="D16145" s="0" t="s">
        <x:v>220</x:v>
      </x:c>
      <x:c r="E16145" s="0" t="s">
        <x:v>182</x:v>
      </x:c>
      <x:c r="F16145" s="0" t="s">
        <x:v>183</x:v>
      </x:c>
      <x:c r="G16145" s="0" t="s">
        <x:v>82</x:v>
      </x:c>
      <x:c r="H16145" s="0" t="s">
        <x:v>83</x:v>
      </x:c>
      <x:c r="I16145" s="0" t="s">
        <x:v>53</x:v>
      </x:c>
      <x:c r="J16145" s="0">
        <x:v>39</x:v>
      </x:c>
    </x:row>
    <x:row r="16146" spans="1:10">
      <x:c r="A16146" s="0" t="s">
        <x:v>2</x:v>
      </x:c>
      <x:c r="B16146" s="0" t="s">
        <x:v>4</x:v>
      </x:c>
      <x:c r="C16146" s="0" t="s">
        <x:v>220</x:v>
      </x:c>
      <x:c r="D16146" s="0" t="s">
        <x:v>220</x:v>
      </x:c>
      <x:c r="E16146" s="0" t="s">
        <x:v>182</x:v>
      </x:c>
      <x:c r="F16146" s="0" t="s">
        <x:v>183</x:v>
      </x:c>
      <x:c r="G16146" s="0" t="s">
        <x:v>84</x:v>
      </x:c>
      <x:c r="H16146" s="0" t="s">
        <x:v>85</x:v>
      </x:c>
      <x:c r="I16146" s="0" t="s">
        <x:v>53</x:v>
      </x:c>
      <x:c r="J16146" s="0">
        <x:v>977527</x:v>
      </x:c>
    </x:row>
    <x:row r="16147" spans="1:10">
      <x:c r="A16147" s="0" t="s">
        <x:v>2</x:v>
      </x:c>
      <x:c r="B16147" s="0" t="s">
        <x:v>4</x:v>
      </x:c>
      <x:c r="C16147" s="0" t="s">
        <x:v>220</x:v>
      </x:c>
      <x:c r="D16147" s="0" t="s">
        <x:v>220</x:v>
      </x:c>
      <x:c r="E16147" s="0" t="s">
        <x:v>182</x:v>
      </x:c>
      <x:c r="F16147" s="0" t="s">
        <x:v>183</x:v>
      </x:c>
      <x:c r="G16147" s="0" t="s">
        <x:v>86</x:v>
      </x:c>
      <x:c r="H16147" s="0" t="s">
        <x:v>87</x:v>
      </x:c>
      <x:c r="I16147" s="0" t="s">
        <x:v>53</x:v>
      </x:c>
      <x:c r="J16147" s="0">
        <x:v>623</x:v>
      </x:c>
    </x:row>
    <x:row r="16148" spans="1:10">
      <x:c r="A16148" s="0" t="s">
        <x:v>2</x:v>
      </x:c>
      <x:c r="B16148" s="0" t="s">
        <x:v>4</x:v>
      </x:c>
      <x:c r="C16148" s="0" t="s">
        <x:v>220</x:v>
      </x:c>
      <x:c r="D16148" s="0" t="s">
        <x:v>220</x:v>
      </x:c>
      <x:c r="E16148" s="0" t="s">
        <x:v>182</x:v>
      </x:c>
      <x:c r="F16148" s="0" t="s">
        <x:v>183</x:v>
      </x:c>
      <x:c r="G16148" s="0" t="s">
        <x:v>88</x:v>
      </x:c>
      <x:c r="H16148" s="0" t="s">
        <x:v>89</x:v>
      </x:c>
      <x:c r="I16148" s="0" t="s">
        <x:v>53</x:v>
      </x:c>
      <x:c r="J16148" s="0">
        <x:v>27711</x:v>
      </x:c>
    </x:row>
    <x:row r="16149" spans="1:10">
      <x:c r="A16149" s="0" t="s">
        <x:v>2</x:v>
      </x:c>
      <x:c r="B16149" s="0" t="s">
        <x:v>4</x:v>
      </x:c>
      <x:c r="C16149" s="0" t="s">
        <x:v>220</x:v>
      </x:c>
      <x:c r="D16149" s="0" t="s">
        <x:v>220</x:v>
      </x:c>
      <x:c r="E16149" s="0" t="s">
        <x:v>182</x:v>
      </x:c>
      <x:c r="F16149" s="0" t="s">
        <x:v>183</x:v>
      </x:c>
      <x:c r="G16149" s="0" t="s">
        <x:v>90</x:v>
      </x:c>
      <x:c r="H16149" s="0" t="s">
        <x:v>91</x:v>
      </x:c>
      <x:c r="I16149" s="0" t="s">
        <x:v>53</x:v>
      </x:c>
      <x:c r="J16149" s="0">
        <x:v>2711</x:v>
      </x:c>
    </x:row>
    <x:row r="16150" spans="1:10">
      <x:c r="A16150" s="0" t="s">
        <x:v>2</x:v>
      </x:c>
      <x:c r="B16150" s="0" t="s">
        <x:v>4</x:v>
      </x:c>
      <x:c r="C16150" s="0" t="s">
        <x:v>220</x:v>
      </x:c>
      <x:c r="D16150" s="0" t="s">
        <x:v>220</x:v>
      </x:c>
      <x:c r="E16150" s="0" t="s">
        <x:v>182</x:v>
      </x:c>
      <x:c r="F16150" s="0" t="s">
        <x:v>183</x:v>
      </x:c>
      <x:c r="G16150" s="0" t="s">
        <x:v>92</x:v>
      </x:c>
      <x:c r="H16150" s="0" t="s">
        <x:v>93</x:v>
      </x:c>
      <x:c r="I16150" s="0" t="s">
        <x:v>53</x:v>
      </x:c>
      <x:c r="J16150" s="0">
        <x:v>2710</x:v>
      </x:c>
    </x:row>
    <x:row r="16151" spans="1:10">
      <x:c r="A16151" s="0" t="s">
        <x:v>2</x:v>
      </x:c>
      <x:c r="B16151" s="0" t="s">
        <x:v>4</x:v>
      </x:c>
      <x:c r="C16151" s="0" t="s">
        <x:v>220</x:v>
      </x:c>
      <x:c r="D16151" s="0" t="s">
        <x:v>220</x:v>
      </x:c>
      <x:c r="E16151" s="0" t="s">
        <x:v>182</x:v>
      </x:c>
      <x:c r="F16151" s="0" t="s">
        <x:v>183</x:v>
      </x:c>
      <x:c r="G16151" s="0" t="s">
        <x:v>94</x:v>
      </x:c>
      <x:c r="H16151" s="0" t="s">
        <x:v>95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220</x:v>
      </x:c>
      <x:c r="D16152" s="0" t="s">
        <x:v>220</x:v>
      </x:c>
      <x:c r="E16152" s="0" t="s">
        <x:v>182</x:v>
      </x:c>
      <x:c r="F16152" s="0" t="s">
        <x:v>183</x:v>
      </x:c>
      <x:c r="G16152" s="0" t="s">
        <x:v>96</x:v>
      </x:c>
      <x:c r="H16152" s="0" t="s">
        <x:v>97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220</x:v>
      </x:c>
      <x:c r="D16153" s="0" t="s">
        <x:v>220</x:v>
      </x:c>
      <x:c r="E16153" s="0" t="s">
        <x:v>182</x:v>
      </x:c>
      <x:c r="F16153" s="0" t="s">
        <x:v>183</x:v>
      </x:c>
      <x:c r="G16153" s="0" t="s">
        <x:v>98</x:v>
      </x:c>
      <x:c r="H16153" s="0" t="s">
        <x:v>99</x:v>
      </x:c>
      <x:c r="I16153" s="0" t="s">
        <x:v>53</x:v>
      </x:c>
      <x:c r="J16153" s="0">
        <x:v>1</x:v>
      </x:c>
    </x:row>
    <x:row r="16154" spans="1:10">
      <x:c r="A16154" s="0" t="s">
        <x:v>2</x:v>
      </x:c>
      <x:c r="B16154" s="0" t="s">
        <x:v>4</x:v>
      </x:c>
      <x:c r="C16154" s="0" t="s">
        <x:v>220</x:v>
      </x:c>
      <x:c r="D16154" s="0" t="s">
        <x:v>220</x:v>
      </x:c>
      <x:c r="E16154" s="0" t="s">
        <x:v>182</x:v>
      </x:c>
      <x:c r="F16154" s="0" t="s">
        <x:v>183</x:v>
      </x:c>
      <x:c r="G16154" s="0" t="s">
        <x:v>100</x:v>
      </x:c>
      <x:c r="H16154" s="0" t="s">
        <x:v>101</x:v>
      </x:c>
      <x:c r="I16154" s="0" t="s">
        <x:v>53</x:v>
      </x:c>
      <x:c r="J16154" s="0">
        <x:v>902</x:v>
      </x:c>
    </x:row>
    <x:row r="16155" spans="1:10">
      <x:c r="A16155" s="0" t="s">
        <x:v>2</x:v>
      </x:c>
      <x:c r="B16155" s="0" t="s">
        <x:v>4</x:v>
      </x:c>
      <x:c r="C16155" s="0" t="s">
        <x:v>220</x:v>
      </x:c>
      <x:c r="D16155" s="0" t="s">
        <x:v>220</x:v>
      </x:c>
      <x:c r="E16155" s="0" t="s">
        <x:v>182</x:v>
      </x:c>
      <x:c r="F16155" s="0" t="s">
        <x:v>183</x:v>
      </x:c>
      <x:c r="G16155" s="0" t="s">
        <x:v>102</x:v>
      </x:c>
      <x:c r="H16155" s="0" t="s">
        <x:v>103</x:v>
      </x:c>
      <x:c r="I16155" s="0" t="s">
        <x:v>53</x:v>
      </x:c>
      <x:c r="J16155" s="0">
        <x:v>902</x:v>
      </x:c>
    </x:row>
    <x:row r="16156" spans="1:10">
      <x:c r="A16156" s="0" t="s">
        <x:v>2</x:v>
      </x:c>
      <x:c r="B16156" s="0" t="s">
        <x:v>4</x:v>
      </x:c>
      <x:c r="C16156" s="0" t="s">
        <x:v>220</x:v>
      </x:c>
      <x:c r="D16156" s="0" t="s">
        <x:v>220</x:v>
      </x:c>
      <x:c r="E16156" s="0" t="s">
        <x:v>182</x:v>
      </x:c>
      <x:c r="F16156" s="0" t="s">
        <x:v>183</x:v>
      </x:c>
      <x:c r="G16156" s="0" t="s">
        <x:v>104</x:v>
      </x:c>
      <x:c r="H16156" s="0" t="s">
        <x:v>105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220</x:v>
      </x:c>
      <x:c r="D16157" s="0" t="s">
        <x:v>220</x:v>
      </x:c>
      <x:c r="E16157" s="0" t="s">
        <x:v>182</x:v>
      </x:c>
      <x:c r="F16157" s="0" t="s">
        <x:v>183</x:v>
      </x:c>
      <x:c r="G16157" s="0" t="s">
        <x:v>106</x:v>
      </x:c>
      <x:c r="H16157" s="0" t="s">
        <x:v>107</x:v>
      </x:c>
      <x:c r="I16157" s="0" t="s">
        <x:v>53</x:v>
      </x:c>
      <x:c r="J16157" s="0">
        <x:v>376754</x:v>
      </x:c>
    </x:row>
    <x:row r="16158" spans="1:10">
      <x:c r="A16158" s="0" t="s">
        <x:v>2</x:v>
      </x:c>
      <x:c r="B16158" s="0" t="s">
        <x:v>4</x:v>
      </x:c>
      <x:c r="C16158" s="0" t="s">
        <x:v>220</x:v>
      </x:c>
      <x:c r="D16158" s="0" t="s">
        <x:v>220</x:v>
      </x:c>
      <x:c r="E16158" s="0" t="s">
        <x:v>182</x:v>
      </x:c>
      <x:c r="F16158" s="0" t="s">
        <x:v>183</x:v>
      </x:c>
      <x:c r="G16158" s="0" t="s">
        <x:v>108</x:v>
      </x:c>
      <x:c r="H16158" s="0" t="s">
        <x:v>109</x:v>
      </x:c>
      <x:c r="I16158" s="0" t="s">
        <x:v>53</x:v>
      </x:c>
      <x:c r="J16158" s="0">
        <x:v>250014</x:v>
      </x:c>
    </x:row>
    <x:row r="16159" spans="1:10">
      <x:c r="A16159" s="0" t="s">
        <x:v>2</x:v>
      </x:c>
      <x:c r="B16159" s="0" t="s">
        <x:v>4</x:v>
      </x:c>
      <x:c r="C16159" s="0" t="s">
        <x:v>220</x:v>
      </x:c>
      <x:c r="D16159" s="0" t="s">
        <x:v>220</x:v>
      </x:c>
      <x:c r="E16159" s="0" t="s">
        <x:v>182</x:v>
      </x:c>
      <x:c r="F16159" s="0" t="s">
        <x:v>183</x:v>
      </x:c>
      <x:c r="G16159" s="0" t="s">
        <x:v>110</x:v>
      </x:c>
      <x:c r="H16159" s="0" t="s">
        <x:v>111</x:v>
      </x:c>
      <x:c r="I16159" s="0" t="s">
        <x:v>53</x:v>
      </x:c>
      <x:c r="J16159" s="0">
        <x:v>126740</x:v>
      </x:c>
    </x:row>
    <x:row r="16160" spans="1:10">
      <x:c r="A16160" s="0" t="s">
        <x:v>2</x:v>
      </x:c>
      <x:c r="B16160" s="0" t="s">
        <x:v>4</x:v>
      </x:c>
      <x:c r="C16160" s="0" t="s">
        <x:v>220</x:v>
      </x:c>
      <x:c r="D16160" s="0" t="s">
        <x:v>220</x:v>
      </x:c>
      <x:c r="E16160" s="0" t="s">
        <x:v>182</x:v>
      </x:c>
      <x:c r="F16160" s="0" t="s">
        <x:v>183</x:v>
      </x:c>
      <x:c r="G16160" s="0" t="s">
        <x:v>112</x:v>
      </x:c>
      <x:c r="H16160" s="0" t="s">
        <x:v>113</x:v>
      </x:c>
      <x:c r="I16160" s="0" t="s">
        <x:v>53</x:v>
      </x:c>
      <x:c r="J16160" s="0">
        <x:v>1653967</x:v>
      </x:c>
    </x:row>
    <x:row r="16161" spans="1:10">
      <x:c r="A16161" s="0" t="s">
        <x:v>2</x:v>
      </x:c>
      <x:c r="B16161" s="0" t="s">
        <x:v>4</x:v>
      </x:c>
      <x:c r="C16161" s="0" t="s">
        <x:v>220</x:v>
      </x:c>
      <x:c r="D16161" s="0" t="s">
        <x:v>220</x:v>
      </x:c>
      <x:c r="E16161" s="0" t="s">
        <x:v>182</x:v>
      </x:c>
      <x:c r="F16161" s="0" t="s">
        <x:v>183</x:v>
      </x:c>
      <x:c r="G16161" s="0" t="s">
        <x:v>114</x:v>
      </x:c>
      <x:c r="H16161" s="0" t="s">
        <x:v>115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220</x:v>
      </x:c>
      <x:c r="D16162" s="0" t="s">
        <x:v>220</x:v>
      </x:c>
      <x:c r="E16162" s="0" t="s">
        <x:v>182</x:v>
      </x:c>
      <x:c r="F16162" s="0" t="s">
        <x:v>183</x:v>
      </x:c>
      <x:c r="G16162" s="0" t="s">
        <x:v>116</x:v>
      </x:c>
      <x:c r="H16162" s="0" t="s">
        <x:v>117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220</x:v>
      </x:c>
      <x:c r="D16163" s="0" t="s">
        <x:v>220</x:v>
      </x:c>
      <x:c r="E16163" s="0" t="s">
        <x:v>182</x:v>
      </x:c>
      <x:c r="F16163" s="0" t="s">
        <x:v>183</x:v>
      </x:c>
      <x:c r="G16163" s="0" t="s">
        <x:v>118</x:v>
      </x:c>
      <x:c r="H16163" s="0" t="s">
        <x:v>119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220</x:v>
      </x:c>
      <x:c r="D16164" s="0" t="s">
        <x:v>220</x:v>
      </x:c>
      <x:c r="E16164" s="0" t="s">
        <x:v>182</x:v>
      </x:c>
      <x:c r="F16164" s="0" t="s">
        <x:v>183</x:v>
      </x:c>
      <x:c r="G16164" s="0" t="s">
        <x:v>120</x:v>
      </x:c>
      <x:c r="H16164" s="0" t="s">
        <x:v>121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220</x:v>
      </x:c>
      <x:c r="D16165" s="0" t="s">
        <x:v>220</x:v>
      </x:c>
      <x:c r="E16165" s="0" t="s">
        <x:v>182</x:v>
      </x:c>
      <x:c r="F16165" s="0" t="s">
        <x:v>183</x:v>
      </x:c>
      <x:c r="G16165" s="0" t="s">
        <x:v>122</x:v>
      </x:c>
      <x:c r="H16165" s="0" t="s">
        <x:v>123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220</x:v>
      </x:c>
      <x:c r="D16166" s="0" t="s">
        <x:v>220</x:v>
      </x:c>
      <x:c r="E16166" s="0" t="s">
        <x:v>182</x:v>
      </x:c>
      <x:c r="F16166" s="0" t="s">
        <x:v>183</x:v>
      </x:c>
      <x:c r="G16166" s="0" t="s">
        <x:v>124</x:v>
      </x:c>
      <x:c r="H16166" s="0" t="s">
        <x:v>125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220</x:v>
      </x:c>
      <x:c r="D16167" s="0" t="s">
        <x:v>220</x:v>
      </x:c>
      <x:c r="E16167" s="0" t="s">
        <x:v>182</x:v>
      </x:c>
      <x:c r="F16167" s="0" t="s">
        <x:v>183</x:v>
      </x:c>
      <x:c r="G16167" s="0" t="s">
        <x:v>126</x:v>
      </x:c>
      <x:c r="H16167" s="0" t="s">
        <x:v>127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220</x:v>
      </x:c>
      <x:c r="D16168" s="0" t="s">
        <x:v>220</x:v>
      </x:c>
      <x:c r="E16168" s="0" t="s">
        <x:v>182</x:v>
      </x:c>
      <x:c r="F16168" s="0" t="s">
        <x:v>183</x:v>
      </x:c>
      <x:c r="G16168" s="0" t="s">
        <x:v>128</x:v>
      </x:c>
      <x:c r="H16168" s="0" t="s">
        <x:v>129</x:v>
      </x:c>
      <x:c r="I16168" s="0" t="s">
        <x:v>53</x:v>
      </x:c>
      <x:c r="J16168" s="0">
        <x:v>50665</x:v>
      </x:c>
    </x:row>
    <x:row r="16169" spans="1:10">
      <x:c r="A16169" s="0" t="s">
        <x:v>2</x:v>
      </x:c>
      <x:c r="B16169" s="0" t="s">
        <x:v>4</x:v>
      </x:c>
      <x:c r="C16169" s="0" t="s">
        <x:v>220</x:v>
      </x:c>
      <x:c r="D16169" s="0" t="s">
        <x:v>220</x:v>
      </x:c>
      <x:c r="E16169" s="0" t="s">
        <x:v>182</x:v>
      </x:c>
      <x:c r="F16169" s="0" t="s">
        <x:v>183</x:v>
      </x:c>
      <x:c r="G16169" s="0" t="s">
        <x:v>130</x:v>
      </x:c>
      <x:c r="H16169" s="0" t="s">
        <x:v>131</x:v>
      </x:c>
      <x:c r="I16169" s="0" t="s">
        <x:v>53</x:v>
      </x:c>
      <x:c r="J16169" s="0">
        <x:v>1604</x:v>
      </x:c>
    </x:row>
    <x:row r="16170" spans="1:10">
      <x:c r="A16170" s="0" t="s">
        <x:v>2</x:v>
      </x:c>
      <x:c r="B16170" s="0" t="s">
        <x:v>4</x:v>
      </x:c>
      <x:c r="C16170" s="0" t="s">
        <x:v>220</x:v>
      </x:c>
      <x:c r="D16170" s="0" t="s">
        <x:v>220</x:v>
      </x:c>
      <x:c r="E16170" s="0" t="s">
        <x:v>182</x:v>
      </x:c>
      <x:c r="F16170" s="0" t="s">
        <x:v>183</x:v>
      </x:c>
      <x:c r="G16170" s="0" t="s">
        <x:v>132</x:v>
      </x:c>
      <x:c r="H16170" s="0" t="s">
        <x:v>133</x:v>
      </x:c>
      <x:c r="I16170" s="0" t="s">
        <x:v>53</x:v>
      </x:c>
      <x:c r="J16170" s="0">
        <x:v>49060</x:v>
      </x:c>
    </x:row>
    <x:row r="16171" spans="1:10">
      <x:c r="A16171" s="0" t="s">
        <x:v>2</x:v>
      </x:c>
      <x:c r="B16171" s="0" t="s">
        <x:v>4</x:v>
      </x:c>
      <x:c r="C16171" s="0" t="s">
        <x:v>220</x:v>
      </x:c>
      <x:c r="D16171" s="0" t="s">
        <x:v>220</x:v>
      </x:c>
      <x:c r="E16171" s="0" t="s">
        <x:v>182</x:v>
      </x:c>
      <x:c r="F16171" s="0" t="s">
        <x:v>183</x:v>
      </x:c>
      <x:c r="G16171" s="0" t="s">
        <x:v>134</x:v>
      </x:c>
      <x:c r="H16171" s="0" t="s">
        <x:v>135</x:v>
      </x:c>
      <x:c r="I16171" s="0" t="s">
        <x:v>53</x:v>
      </x:c>
      <x:c r="J16171" s="0">
        <x:v>461058</x:v>
      </x:c>
    </x:row>
    <x:row r="16172" spans="1:10">
      <x:c r="A16172" s="0" t="s">
        <x:v>2</x:v>
      </x:c>
      <x:c r="B16172" s="0" t="s">
        <x:v>4</x:v>
      </x:c>
      <x:c r="C16172" s="0" t="s">
        <x:v>220</x:v>
      </x:c>
      <x:c r="D16172" s="0" t="s">
        <x:v>220</x:v>
      </x:c>
      <x:c r="E16172" s="0" t="s">
        <x:v>182</x:v>
      </x:c>
      <x:c r="F16172" s="0" t="s">
        <x:v>183</x:v>
      </x:c>
      <x:c r="G16172" s="0" t="s">
        <x:v>136</x:v>
      </x:c>
      <x:c r="H16172" s="0" t="s">
        <x:v>137</x:v>
      </x:c>
      <x:c r="I16172" s="0" t="s">
        <x:v>53</x:v>
      </x:c>
      <x:c r="J16172" s="0">
        <x:v>99951</x:v>
      </x:c>
    </x:row>
    <x:row r="16173" spans="1:10">
      <x:c r="A16173" s="0" t="s">
        <x:v>2</x:v>
      </x:c>
      <x:c r="B16173" s="0" t="s">
        <x:v>4</x:v>
      </x:c>
      <x:c r="C16173" s="0" t="s">
        <x:v>220</x:v>
      </x:c>
      <x:c r="D16173" s="0" t="s">
        <x:v>220</x:v>
      </x:c>
      <x:c r="E16173" s="0" t="s">
        <x:v>182</x:v>
      </x:c>
      <x:c r="F16173" s="0" t="s">
        <x:v>183</x:v>
      </x:c>
      <x:c r="G16173" s="0" t="s">
        <x:v>138</x:v>
      </x:c>
      <x:c r="H16173" s="0" t="s">
        <x:v>139</x:v>
      </x:c>
      <x:c r="I16173" s="0" t="s">
        <x:v>53</x:v>
      </x:c>
      <x:c r="J16173" s="0">
        <x:v>361107</x:v>
      </x:c>
    </x:row>
    <x:row r="16174" spans="1:10">
      <x:c r="A16174" s="0" t="s">
        <x:v>2</x:v>
      </x:c>
      <x:c r="B16174" s="0" t="s">
        <x:v>4</x:v>
      </x:c>
      <x:c r="C16174" s="0" t="s">
        <x:v>220</x:v>
      </x:c>
      <x:c r="D16174" s="0" t="s">
        <x:v>220</x:v>
      </x:c>
      <x:c r="E16174" s="0" t="s">
        <x:v>182</x:v>
      </x:c>
      <x:c r="F16174" s="0" t="s">
        <x:v>183</x:v>
      </x:c>
      <x:c r="G16174" s="0" t="s">
        <x:v>140</x:v>
      </x:c>
      <x:c r="H16174" s="0" t="s">
        <x:v>141</x:v>
      </x:c>
      <x:c r="I16174" s="0" t="s">
        <x:v>53</x:v>
      </x:c>
      <x:c r="J16174" s="0">
        <x:v>1685602</x:v>
      </x:c>
    </x:row>
    <x:row r="16175" spans="1:10">
      <x:c r="A16175" s="0" t="s">
        <x:v>2</x:v>
      </x:c>
      <x:c r="B16175" s="0" t="s">
        <x:v>4</x:v>
      </x:c>
      <x:c r="C16175" s="0" t="s">
        <x:v>220</x:v>
      </x:c>
      <x:c r="D16175" s="0" t="s">
        <x:v>220</x:v>
      </x:c>
      <x:c r="E16175" s="0" t="s">
        <x:v>182</x:v>
      </x:c>
      <x:c r="F16175" s="0" t="s">
        <x:v>183</x:v>
      </x:c>
      <x:c r="G16175" s="0" t="s">
        <x:v>142</x:v>
      </x:c>
      <x:c r="H16175" s="0" t="s">
        <x:v>143</x:v>
      </x:c>
      <x:c r="I16175" s="0" t="s">
        <x:v>53</x:v>
      </x:c>
      <x:c r="J16175" s="0">
        <x:v>1685602</x:v>
      </x:c>
    </x:row>
    <x:row r="16176" spans="1:10">
      <x:c r="A16176" s="0" t="s">
        <x:v>2</x:v>
      </x:c>
      <x:c r="B16176" s="0" t="s">
        <x:v>4</x:v>
      </x:c>
      <x:c r="C16176" s="0" t="s">
        <x:v>220</x:v>
      </x:c>
      <x:c r="D16176" s="0" t="s">
        <x:v>220</x:v>
      </x:c>
      <x:c r="E16176" s="0" t="s">
        <x:v>182</x:v>
      </x:c>
      <x:c r="F16176" s="0" t="s">
        <x:v>183</x:v>
      </x:c>
      <x:c r="G16176" s="0" t="s">
        <x:v>144</x:v>
      </x:c>
      <x:c r="H16176" s="0" t="s">
        <x:v>145</x:v>
      </x:c>
      <x:c r="I16176" s="0" t="s">
        <x:v>53</x:v>
      </x:c>
      <x:c r="J16176" s="0">
        <x:v>859477</x:v>
      </x:c>
    </x:row>
    <x:row r="16177" spans="1:10">
      <x:c r="A16177" s="0" t="s">
        <x:v>2</x:v>
      </x:c>
      <x:c r="B16177" s="0" t="s">
        <x:v>4</x:v>
      </x:c>
      <x:c r="C16177" s="0" t="s">
        <x:v>220</x:v>
      </x:c>
      <x:c r="D16177" s="0" t="s">
        <x:v>220</x:v>
      </x:c>
      <x:c r="E16177" s="0" t="s">
        <x:v>182</x:v>
      </x:c>
      <x:c r="F16177" s="0" t="s">
        <x:v>183</x:v>
      </x:c>
      <x:c r="G16177" s="0" t="s">
        <x:v>146</x:v>
      </x:c>
      <x:c r="H16177" s="0" t="s">
        <x:v>147</x:v>
      </x:c>
      <x:c r="I16177" s="0" t="s">
        <x:v>53</x:v>
      </x:c>
      <x:c r="J16177" s="0">
        <x:v>826125</x:v>
      </x:c>
    </x:row>
    <x:row r="16178" spans="1:10">
      <x:c r="A16178" s="0" t="s">
        <x:v>2</x:v>
      </x:c>
      <x:c r="B16178" s="0" t="s">
        <x:v>4</x:v>
      </x:c>
      <x:c r="C16178" s="0" t="s">
        <x:v>220</x:v>
      </x:c>
      <x:c r="D16178" s="0" t="s">
        <x:v>220</x:v>
      </x:c>
      <x:c r="E16178" s="0" t="s">
        <x:v>182</x:v>
      </x:c>
      <x:c r="F16178" s="0" t="s">
        <x:v>183</x:v>
      </x:c>
      <x:c r="G16178" s="0" t="s">
        <x:v>148</x:v>
      </x:c>
      <x:c r="H16178" s="0" t="s">
        <x:v>149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220</x:v>
      </x:c>
      <x:c r="D16179" s="0" t="s">
        <x:v>220</x:v>
      </x:c>
      <x:c r="E16179" s="0" t="s">
        <x:v>182</x:v>
      </x:c>
      <x:c r="F16179" s="0" t="s">
        <x:v>183</x:v>
      </x:c>
      <x:c r="G16179" s="0" t="s">
        <x:v>150</x:v>
      </x:c>
      <x:c r="H16179" s="0" t="s">
        <x:v>151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220</x:v>
      </x:c>
      <x:c r="D16180" s="0" t="s">
        <x:v>220</x:v>
      </x:c>
      <x:c r="E16180" s="0" t="s">
        <x:v>182</x:v>
      </x:c>
      <x:c r="F16180" s="0" t="s">
        <x:v>183</x:v>
      </x:c>
      <x:c r="G16180" s="0" t="s">
        <x:v>152</x:v>
      </x:c>
      <x:c r="H16180" s="0" t="s">
        <x:v>153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220</x:v>
      </x:c>
      <x:c r="D16181" s="0" t="s">
        <x:v>220</x:v>
      </x:c>
      <x:c r="E16181" s="0" t="s">
        <x:v>182</x:v>
      </x:c>
      <x:c r="F16181" s="0" t="s">
        <x:v>183</x:v>
      </x:c>
      <x:c r="G16181" s="0" t="s">
        <x:v>154</x:v>
      </x:c>
      <x:c r="H16181" s="0" t="s">
        <x:v>155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220</x:v>
      </x:c>
      <x:c r="D16182" s="0" t="s">
        <x:v>220</x:v>
      </x:c>
      <x:c r="E16182" s="0" t="s">
        <x:v>182</x:v>
      </x:c>
      <x:c r="F16182" s="0" t="s">
        <x:v>183</x:v>
      </x:c>
      <x:c r="G16182" s="0" t="s">
        <x:v>156</x:v>
      </x:c>
      <x:c r="H16182" s="0" t="s">
        <x:v>157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220</x:v>
      </x:c>
      <x:c r="D16183" s="0" t="s">
        <x:v>220</x:v>
      </x:c>
      <x:c r="E16183" s="0" t="s">
        <x:v>182</x:v>
      </x:c>
      <x:c r="F16183" s="0" t="s">
        <x:v>183</x:v>
      </x:c>
      <x:c r="G16183" s="0" t="s">
        <x:v>158</x:v>
      </x:c>
      <x:c r="H16183" s="0" t="s">
        <x:v>159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220</x:v>
      </x:c>
      <x:c r="D16184" s="0" t="s">
        <x:v>220</x:v>
      </x:c>
      <x:c r="E16184" s="0" t="s">
        <x:v>182</x:v>
      </x:c>
      <x:c r="F16184" s="0" t="s">
        <x:v>183</x:v>
      </x:c>
      <x:c r="G16184" s="0" t="s">
        <x:v>160</x:v>
      </x:c>
      <x:c r="H16184" s="0" t="s">
        <x:v>161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220</x:v>
      </x:c>
      <x:c r="D16185" s="0" t="s">
        <x:v>220</x:v>
      </x:c>
      <x:c r="E16185" s="0" t="s">
        <x:v>182</x:v>
      </x:c>
      <x:c r="F16185" s="0" t="s">
        <x:v>183</x:v>
      </x:c>
      <x:c r="G16185" s="0" t="s">
        <x:v>162</x:v>
      </x:c>
      <x:c r="H16185" s="0" t="s">
        <x:v>163</x:v>
      </x:c>
      <x:c r="I16185" s="0" t="s">
        <x:v>53</x:v>
      </x:c>
      <x:c r="J16185" s="0">
        <x:v>64</x:v>
      </x:c>
    </x:row>
    <x:row r="16186" spans="1:10">
      <x:c r="A16186" s="0" t="s">
        <x:v>2</x:v>
      </x:c>
      <x:c r="B16186" s="0" t="s">
        <x:v>4</x:v>
      </x:c>
      <x:c r="C16186" s="0" t="s">
        <x:v>220</x:v>
      </x:c>
      <x:c r="D16186" s="0" t="s">
        <x:v>220</x:v>
      </x:c>
      <x:c r="E16186" s="0" t="s">
        <x:v>182</x:v>
      </x:c>
      <x:c r="F16186" s="0" t="s">
        <x:v>183</x:v>
      </x:c>
      <x:c r="G16186" s="0" t="s">
        <x:v>164</x:v>
      </x:c>
      <x:c r="H16186" s="0" t="s">
        <x:v>165</x:v>
      </x:c>
      <x:c r="I16186" s="0" t="s">
        <x:v>53</x:v>
      </x:c>
      <x:c r="J16186" s="0">
        <x:v>64</x:v>
      </x:c>
    </x:row>
    <x:row r="16187" spans="1:10">
      <x:c r="A16187" s="0" t="s">
        <x:v>2</x:v>
      </x:c>
      <x:c r="B16187" s="0" t="s">
        <x:v>4</x:v>
      </x:c>
      <x:c r="C16187" s="0" t="s">
        <x:v>220</x:v>
      </x:c>
      <x:c r="D16187" s="0" t="s">
        <x:v>220</x:v>
      </x:c>
      <x:c r="E16187" s="0" t="s">
        <x:v>182</x:v>
      </x:c>
      <x:c r="F16187" s="0" t="s">
        <x:v>183</x:v>
      </x:c>
      <x:c r="G16187" s="0" t="s">
        <x:v>166</x:v>
      </x:c>
      <x:c r="H16187" s="0" t="s">
        <x:v>167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220</x:v>
      </x:c>
      <x:c r="D16188" s="0" t="s">
        <x:v>220</x:v>
      </x:c>
      <x:c r="E16188" s="0" t="s">
        <x:v>182</x:v>
      </x:c>
      <x:c r="F16188" s="0" t="s">
        <x:v>183</x:v>
      </x:c>
      <x:c r="G16188" s="0" t="s">
        <x:v>168</x:v>
      </x:c>
      <x:c r="H16188" s="0" t="s">
        <x:v>169</x:v>
      </x:c>
      <x:c r="I16188" s="0" t="s">
        <x:v>53</x:v>
      </x:c>
      <x:c r="J16188" s="0">
        <x:v>335916</x:v>
      </x:c>
    </x:row>
    <x:row r="16189" spans="1:10">
      <x:c r="A16189" s="0" t="s">
        <x:v>2</x:v>
      </x:c>
      <x:c r="B16189" s="0" t="s">
        <x:v>4</x:v>
      </x:c>
      <x:c r="C16189" s="0" t="s">
        <x:v>220</x:v>
      </x:c>
      <x:c r="D16189" s="0" t="s">
        <x:v>220</x:v>
      </x:c>
      <x:c r="E16189" s="0" t="s">
        <x:v>182</x:v>
      </x:c>
      <x:c r="F16189" s="0" t="s">
        <x:v>183</x:v>
      </x:c>
      <x:c r="G16189" s="0" t="s">
        <x:v>170</x:v>
      </x:c>
      <x:c r="H16189" s="0" t="s">
        <x:v>171</x:v>
      </x:c>
      <x:c r="I16189" s="0" t="s">
        <x:v>53</x:v>
      </x:c>
      <x:c r="J16189" s="0">
        <x:v>179026</x:v>
      </x:c>
    </x:row>
    <x:row r="16190" spans="1:10">
      <x:c r="A16190" s="0" t="s">
        <x:v>2</x:v>
      </x:c>
      <x:c r="B16190" s="0" t="s">
        <x:v>4</x:v>
      </x:c>
      <x:c r="C16190" s="0" t="s">
        <x:v>220</x:v>
      </x:c>
      <x:c r="D16190" s="0" t="s">
        <x:v>220</x:v>
      </x:c>
      <x:c r="E16190" s="0" t="s">
        <x:v>182</x:v>
      </x:c>
      <x:c r="F16190" s="0" t="s">
        <x:v>183</x:v>
      </x:c>
      <x:c r="G16190" s="0" t="s">
        <x:v>172</x:v>
      </x:c>
      <x:c r="H16190" s="0" t="s">
        <x:v>173</x:v>
      </x:c>
      <x:c r="I16190" s="0" t="s">
        <x:v>53</x:v>
      </x:c>
      <x:c r="J16190" s="0">
        <x:v>156890</x:v>
      </x:c>
    </x:row>
    <x:row r="16191" spans="1:10">
      <x:c r="A16191" s="0" t="s">
        <x:v>2</x:v>
      </x:c>
      <x:c r="B16191" s="0" t="s">
        <x:v>4</x:v>
      </x:c>
      <x:c r="C16191" s="0" t="s">
        <x:v>220</x:v>
      </x:c>
      <x:c r="D16191" s="0" t="s">
        <x:v>220</x:v>
      </x:c>
      <x:c r="E16191" s="0" t="s">
        <x:v>182</x:v>
      </x:c>
      <x:c r="F16191" s="0" t="s">
        <x:v>183</x:v>
      </x:c>
      <x:c r="G16191" s="0" t="s">
        <x:v>174</x:v>
      </x:c>
      <x:c r="H16191" s="0" t="s">
        <x:v>175</x:v>
      </x:c>
      <x:c r="I16191" s="0" t="s">
        <x:v>53</x:v>
      </x:c>
      <x:c r="J16191" s="0">
        <x:v>2533305</x:v>
      </x:c>
    </x:row>
    <x:row r="16192" spans="1:10">
      <x:c r="A16192" s="0" t="s">
        <x:v>2</x:v>
      </x:c>
      <x:c r="B16192" s="0" t="s">
        <x:v>4</x:v>
      </x:c>
      <x:c r="C16192" s="0" t="s">
        <x:v>220</x:v>
      </x:c>
      <x:c r="D16192" s="0" t="s">
        <x:v>220</x:v>
      </x:c>
      <x:c r="E16192" s="0" t="s">
        <x:v>182</x:v>
      </x:c>
      <x:c r="F16192" s="0" t="s">
        <x:v>183</x:v>
      </x:c>
      <x:c r="G16192" s="0" t="s">
        <x:v>176</x:v>
      </x:c>
      <x:c r="H16192" s="0" t="s">
        <x:v>177</x:v>
      </x:c>
      <x:c r="I16192" s="0" t="s">
        <x:v>53</x:v>
      </x:c>
      <x:c r="J16192" s="0">
        <x:v>-879338</x:v>
      </x:c>
    </x:row>
    <x:row r="16193" spans="1:10">
      <x:c r="A16193" s="0" t="s">
        <x:v>2</x:v>
      </x:c>
      <x:c r="B16193" s="0" t="s">
        <x:v>4</x:v>
      </x:c>
      <x:c r="C16193" s="0" t="s">
        <x:v>220</x:v>
      </x:c>
      <x:c r="D16193" s="0" t="s">
        <x:v>220</x:v>
      </x:c>
      <x:c r="E16193" s="0" t="s">
        <x:v>184</x:v>
      </x:c>
      <x:c r="F16193" s="0" t="s">
        <x:v>185</x:v>
      </x:c>
      <x:c r="G16193" s="0" t="s">
        <x:v>51</x:v>
      </x:c>
      <x:c r="H16193" s="0" t="s">
        <x:v>52</x:v>
      </x:c>
      <x:c r="I16193" s="0" t="s">
        <x:v>53</x:v>
      </x:c>
      <x:c r="J16193" s="0">
        <x:v>6276</x:v>
      </x:c>
    </x:row>
    <x:row r="16194" spans="1:10">
      <x:c r="A16194" s="0" t="s">
        <x:v>2</x:v>
      </x:c>
      <x:c r="B16194" s="0" t="s">
        <x:v>4</x:v>
      </x:c>
      <x:c r="C16194" s="0" t="s">
        <x:v>220</x:v>
      </x:c>
      <x:c r="D16194" s="0" t="s">
        <x:v>220</x:v>
      </x:c>
      <x:c r="E16194" s="0" t="s">
        <x:v>184</x:v>
      </x:c>
      <x:c r="F16194" s="0" t="s">
        <x:v>185</x:v>
      </x:c>
      <x:c r="G16194" s="0" t="s">
        <x:v>54</x:v>
      </x:c>
      <x:c r="H16194" s="0" t="s">
        <x:v>55</x:v>
      </x:c>
      <x:c r="I16194" s="0" t="s">
        <x:v>53</x:v>
      </x:c>
      <x:c r="J16194" s="0">
        <x:v>971</x:v>
      </x:c>
    </x:row>
    <x:row r="16195" spans="1:10">
      <x:c r="A16195" s="0" t="s">
        <x:v>2</x:v>
      </x:c>
      <x:c r="B16195" s="0" t="s">
        <x:v>4</x:v>
      </x:c>
      <x:c r="C16195" s="0" t="s">
        <x:v>220</x:v>
      </x:c>
      <x:c r="D16195" s="0" t="s">
        <x:v>220</x:v>
      </x:c>
      <x:c r="E16195" s="0" t="s">
        <x:v>184</x:v>
      </x:c>
      <x:c r="F16195" s="0" t="s">
        <x:v>185</x:v>
      </x:c>
      <x:c r="G16195" s="0" t="s">
        <x:v>56</x:v>
      </x:c>
      <x:c r="H16195" s="0" t="s">
        <x:v>57</x:v>
      </x:c>
      <x:c r="I16195" s="0" t="s">
        <x:v>53</x:v>
      </x:c>
      <x:c r="J16195" s="0">
        <x:v>5305</x:v>
      </x:c>
    </x:row>
    <x:row r="16196" spans="1:10">
      <x:c r="A16196" s="0" t="s">
        <x:v>2</x:v>
      </x:c>
      <x:c r="B16196" s="0" t="s">
        <x:v>4</x:v>
      </x:c>
      <x:c r="C16196" s="0" t="s">
        <x:v>220</x:v>
      </x:c>
      <x:c r="D16196" s="0" t="s">
        <x:v>220</x:v>
      </x:c>
      <x:c r="E16196" s="0" t="s">
        <x:v>184</x:v>
      </x:c>
      <x:c r="F16196" s="0" t="s">
        <x:v>185</x:v>
      </x:c>
      <x:c r="G16196" s="0" t="s">
        <x:v>58</x:v>
      </x:c>
      <x:c r="H16196" s="0" t="s">
        <x:v>59</x:v>
      </x:c>
      <x:c r="I16196" s="0" t="s">
        <x:v>53</x:v>
      </x:c>
      <x:c r="J16196" s="0">
        <x:v>896225</x:v>
      </x:c>
    </x:row>
    <x:row r="16197" spans="1:10">
      <x:c r="A16197" s="0" t="s">
        <x:v>2</x:v>
      </x:c>
      <x:c r="B16197" s="0" t="s">
        <x:v>4</x:v>
      </x:c>
      <x:c r="C16197" s="0" t="s">
        <x:v>220</x:v>
      </x:c>
      <x:c r="D16197" s="0" t="s">
        <x:v>220</x:v>
      </x:c>
      <x:c r="E16197" s="0" t="s">
        <x:v>184</x:v>
      </x:c>
      <x:c r="F16197" s="0" t="s">
        <x:v>185</x:v>
      </x:c>
      <x:c r="G16197" s="0" t="s">
        <x:v>60</x:v>
      </x:c>
      <x:c r="H16197" s="0" t="s">
        <x:v>61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220</x:v>
      </x:c>
      <x:c r="D16198" s="0" t="s">
        <x:v>220</x:v>
      </x:c>
      <x:c r="E16198" s="0" t="s">
        <x:v>184</x:v>
      </x:c>
      <x:c r="F16198" s="0" t="s">
        <x:v>185</x:v>
      </x:c>
      <x:c r="G16198" s="0" t="s">
        <x:v>62</x:v>
      </x:c>
      <x:c r="H16198" s="0" t="s">
        <x:v>63</x:v>
      </x:c>
      <x:c r="I16198" s="0" t="s">
        <x:v>53</x:v>
      </x:c>
      <x:c r="J16198" s="0">
        <x:v>614051</x:v>
      </x:c>
    </x:row>
    <x:row r="16199" spans="1:10">
      <x:c r="A16199" s="0" t="s">
        <x:v>2</x:v>
      </x:c>
      <x:c r="B16199" s="0" t="s">
        <x:v>4</x:v>
      </x:c>
      <x:c r="C16199" s="0" t="s">
        <x:v>220</x:v>
      </x:c>
      <x:c r="D16199" s="0" t="s">
        <x:v>220</x:v>
      </x:c>
      <x:c r="E16199" s="0" t="s">
        <x:v>184</x:v>
      </x:c>
      <x:c r="F16199" s="0" t="s">
        <x:v>185</x:v>
      </x:c>
      <x:c r="G16199" s="0" t="s">
        <x:v>64</x:v>
      </x:c>
      <x:c r="H16199" s="0" t="s">
        <x:v>65</x:v>
      </x:c>
      <x:c r="I16199" s="0" t="s">
        <x:v>53</x:v>
      </x:c>
      <x:c r="J16199" s="0">
        <x:v>282174</x:v>
      </x:c>
    </x:row>
    <x:row r="16200" spans="1:10">
      <x:c r="A16200" s="0" t="s">
        <x:v>2</x:v>
      </x:c>
      <x:c r="B16200" s="0" t="s">
        <x:v>4</x:v>
      </x:c>
      <x:c r="C16200" s="0" t="s">
        <x:v>220</x:v>
      </x:c>
      <x:c r="D16200" s="0" t="s">
        <x:v>220</x:v>
      </x:c>
      <x:c r="E16200" s="0" t="s">
        <x:v>184</x:v>
      </x:c>
      <x:c r="F16200" s="0" t="s">
        <x:v>185</x:v>
      </x:c>
      <x:c r="G16200" s="0" t="s">
        <x:v>66</x:v>
      </x:c>
      <x:c r="H16200" s="0" t="s">
        <x:v>67</x:v>
      </x:c>
      <x:c r="I16200" s="0" t="s">
        <x:v>53</x:v>
      </x:c>
      <x:c r="J16200" s="0">
        <x:v>2711705</x:v>
      </x:c>
    </x:row>
    <x:row r="16201" spans="1:10">
      <x:c r="A16201" s="0" t="s">
        <x:v>2</x:v>
      </x:c>
      <x:c r="B16201" s="0" t="s">
        <x:v>4</x:v>
      </x:c>
      <x:c r="C16201" s="0" t="s">
        <x:v>220</x:v>
      </x:c>
      <x:c r="D16201" s="0" t="s">
        <x:v>220</x:v>
      </x:c>
      <x:c r="E16201" s="0" t="s">
        <x:v>184</x:v>
      </x:c>
      <x:c r="F16201" s="0" t="s">
        <x:v>185</x:v>
      </x:c>
      <x:c r="G16201" s="0" t="s">
        <x:v>68</x:v>
      </x:c>
      <x:c r="H16201" s="0" t="s">
        <x:v>69</x:v>
      </x:c>
      <x:c r="I16201" s="0" t="s">
        <x:v>53</x:v>
      </x:c>
      <x:c r="J16201" s="0">
        <x:v>740472</x:v>
      </x:c>
    </x:row>
    <x:row r="16202" spans="1:10">
      <x:c r="A16202" s="0" t="s">
        <x:v>2</x:v>
      </x:c>
      <x:c r="B16202" s="0" t="s">
        <x:v>4</x:v>
      </x:c>
      <x:c r="C16202" s="0" t="s">
        <x:v>220</x:v>
      </x:c>
      <x:c r="D16202" s="0" t="s">
        <x:v>220</x:v>
      </x:c>
      <x:c r="E16202" s="0" t="s">
        <x:v>184</x:v>
      </x:c>
      <x:c r="F16202" s="0" t="s">
        <x:v>185</x:v>
      </x:c>
      <x:c r="G16202" s="0" t="s">
        <x:v>70</x:v>
      </x:c>
      <x:c r="H16202" s="0" t="s">
        <x:v>71</x:v>
      </x:c>
      <x:c r="I16202" s="0" t="s">
        <x:v>53</x:v>
      </x:c>
      <x:c r="J16202" s="0">
        <x:v>1971233</x:v>
      </x:c>
    </x:row>
    <x:row r="16203" spans="1:10">
      <x:c r="A16203" s="0" t="s">
        <x:v>2</x:v>
      </x:c>
      <x:c r="B16203" s="0" t="s">
        <x:v>4</x:v>
      </x:c>
      <x:c r="C16203" s="0" t="s">
        <x:v>220</x:v>
      </x:c>
      <x:c r="D16203" s="0" t="s">
        <x:v>220</x:v>
      </x:c>
      <x:c r="E16203" s="0" t="s">
        <x:v>184</x:v>
      </x:c>
      <x:c r="F16203" s="0" t="s">
        <x:v>185</x:v>
      </x:c>
      <x:c r="G16203" s="0" t="s">
        <x:v>72</x:v>
      </x:c>
      <x:c r="H16203" s="0" t="s">
        <x:v>73</x:v>
      </x:c>
      <x:c r="I16203" s="0" t="s">
        <x:v>53</x:v>
      </x:c>
      <x:c r="J16203" s="0">
        <x:v>795539</x:v>
      </x:c>
    </x:row>
    <x:row r="16204" spans="1:10">
      <x:c r="A16204" s="0" t="s">
        <x:v>2</x:v>
      </x:c>
      <x:c r="B16204" s="0" t="s">
        <x:v>4</x:v>
      </x:c>
      <x:c r="C16204" s="0" t="s">
        <x:v>220</x:v>
      </x:c>
      <x:c r="D16204" s="0" t="s">
        <x:v>220</x:v>
      </x:c>
      <x:c r="E16204" s="0" t="s">
        <x:v>184</x:v>
      </x:c>
      <x:c r="F16204" s="0" t="s">
        <x:v>185</x:v>
      </x:c>
      <x:c r="G16204" s="0" t="s">
        <x:v>74</x:v>
      </x:c>
      <x:c r="H16204" s="0" t="s">
        <x:v>75</x:v>
      </x:c>
      <x:c r="I16204" s="0" t="s">
        <x:v>53</x:v>
      </x:c>
      <x:c r="J16204" s="0">
        <x:v>338704</x:v>
      </x:c>
    </x:row>
    <x:row r="16205" spans="1:10">
      <x:c r="A16205" s="0" t="s">
        <x:v>2</x:v>
      </x:c>
      <x:c r="B16205" s="0" t="s">
        <x:v>4</x:v>
      </x:c>
      <x:c r="C16205" s="0" t="s">
        <x:v>220</x:v>
      </x:c>
      <x:c r="D16205" s="0" t="s">
        <x:v>220</x:v>
      </x:c>
      <x:c r="E16205" s="0" t="s">
        <x:v>184</x:v>
      </x:c>
      <x:c r="F16205" s="0" t="s">
        <x:v>185</x:v>
      </x:c>
      <x:c r="G16205" s="0" t="s">
        <x:v>76</x:v>
      </x:c>
      <x:c r="H16205" s="0" t="s">
        <x:v>77</x:v>
      </x:c>
      <x:c r="I16205" s="0" t="s">
        <x:v>53</x:v>
      </x:c>
      <x:c r="J16205" s="0">
        <x:v>456835</x:v>
      </x:c>
    </x:row>
    <x:row r="16206" spans="1:10">
      <x:c r="A16206" s="0" t="s">
        <x:v>2</x:v>
      </x:c>
      <x:c r="B16206" s="0" t="s">
        <x:v>4</x:v>
      </x:c>
      <x:c r="C16206" s="0" t="s">
        <x:v>220</x:v>
      </x:c>
      <x:c r="D16206" s="0" t="s">
        <x:v>220</x:v>
      </x:c>
      <x:c r="E16206" s="0" t="s">
        <x:v>184</x:v>
      </x:c>
      <x:c r="F16206" s="0" t="s">
        <x:v>185</x:v>
      </x:c>
      <x:c r="G16206" s="0" t="s">
        <x:v>78</x:v>
      </x:c>
      <x:c r="H16206" s="0" t="s">
        <x:v>79</x:v>
      </x:c>
      <x:c r="I16206" s="0" t="s">
        <x:v>53</x:v>
      </x:c>
      <x:c r="J16206" s="0">
        <x:v>3949083</x:v>
      </x:c>
    </x:row>
    <x:row r="16207" spans="1:10">
      <x:c r="A16207" s="0" t="s">
        <x:v>2</x:v>
      </x:c>
      <x:c r="B16207" s="0" t="s">
        <x:v>4</x:v>
      </x:c>
      <x:c r="C16207" s="0" t="s">
        <x:v>220</x:v>
      </x:c>
      <x:c r="D16207" s="0" t="s">
        <x:v>220</x:v>
      </x:c>
      <x:c r="E16207" s="0" t="s">
        <x:v>184</x:v>
      </x:c>
      <x:c r="F16207" s="0" t="s">
        <x:v>185</x:v>
      </x:c>
      <x:c r="G16207" s="0" t="s">
        <x:v>80</x:v>
      </x:c>
      <x:c r="H16207" s="0" t="s">
        <x:v>81</x:v>
      </x:c>
      <x:c r="I16207" s="0" t="s">
        <x:v>53</x:v>
      </x:c>
      <x:c r="J16207" s="0">
        <x:v>3545098</x:v>
      </x:c>
    </x:row>
    <x:row r="16208" spans="1:10">
      <x:c r="A16208" s="0" t="s">
        <x:v>2</x:v>
      </x:c>
      <x:c r="B16208" s="0" t="s">
        <x:v>4</x:v>
      </x:c>
      <x:c r="C16208" s="0" t="s">
        <x:v>220</x:v>
      </x:c>
      <x:c r="D16208" s="0" t="s">
        <x:v>220</x:v>
      </x:c>
      <x:c r="E16208" s="0" t="s">
        <x:v>184</x:v>
      </x:c>
      <x:c r="F16208" s="0" t="s">
        <x:v>185</x:v>
      </x:c>
      <x:c r="G16208" s="0" t="s">
        <x:v>82</x:v>
      </x:c>
      <x:c r="H16208" s="0" t="s">
        <x:v>83</x:v>
      </x:c>
      <x:c r="I16208" s="0" t="s">
        <x:v>53</x:v>
      </x:c>
      <x:c r="J16208" s="0">
        <x:v>2191468</x:v>
      </x:c>
    </x:row>
    <x:row r="16209" spans="1:10">
      <x:c r="A16209" s="0" t="s">
        <x:v>2</x:v>
      </x:c>
      <x:c r="B16209" s="0" t="s">
        <x:v>4</x:v>
      </x:c>
      <x:c r="C16209" s="0" t="s">
        <x:v>220</x:v>
      </x:c>
      <x:c r="D16209" s="0" t="s">
        <x:v>220</x:v>
      </x:c>
      <x:c r="E16209" s="0" t="s">
        <x:v>184</x:v>
      </x:c>
      <x:c r="F16209" s="0" t="s">
        <x:v>185</x:v>
      </x:c>
      <x:c r="G16209" s="0" t="s">
        <x:v>84</x:v>
      </x:c>
      <x:c r="H16209" s="0" t="s">
        <x:v>85</x:v>
      </x:c>
      <x:c r="I16209" s="0" t="s">
        <x:v>53</x:v>
      </x:c>
      <x:c r="J16209" s="0">
        <x:v>1324260</x:v>
      </x:c>
    </x:row>
    <x:row r="16210" spans="1:10">
      <x:c r="A16210" s="0" t="s">
        <x:v>2</x:v>
      </x:c>
      <x:c r="B16210" s="0" t="s">
        <x:v>4</x:v>
      </x:c>
      <x:c r="C16210" s="0" t="s">
        <x:v>220</x:v>
      </x:c>
      <x:c r="D16210" s="0" t="s">
        <x:v>220</x:v>
      </x:c>
      <x:c r="E16210" s="0" t="s">
        <x:v>184</x:v>
      </x:c>
      <x:c r="F16210" s="0" t="s">
        <x:v>185</x:v>
      </x:c>
      <x:c r="G16210" s="0" t="s">
        <x:v>86</x:v>
      </x:c>
      <x:c r="H16210" s="0" t="s">
        <x:v>87</x:v>
      </x:c>
      <x:c r="I16210" s="0" t="s">
        <x:v>53</x:v>
      </x:c>
      <x:c r="J16210" s="0">
        <x:v>29370</x:v>
      </x:c>
    </x:row>
    <x:row r="16211" spans="1:10">
      <x:c r="A16211" s="0" t="s">
        <x:v>2</x:v>
      </x:c>
      <x:c r="B16211" s="0" t="s">
        <x:v>4</x:v>
      </x:c>
      <x:c r="C16211" s="0" t="s">
        <x:v>220</x:v>
      </x:c>
      <x:c r="D16211" s="0" t="s">
        <x:v>220</x:v>
      </x:c>
      <x:c r="E16211" s="0" t="s">
        <x:v>184</x:v>
      </x:c>
      <x:c r="F16211" s="0" t="s">
        <x:v>185</x:v>
      </x:c>
      <x:c r="G16211" s="0" t="s">
        <x:v>88</x:v>
      </x:c>
      <x:c r="H16211" s="0" t="s">
        <x:v>89</x:v>
      </x:c>
      <x:c r="I16211" s="0" t="s">
        <x:v>53</x:v>
      </x:c>
      <x:c r="J16211" s="0">
        <x:v>403984</x:v>
      </x:c>
    </x:row>
    <x:row r="16212" spans="1:10">
      <x:c r="A16212" s="0" t="s">
        <x:v>2</x:v>
      </x:c>
      <x:c r="B16212" s="0" t="s">
        <x:v>4</x:v>
      </x:c>
      <x:c r="C16212" s="0" t="s">
        <x:v>220</x:v>
      </x:c>
      <x:c r="D16212" s="0" t="s">
        <x:v>220</x:v>
      </x:c>
      <x:c r="E16212" s="0" t="s">
        <x:v>184</x:v>
      </x:c>
      <x:c r="F16212" s="0" t="s">
        <x:v>185</x:v>
      </x:c>
      <x:c r="G16212" s="0" t="s">
        <x:v>90</x:v>
      </x:c>
      <x:c r="H16212" s="0" t="s">
        <x:v>91</x:v>
      </x:c>
      <x:c r="I16212" s="0" t="s">
        <x:v>53</x:v>
      </x:c>
      <x:c r="J16212" s="0">
        <x:v>33270</x:v>
      </x:c>
    </x:row>
    <x:row r="16213" spans="1:10">
      <x:c r="A16213" s="0" t="s">
        <x:v>2</x:v>
      </x:c>
      <x:c r="B16213" s="0" t="s">
        <x:v>4</x:v>
      </x:c>
      <x:c r="C16213" s="0" t="s">
        <x:v>220</x:v>
      </x:c>
      <x:c r="D16213" s="0" t="s">
        <x:v>220</x:v>
      </x:c>
      <x:c r="E16213" s="0" t="s">
        <x:v>184</x:v>
      </x:c>
      <x:c r="F16213" s="0" t="s">
        <x:v>185</x:v>
      </x:c>
      <x:c r="G16213" s="0" t="s">
        <x:v>92</x:v>
      </x:c>
      <x:c r="H16213" s="0" t="s">
        <x:v>93</x:v>
      </x:c>
      <x:c r="I16213" s="0" t="s">
        <x:v>53</x:v>
      </x:c>
      <x:c r="J16213" s="0">
        <x:v>33270</x:v>
      </x:c>
    </x:row>
    <x:row r="16214" spans="1:10">
      <x:c r="A16214" s="0" t="s">
        <x:v>2</x:v>
      </x:c>
      <x:c r="B16214" s="0" t="s">
        <x:v>4</x:v>
      </x:c>
      <x:c r="C16214" s="0" t="s">
        <x:v>220</x:v>
      </x:c>
      <x:c r="D16214" s="0" t="s">
        <x:v>220</x:v>
      </x:c>
      <x:c r="E16214" s="0" t="s">
        <x:v>184</x:v>
      </x:c>
      <x:c r="F16214" s="0" t="s">
        <x:v>185</x:v>
      </x:c>
      <x:c r="G16214" s="0" t="s">
        <x:v>94</x:v>
      </x:c>
      <x:c r="H16214" s="0" t="s">
        <x:v>95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220</x:v>
      </x:c>
      <x:c r="D16215" s="0" t="s">
        <x:v>220</x:v>
      </x:c>
      <x:c r="E16215" s="0" t="s">
        <x:v>184</x:v>
      </x:c>
      <x:c r="F16215" s="0" t="s">
        <x:v>185</x:v>
      </x:c>
      <x:c r="G16215" s="0" t="s">
        <x:v>96</x:v>
      </x:c>
      <x:c r="H16215" s="0" t="s">
        <x:v>97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220</x:v>
      </x:c>
      <x:c r="D16216" s="0" t="s">
        <x:v>220</x:v>
      </x:c>
      <x:c r="E16216" s="0" t="s">
        <x:v>184</x:v>
      </x:c>
      <x:c r="F16216" s="0" t="s">
        <x:v>185</x:v>
      </x:c>
      <x:c r="G16216" s="0" t="s">
        <x:v>98</x:v>
      </x:c>
      <x:c r="H16216" s="0" t="s">
        <x:v>99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220</x:v>
      </x:c>
      <x:c r="D16217" s="0" t="s">
        <x:v>220</x:v>
      </x:c>
      <x:c r="E16217" s="0" t="s">
        <x:v>184</x:v>
      </x:c>
      <x:c r="F16217" s="0" t="s">
        <x:v>185</x:v>
      </x:c>
      <x:c r="G16217" s="0" t="s">
        <x:v>100</x:v>
      </x:c>
      <x:c r="H16217" s="0" t="s">
        <x:v>101</x:v>
      </x:c>
      <x:c r="I16217" s="0" t="s">
        <x:v>53</x:v>
      </x:c>
      <x:c r="J16217" s="0">
        <x:v>172454</x:v>
      </x:c>
    </x:row>
    <x:row r="16218" spans="1:10">
      <x:c r="A16218" s="0" t="s">
        <x:v>2</x:v>
      </x:c>
      <x:c r="B16218" s="0" t="s">
        <x:v>4</x:v>
      </x:c>
      <x:c r="C16218" s="0" t="s">
        <x:v>220</x:v>
      </x:c>
      <x:c r="D16218" s="0" t="s">
        <x:v>220</x:v>
      </x:c>
      <x:c r="E16218" s="0" t="s">
        <x:v>184</x:v>
      </x:c>
      <x:c r="F16218" s="0" t="s">
        <x:v>185</x:v>
      </x:c>
      <x:c r="G16218" s="0" t="s">
        <x:v>102</x:v>
      </x:c>
      <x:c r="H16218" s="0" t="s">
        <x:v>103</x:v>
      </x:c>
      <x:c r="I16218" s="0" t="s">
        <x:v>53</x:v>
      </x:c>
      <x:c r="J16218" s="0">
        <x:v>172454</x:v>
      </x:c>
    </x:row>
    <x:row r="16219" spans="1:10">
      <x:c r="A16219" s="0" t="s">
        <x:v>2</x:v>
      </x:c>
      <x:c r="B16219" s="0" t="s">
        <x:v>4</x:v>
      </x:c>
      <x:c r="C16219" s="0" t="s">
        <x:v>220</x:v>
      </x:c>
      <x:c r="D16219" s="0" t="s">
        <x:v>220</x:v>
      </x:c>
      <x:c r="E16219" s="0" t="s">
        <x:v>184</x:v>
      </x:c>
      <x:c r="F16219" s="0" t="s">
        <x:v>185</x:v>
      </x:c>
      <x:c r="G16219" s="0" t="s">
        <x:v>104</x:v>
      </x:c>
      <x:c r="H16219" s="0" t="s">
        <x:v>105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220</x:v>
      </x:c>
      <x:c r="D16220" s="0" t="s">
        <x:v>220</x:v>
      </x:c>
      <x:c r="E16220" s="0" t="s">
        <x:v>184</x:v>
      </x:c>
      <x:c r="F16220" s="0" t="s">
        <x:v>185</x:v>
      </x:c>
      <x:c r="G16220" s="0" t="s">
        <x:v>106</x:v>
      </x:c>
      <x:c r="H16220" s="0" t="s">
        <x:v>107</x:v>
      </x:c>
      <x:c r="I16220" s="0" t="s">
        <x:v>53</x:v>
      </x:c>
      <x:c r="J16220" s="0">
        <x:v>778331</x:v>
      </x:c>
    </x:row>
    <x:row r="16221" spans="1:10">
      <x:c r="A16221" s="0" t="s">
        <x:v>2</x:v>
      </x:c>
      <x:c r="B16221" s="0" t="s">
        <x:v>4</x:v>
      </x:c>
      <x:c r="C16221" s="0" t="s">
        <x:v>220</x:v>
      </x:c>
      <x:c r="D16221" s="0" t="s">
        <x:v>220</x:v>
      </x:c>
      <x:c r="E16221" s="0" t="s">
        <x:v>184</x:v>
      </x:c>
      <x:c r="F16221" s="0" t="s">
        <x:v>185</x:v>
      </x:c>
      <x:c r="G16221" s="0" t="s">
        <x:v>108</x:v>
      </x:c>
      <x:c r="H16221" s="0" t="s">
        <x:v>109</x:v>
      </x:c>
      <x:c r="I16221" s="0" t="s">
        <x:v>53</x:v>
      </x:c>
      <x:c r="J16221" s="0">
        <x:v>336469</x:v>
      </x:c>
    </x:row>
    <x:row r="16222" spans="1:10">
      <x:c r="A16222" s="0" t="s">
        <x:v>2</x:v>
      </x:c>
      <x:c r="B16222" s="0" t="s">
        <x:v>4</x:v>
      </x:c>
      <x:c r="C16222" s="0" t="s">
        <x:v>220</x:v>
      </x:c>
      <x:c r="D16222" s="0" t="s">
        <x:v>220</x:v>
      </x:c>
      <x:c r="E16222" s="0" t="s">
        <x:v>184</x:v>
      </x:c>
      <x:c r="F16222" s="0" t="s">
        <x:v>185</x:v>
      </x:c>
      <x:c r="G16222" s="0" t="s">
        <x:v>110</x:v>
      </x:c>
      <x:c r="H16222" s="0" t="s">
        <x:v>111</x:v>
      </x:c>
      <x:c r="I16222" s="0" t="s">
        <x:v>53</x:v>
      </x:c>
      <x:c r="J16222" s="0">
        <x:v>441862</x:v>
      </x:c>
    </x:row>
    <x:row r="16223" spans="1:10">
      <x:c r="A16223" s="0" t="s">
        <x:v>2</x:v>
      </x:c>
      <x:c r="B16223" s="0" t="s">
        <x:v>4</x:v>
      </x:c>
      <x:c r="C16223" s="0" t="s">
        <x:v>220</x:v>
      </x:c>
      <x:c r="D16223" s="0" t="s">
        <x:v>220</x:v>
      </x:c>
      <x:c r="E16223" s="0" t="s">
        <x:v>184</x:v>
      </x:c>
      <x:c r="F16223" s="0" t="s">
        <x:v>185</x:v>
      </x:c>
      <x:c r="G16223" s="0" t="s">
        <x:v>112</x:v>
      </x:c>
      <x:c r="H16223" s="0" t="s">
        <x:v>113</x:v>
      </x:c>
      <x:c r="I16223" s="0" t="s">
        <x:v>53</x:v>
      </x:c>
      <x:c r="J16223" s="0">
        <x:v>9342884</x:v>
      </x:c>
    </x:row>
    <x:row r="16224" spans="1:10">
      <x:c r="A16224" s="0" t="s">
        <x:v>2</x:v>
      </x:c>
      <x:c r="B16224" s="0" t="s">
        <x:v>4</x:v>
      </x:c>
      <x:c r="C16224" s="0" t="s">
        <x:v>220</x:v>
      </x:c>
      <x:c r="D16224" s="0" t="s">
        <x:v>220</x:v>
      </x:c>
      <x:c r="E16224" s="0" t="s">
        <x:v>184</x:v>
      </x:c>
      <x:c r="F16224" s="0" t="s">
        <x:v>185</x:v>
      </x:c>
      <x:c r="G16224" s="0" t="s">
        <x:v>114</x:v>
      </x:c>
      <x:c r="H16224" s="0" t="s">
        <x:v>115</x:v>
      </x:c>
      <x:c r="I16224" s="0" t="s">
        <x:v>53</x:v>
      </x:c>
      <x:c r="J16224" s="0">
        <x:v>5120</x:v>
      </x:c>
    </x:row>
    <x:row r="16225" spans="1:10">
      <x:c r="A16225" s="0" t="s">
        <x:v>2</x:v>
      </x:c>
      <x:c r="B16225" s="0" t="s">
        <x:v>4</x:v>
      </x:c>
      <x:c r="C16225" s="0" t="s">
        <x:v>220</x:v>
      </x:c>
      <x:c r="D16225" s="0" t="s">
        <x:v>220</x:v>
      </x:c>
      <x:c r="E16225" s="0" t="s">
        <x:v>184</x:v>
      </x:c>
      <x:c r="F16225" s="0" t="s">
        <x:v>185</x:v>
      </x:c>
      <x:c r="G16225" s="0" t="s">
        <x:v>116</x:v>
      </x:c>
      <x:c r="H16225" s="0" t="s">
        <x:v>117</x:v>
      </x:c>
      <x:c r="I16225" s="0" t="s">
        <x:v>53</x:v>
      </x:c>
      <x:c r="J16225" s="0">
        <x:v>0</x:v>
      </x:c>
    </x:row>
    <x:row r="16226" spans="1:10">
      <x:c r="A16226" s="0" t="s">
        <x:v>2</x:v>
      </x:c>
      <x:c r="B16226" s="0" t="s">
        <x:v>4</x:v>
      </x:c>
      <x:c r="C16226" s="0" t="s">
        <x:v>220</x:v>
      </x:c>
      <x:c r="D16226" s="0" t="s">
        <x:v>220</x:v>
      </x:c>
      <x:c r="E16226" s="0" t="s">
        <x:v>184</x:v>
      </x:c>
      <x:c r="F16226" s="0" t="s">
        <x:v>185</x:v>
      </x:c>
      <x:c r="G16226" s="0" t="s">
        <x:v>118</x:v>
      </x:c>
      <x:c r="H16226" s="0" t="s">
        <x:v>119</x:v>
      </x:c>
      <x:c r="I16226" s="0" t="s">
        <x:v>53</x:v>
      </x:c>
      <x:c r="J16226" s="0">
        <x:v>5120</x:v>
      </x:c>
    </x:row>
    <x:row r="16227" spans="1:10">
      <x:c r="A16227" s="0" t="s">
        <x:v>2</x:v>
      </x:c>
      <x:c r="B16227" s="0" t="s">
        <x:v>4</x:v>
      </x:c>
      <x:c r="C16227" s="0" t="s">
        <x:v>220</x:v>
      </x:c>
      <x:c r="D16227" s="0" t="s">
        <x:v>220</x:v>
      </x:c>
      <x:c r="E16227" s="0" t="s">
        <x:v>184</x:v>
      </x:c>
      <x:c r="F16227" s="0" t="s">
        <x:v>185</x:v>
      </x:c>
      <x:c r="G16227" s="0" t="s">
        <x:v>120</x:v>
      </x:c>
      <x:c r="H16227" s="0" t="s">
        <x:v>121</x:v>
      </x:c>
      <x:c r="I16227" s="0" t="s">
        <x:v>53</x:v>
      </x:c>
      <x:c r="J16227" s="0">
        <x:v>298415</x:v>
      </x:c>
    </x:row>
    <x:row r="16228" spans="1:10">
      <x:c r="A16228" s="0" t="s">
        <x:v>2</x:v>
      </x:c>
      <x:c r="B16228" s="0" t="s">
        <x:v>4</x:v>
      </x:c>
      <x:c r="C16228" s="0" t="s">
        <x:v>220</x:v>
      </x:c>
      <x:c r="D16228" s="0" t="s">
        <x:v>220</x:v>
      </x:c>
      <x:c r="E16228" s="0" t="s">
        <x:v>184</x:v>
      </x:c>
      <x:c r="F16228" s="0" t="s">
        <x:v>185</x:v>
      </x:c>
      <x:c r="G16228" s="0" t="s">
        <x:v>122</x:v>
      </x:c>
      <x:c r="H16228" s="0" t="s">
        <x:v>123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220</x:v>
      </x:c>
      <x:c r="D16229" s="0" t="s">
        <x:v>220</x:v>
      </x:c>
      <x:c r="E16229" s="0" t="s">
        <x:v>184</x:v>
      </x:c>
      <x:c r="F16229" s="0" t="s">
        <x:v>185</x:v>
      </x:c>
      <x:c r="G16229" s="0" t="s">
        <x:v>124</x:v>
      </x:c>
      <x:c r="H16229" s="0" t="s">
        <x:v>125</x:v>
      </x:c>
      <x:c r="I16229" s="0" t="s">
        <x:v>53</x:v>
      </x:c>
      <x:c r="J16229" s="0">
        <x:v>230449</x:v>
      </x:c>
    </x:row>
    <x:row r="16230" spans="1:10">
      <x:c r="A16230" s="0" t="s">
        <x:v>2</x:v>
      </x:c>
      <x:c r="B16230" s="0" t="s">
        <x:v>4</x:v>
      </x:c>
      <x:c r="C16230" s="0" t="s">
        <x:v>220</x:v>
      </x:c>
      <x:c r="D16230" s="0" t="s">
        <x:v>220</x:v>
      </x:c>
      <x:c r="E16230" s="0" t="s">
        <x:v>184</x:v>
      </x:c>
      <x:c r="F16230" s="0" t="s">
        <x:v>185</x:v>
      </x:c>
      <x:c r="G16230" s="0" t="s">
        <x:v>126</x:v>
      </x:c>
      <x:c r="H16230" s="0" t="s">
        <x:v>127</x:v>
      </x:c>
      <x:c r="I16230" s="0" t="s">
        <x:v>53</x:v>
      </x:c>
      <x:c r="J16230" s="0">
        <x:v>67966</x:v>
      </x:c>
    </x:row>
    <x:row r="16231" spans="1:10">
      <x:c r="A16231" s="0" t="s">
        <x:v>2</x:v>
      </x:c>
      <x:c r="B16231" s="0" t="s">
        <x:v>4</x:v>
      </x:c>
      <x:c r="C16231" s="0" t="s">
        <x:v>220</x:v>
      </x:c>
      <x:c r="D16231" s="0" t="s">
        <x:v>220</x:v>
      </x:c>
      <x:c r="E16231" s="0" t="s">
        <x:v>184</x:v>
      </x:c>
      <x:c r="F16231" s="0" t="s">
        <x:v>185</x:v>
      </x:c>
      <x:c r="G16231" s="0" t="s">
        <x:v>128</x:v>
      </x:c>
      <x:c r="H16231" s="0" t="s">
        <x:v>129</x:v>
      </x:c>
      <x:c r="I16231" s="0" t="s">
        <x:v>53</x:v>
      </x:c>
      <x:c r="J16231" s="0">
        <x:v>819184</x:v>
      </x:c>
    </x:row>
    <x:row r="16232" spans="1:10">
      <x:c r="A16232" s="0" t="s">
        <x:v>2</x:v>
      </x:c>
      <x:c r="B16232" s="0" t="s">
        <x:v>4</x:v>
      </x:c>
      <x:c r="C16232" s="0" t="s">
        <x:v>220</x:v>
      </x:c>
      <x:c r="D16232" s="0" t="s">
        <x:v>220</x:v>
      </x:c>
      <x:c r="E16232" s="0" t="s">
        <x:v>184</x:v>
      </x:c>
      <x:c r="F16232" s="0" t="s">
        <x:v>185</x:v>
      </x:c>
      <x:c r="G16232" s="0" t="s">
        <x:v>130</x:v>
      </x:c>
      <x:c r="H16232" s="0" t="s">
        <x:v>131</x:v>
      </x:c>
      <x:c r="I16232" s="0" t="s">
        <x:v>53</x:v>
      </x:c>
      <x:c r="J16232" s="0">
        <x:v>73217</x:v>
      </x:c>
    </x:row>
    <x:row r="16233" spans="1:10">
      <x:c r="A16233" s="0" t="s">
        <x:v>2</x:v>
      </x:c>
      <x:c r="B16233" s="0" t="s">
        <x:v>4</x:v>
      </x:c>
      <x:c r="C16233" s="0" t="s">
        <x:v>220</x:v>
      </x:c>
      <x:c r="D16233" s="0" t="s">
        <x:v>220</x:v>
      </x:c>
      <x:c r="E16233" s="0" t="s">
        <x:v>184</x:v>
      </x:c>
      <x:c r="F16233" s="0" t="s">
        <x:v>185</x:v>
      </x:c>
      <x:c r="G16233" s="0" t="s">
        <x:v>132</x:v>
      </x:c>
      <x:c r="H16233" s="0" t="s">
        <x:v>133</x:v>
      </x:c>
      <x:c r="I16233" s="0" t="s">
        <x:v>53</x:v>
      </x:c>
      <x:c r="J16233" s="0">
        <x:v>745967</x:v>
      </x:c>
    </x:row>
    <x:row r="16234" spans="1:10">
      <x:c r="A16234" s="0" t="s">
        <x:v>2</x:v>
      </x:c>
      <x:c r="B16234" s="0" t="s">
        <x:v>4</x:v>
      </x:c>
      <x:c r="C16234" s="0" t="s">
        <x:v>220</x:v>
      </x:c>
      <x:c r="D16234" s="0" t="s">
        <x:v>220</x:v>
      </x:c>
      <x:c r="E16234" s="0" t="s">
        <x:v>184</x:v>
      </x:c>
      <x:c r="F16234" s="0" t="s">
        <x:v>185</x:v>
      </x:c>
      <x:c r="G16234" s="0" t="s">
        <x:v>134</x:v>
      </x:c>
      <x:c r="H16234" s="0" t="s">
        <x:v>135</x:v>
      </x:c>
      <x:c r="I16234" s="0" t="s">
        <x:v>53</x:v>
      </x:c>
      <x:c r="J16234" s="0">
        <x:v>955476</x:v>
      </x:c>
    </x:row>
    <x:row r="16235" spans="1:10">
      <x:c r="A16235" s="0" t="s">
        <x:v>2</x:v>
      </x:c>
      <x:c r="B16235" s="0" t="s">
        <x:v>4</x:v>
      </x:c>
      <x:c r="C16235" s="0" t="s">
        <x:v>220</x:v>
      </x:c>
      <x:c r="D16235" s="0" t="s">
        <x:v>220</x:v>
      </x:c>
      <x:c r="E16235" s="0" t="s">
        <x:v>184</x:v>
      </x:c>
      <x:c r="F16235" s="0" t="s">
        <x:v>185</x:v>
      </x:c>
      <x:c r="G16235" s="0" t="s">
        <x:v>136</x:v>
      </x:c>
      <x:c r="H16235" s="0" t="s">
        <x:v>137</x:v>
      </x:c>
      <x:c r="I16235" s="0" t="s">
        <x:v>53</x:v>
      </x:c>
      <x:c r="J16235" s="0">
        <x:v>460384</x:v>
      </x:c>
    </x:row>
    <x:row r="16236" spans="1:10">
      <x:c r="A16236" s="0" t="s">
        <x:v>2</x:v>
      </x:c>
      <x:c r="B16236" s="0" t="s">
        <x:v>4</x:v>
      </x:c>
      <x:c r="C16236" s="0" t="s">
        <x:v>220</x:v>
      </x:c>
      <x:c r="D16236" s="0" t="s">
        <x:v>220</x:v>
      </x:c>
      <x:c r="E16236" s="0" t="s">
        <x:v>184</x:v>
      </x:c>
      <x:c r="F16236" s="0" t="s">
        <x:v>185</x:v>
      </x:c>
      <x:c r="G16236" s="0" t="s">
        <x:v>138</x:v>
      </x:c>
      <x:c r="H16236" s="0" t="s">
        <x:v>139</x:v>
      </x:c>
      <x:c r="I16236" s="0" t="s">
        <x:v>53</x:v>
      </x:c>
      <x:c r="J16236" s="0">
        <x:v>495092</x:v>
      </x:c>
    </x:row>
    <x:row r="16237" spans="1:10">
      <x:c r="A16237" s="0" t="s">
        <x:v>2</x:v>
      </x:c>
      <x:c r="B16237" s="0" t="s">
        <x:v>4</x:v>
      </x:c>
      <x:c r="C16237" s="0" t="s">
        <x:v>220</x:v>
      </x:c>
      <x:c r="D16237" s="0" t="s">
        <x:v>220</x:v>
      </x:c>
      <x:c r="E16237" s="0" t="s">
        <x:v>184</x:v>
      </x:c>
      <x:c r="F16237" s="0" t="s">
        <x:v>185</x:v>
      </x:c>
      <x:c r="G16237" s="0" t="s">
        <x:v>140</x:v>
      </x:c>
      <x:c r="H16237" s="0" t="s">
        <x:v>141</x:v>
      </x:c>
      <x:c r="I16237" s="0" t="s">
        <x:v>53</x:v>
      </x:c>
      <x:c r="J16237" s="0">
        <x:v>6596820</x:v>
      </x:c>
    </x:row>
    <x:row r="16238" spans="1:10">
      <x:c r="A16238" s="0" t="s">
        <x:v>2</x:v>
      </x:c>
      <x:c r="B16238" s="0" t="s">
        <x:v>4</x:v>
      </x:c>
      <x:c r="C16238" s="0" t="s">
        <x:v>220</x:v>
      </x:c>
      <x:c r="D16238" s="0" t="s">
        <x:v>220</x:v>
      </x:c>
      <x:c r="E16238" s="0" t="s">
        <x:v>184</x:v>
      </x:c>
      <x:c r="F16238" s="0" t="s">
        <x:v>185</x:v>
      </x:c>
      <x:c r="G16238" s="0" t="s">
        <x:v>142</x:v>
      </x:c>
      <x:c r="H16238" s="0" t="s">
        <x:v>143</x:v>
      </x:c>
      <x:c r="I16238" s="0" t="s">
        <x:v>53</x:v>
      </x:c>
      <x:c r="J16238" s="0">
        <x:v>2040579</x:v>
      </x:c>
    </x:row>
    <x:row r="16239" spans="1:10">
      <x:c r="A16239" s="0" t="s">
        <x:v>2</x:v>
      </x:c>
      <x:c r="B16239" s="0" t="s">
        <x:v>4</x:v>
      </x:c>
      <x:c r="C16239" s="0" t="s">
        <x:v>220</x:v>
      </x:c>
      <x:c r="D16239" s="0" t="s">
        <x:v>220</x:v>
      </x:c>
      <x:c r="E16239" s="0" t="s">
        <x:v>184</x:v>
      </x:c>
      <x:c r="F16239" s="0" t="s">
        <x:v>185</x:v>
      </x:c>
      <x:c r="G16239" s="0" t="s">
        <x:v>144</x:v>
      </x:c>
      <x:c r="H16239" s="0" t="s">
        <x:v>145</x:v>
      </x:c>
      <x:c r="I16239" s="0" t="s">
        <x:v>53</x:v>
      </x:c>
      <x:c r="J16239" s="0">
        <x:v>954146</x:v>
      </x:c>
    </x:row>
    <x:row r="16240" spans="1:10">
      <x:c r="A16240" s="0" t="s">
        <x:v>2</x:v>
      </x:c>
      <x:c r="B16240" s="0" t="s">
        <x:v>4</x:v>
      </x:c>
      <x:c r="C16240" s="0" t="s">
        <x:v>220</x:v>
      </x:c>
      <x:c r="D16240" s="0" t="s">
        <x:v>220</x:v>
      </x:c>
      <x:c r="E16240" s="0" t="s">
        <x:v>184</x:v>
      </x:c>
      <x:c r="F16240" s="0" t="s">
        <x:v>185</x:v>
      </x:c>
      <x:c r="G16240" s="0" t="s">
        <x:v>146</x:v>
      </x:c>
      <x:c r="H16240" s="0" t="s">
        <x:v>147</x:v>
      </x:c>
      <x:c r="I16240" s="0" t="s">
        <x:v>53</x:v>
      </x:c>
      <x:c r="J16240" s="0">
        <x:v>1086432</x:v>
      </x:c>
    </x:row>
    <x:row r="16241" spans="1:10">
      <x:c r="A16241" s="0" t="s">
        <x:v>2</x:v>
      </x:c>
      <x:c r="B16241" s="0" t="s">
        <x:v>4</x:v>
      </x:c>
      <x:c r="C16241" s="0" t="s">
        <x:v>220</x:v>
      </x:c>
      <x:c r="D16241" s="0" t="s">
        <x:v>220</x:v>
      </x:c>
      <x:c r="E16241" s="0" t="s">
        <x:v>184</x:v>
      </x:c>
      <x:c r="F16241" s="0" t="s">
        <x:v>185</x:v>
      </x:c>
      <x:c r="G16241" s="0" t="s">
        <x:v>148</x:v>
      </x:c>
      <x:c r="H16241" s="0" t="s">
        <x:v>149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220</x:v>
      </x:c>
      <x:c r="D16242" s="0" t="s">
        <x:v>220</x:v>
      </x:c>
      <x:c r="E16242" s="0" t="s">
        <x:v>184</x:v>
      </x:c>
      <x:c r="F16242" s="0" t="s">
        <x:v>185</x:v>
      </x:c>
      <x:c r="G16242" s="0" t="s">
        <x:v>150</x:v>
      </x:c>
      <x:c r="H16242" s="0" t="s">
        <x:v>151</x:v>
      </x:c>
      <x:c r="I16242" s="0" t="s">
        <x:v>53</x:v>
      </x:c>
      <x:c r="J16242" s="0">
        <x:v>4556242</x:v>
      </x:c>
    </x:row>
    <x:row r="16243" spans="1:10">
      <x:c r="A16243" s="0" t="s">
        <x:v>2</x:v>
      </x:c>
      <x:c r="B16243" s="0" t="s">
        <x:v>4</x:v>
      </x:c>
      <x:c r="C16243" s="0" t="s">
        <x:v>220</x:v>
      </x:c>
      <x:c r="D16243" s="0" t="s">
        <x:v>220</x:v>
      </x:c>
      <x:c r="E16243" s="0" t="s">
        <x:v>184</x:v>
      </x:c>
      <x:c r="F16243" s="0" t="s">
        <x:v>185</x:v>
      </x:c>
      <x:c r="G16243" s="0" t="s">
        <x:v>152</x:v>
      </x:c>
      <x:c r="H16243" s="0" t="s">
        <x:v>153</x:v>
      </x:c>
      <x:c r="I16243" s="0" t="s">
        <x:v>53</x:v>
      </x:c>
      <x:c r="J16243" s="0">
        <x:v>240002</x:v>
      </x:c>
    </x:row>
    <x:row r="16244" spans="1:10">
      <x:c r="A16244" s="0" t="s">
        <x:v>2</x:v>
      </x:c>
      <x:c r="B16244" s="0" t="s">
        <x:v>4</x:v>
      </x:c>
      <x:c r="C16244" s="0" t="s">
        <x:v>220</x:v>
      </x:c>
      <x:c r="D16244" s="0" t="s">
        <x:v>220</x:v>
      </x:c>
      <x:c r="E16244" s="0" t="s">
        <x:v>184</x:v>
      </x:c>
      <x:c r="F16244" s="0" t="s">
        <x:v>185</x:v>
      </x:c>
      <x:c r="G16244" s="0" t="s">
        <x:v>154</x:v>
      </x:c>
      <x:c r="H16244" s="0" t="s">
        <x:v>155</x:v>
      </x:c>
      <x:c r="I16244" s="0" t="s">
        <x:v>53</x:v>
      </x:c>
      <x:c r="J16244" s="0">
        <x:v>36284</x:v>
      </x:c>
    </x:row>
    <x:row r="16245" spans="1:10">
      <x:c r="A16245" s="0" t="s">
        <x:v>2</x:v>
      </x:c>
      <x:c r="B16245" s="0" t="s">
        <x:v>4</x:v>
      </x:c>
      <x:c r="C16245" s="0" t="s">
        <x:v>220</x:v>
      </x:c>
      <x:c r="D16245" s="0" t="s">
        <x:v>220</x:v>
      </x:c>
      <x:c r="E16245" s="0" t="s">
        <x:v>184</x:v>
      </x:c>
      <x:c r="F16245" s="0" t="s">
        <x:v>185</x:v>
      </x:c>
      <x:c r="G16245" s="0" t="s">
        <x:v>156</x:v>
      </x:c>
      <x:c r="H16245" s="0" t="s">
        <x:v>157</x:v>
      </x:c>
      <x:c r="I16245" s="0" t="s">
        <x:v>53</x:v>
      </x:c>
      <x:c r="J16245" s="0">
        <x:v>203718</x:v>
      </x:c>
    </x:row>
    <x:row r="16246" spans="1:10">
      <x:c r="A16246" s="0" t="s">
        <x:v>2</x:v>
      </x:c>
      <x:c r="B16246" s="0" t="s">
        <x:v>4</x:v>
      </x:c>
      <x:c r="C16246" s="0" t="s">
        <x:v>220</x:v>
      </x:c>
      <x:c r="D16246" s="0" t="s">
        <x:v>220</x:v>
      </x:c>
      <x:c r="E16246" s="0" t="s">
        <x:v>184</x:v>
      </x:c>
      <x:c r="F16246" s="0" t="s">
        <x:v>185</x:v>
      </x:c>
      <x:c r="G16246" s="0" t="s">
        <x:v>158</x:v>
      </x:c>
      <x:c r="H16246" s="0" t="s">
        <x:v>159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220</x:v>
      </x:c>
      <x:c r="D16247" s="0" t="s">
        <x:v>220</x:v>
      </x:c>
      <x:c r="E16247" s="0" t="s">
        <x:v>184</x:v>
      </x:c>
      <x:c r="F16247" s="0" t="s">
        <x:v>185</x:v>
      </x:c>
      <x:c r="G16247" s="0" t="s">
        <x:v>160</x:v>
      </x:c>
      <x:c r="H16247" s="0" t="s">
        <x:v>161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220</x:v>
      </x:c>
      <x:c r="D16248" s="0" t="s">
        <x:v>220</x:v>
      </x:c>
      <x:c r="E16248" s="0" t="s">
        <x:v>184</x:v>
      </x:c>
      <x:c r="F16248" s="0" t="s">
        <x:v>185</x:v>
      </x:c>
      <x:c r="G16248" s="0" t="s">
        <x:v>162</x:v>
      </x:c>
      <x:c r="H16248" s="0" t="s">
        <x:v>163</x:v>
      </x:c>
      <x:c r="I16248" s="0" t="s">
        <x:v>53</x:v>
      </x:c>
      <x:c r="J16248" s="0">
        <x:v>154243</x:v>
      </x:c>
    </x:row>
    <x:row r="16249" spans="1:10">
      <x:c r="A16249" s="0" t="s">
        <x:v>2</x:v>
      </x:c>
      <x:c r="B16249" s="0" t="s">
        <x:v>4</x:v>
      </x:c>
      <x:c r="C16249" s="0" t="s">
        <x:v>220</x:v>
      </x:c>
      <x:c r="D16249" s="0" t="s">
        <x:v>220</x:v>
      </x:c>
      <x:c r="E16249" s="0" t="s">
        <x:v>184</x:v>
      </x:c>
      <x:c r="F16249" s="0" t="s">
        <x:v>185</x:v>
      </x:c>
      <x:c r="G16249" s="0" t="s">
        <x:v>164</x:v>
      </x:c>
      <x:c r="H16249" s="0" t="s">
        <x:v>165</x:v>
      </x:c>
      <x:c r="I16249" s="0" t="s">
        <x:v>53</x:v>
      </x:c>
      <x:c r="J16249" s="0">
        <x:v>154243</x:v>
      </x:c>
    </x:row>
    <x:row r="16250" spans="1:10">
      <x:c r="A16250" s="0" t="s">
        <x:v>2</x:v>
      </x:c>
      <x:c r="B16250" s="0" t="s">
        <x:v>4</x:v>
      </x:c>
      <x:c r="C16250" s="0" t="s">
        <x:v>220</x:v>
      </x:c>
      <x:c r="D16250" s="0" t="s">
        <x:v>220</x:v>
      </x:c>
      <x:c r="E16250" s="0" t="s">
        <x:v>184</x:v>
      </x:c>
      <x:c r="F16250" s="0" t="s">
        <x:v>185</x:v>
      </x:c>
      <x:c r="G16250" s="0" t="s">
        <x:v>166</x:v>
      </x:c>
      <x:c r="H16250" s="0" t="s">
        <x:v>167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220</x:v>
      </x:c>
      <x:c r="D16251" s="0" t="s">
        <x:v>220</x:v>
      </x:c>
      <x:c r="E16251" s="0" t="s">
        <x:v>184</x:v>
      </x:c>
      <x:c r="F16251" s="0" t="s">
        <x:v>185</x:v>
      </x:c>
      <x:c r="G16251" s="0" t="s">
        <x:v>168</x:v>
      </x:c>
      <x:c r="H16251" s="0" t="s">
        <x:v>169</x:v>
      </x:c>
      <x:c r="I16251" s="0" t="s">
        <x:v>53</x:v>
      </x:c>
      <x:c r="J16251" s="0">
        <x:v>730606</x:v>
      </x:c>
    </x:row>
    <x:row r="16252" spans="1:10">
      <x:c r="A16252" s="0" t="s">
        <x:v>2</x:v>
      </x:c>
      <x:c r="B16252" s="0" t="s">
        <x:v>4</x:v>
      </x:c>
      <x:c r="C16252" s="0" t="s">
        <x:v>220</x:v>
      </x:c>
      <x:c r="D16252" s="0" t="s">
        <x:v>220</x:v>
      </x:c>
      <x:c r="E16252" s="0" t="s">
        <x:v>184</x:v>
      </x:c>
      <x:c r="F16252" s="0" t="s">
        <x:v>185</x:v>
      </x:c>
      <x:c r="G16252" s="0" t="s">
        <x:v>170</x:v>
      </x:c>
      <x:c r="H16252" s="0" t="s">
        <x:v>171</x:v>
      </x:c>
      <x:c r="I16252" s="0" t="s">
        <x:v>53</x:v>
      </x:c>
      <x:c r="J16252" s="0">
        <x:v>193242</x:v>
      </x:c>
    </x:row>
    <x:row r="16253" spans="1:10">
      <x:c r="A16253" s="0" t="s">
        <x:v>2</x:v>
      </x:c>
      <x:c r="B16253" s="0" t="s">
        <x:v>4</x:v>
      </x:c>
      <x:c r="C16253" s="0" t="s">
        <x:v>220</x:v>
      </x:c>
      <x:c r="D16253" s="0" t="s">
        <x:v>220</x:v>
      </x:c>
      <x:c r="E16253" s="0" t="s">
        <x:v>184</x:v>
      </x:c>
      <x:c r="F16253" s="0" t="s">
        <x:v>185</x:v>
      </x:c>
      <x:c r="G16253" s="0" t="s">
        <x:v>172</x:v>
      </x:c>
      <x:c r="H16253" s="0" t="s">
        <x:v>173</x:v>
      </x:c>
      <x:c r="I16253" s="0" t="s">
        <x:v>53</x:v>
      </x:c>
      <x:c r="J16253" s="0">
        <x:v>537364</x:v>
      </x:c>
    </x:row>
    <x:row r="16254" spans="1:10">
      <x:c r="A16254" s="0" t="s">
        <x:v>2</x:v>
      </x:c>
      <x:c r="B16254" s="0" t="s">
        <x:v>4</x:v>
      </x:c>
      <x:c r="C16254" s="0" t="s">
        <x:v>220</x:v>
      </x:c>
      <x:c r="D16254" s="0" t="s">
        <x:v>220</x:v>
      </x:c>
      <x:c r="E16254" s="0" t="s">
        <x:v>184</x:v>
      </x:c>
      <x:c r="F16254" s="0" t="s">
        <x:v>185</x:v>
      </x:c>
      <x:c r="G16254" s="0" t="s">
        <x:v>174</x:v>
      </x:c>
      <x:c r="H16254" s="0" t="s">
        <x:v>175</x:v>
      </x:c>
      <x:c r="I16254" s="0" t="s">
        <x:v>53</x:v>
      </x:c>
      <x:c r="J16254" s="0">
        <x:v>9799867</x:v>
      </x:c>
    </x:row>
    <x:row r="16255" spans="1:10">
      <x:c r="A16255" s="0" t="s">
        <x:v>2</x:v>
      </x:c>
      <x:c r="B16255" s="0" t="s">
        <x:v>4</x:v>
      </x:c>
      <x:c r="C16255" s="0" t="s">
        <x:v>220</x:v>
      </x:c>
      <x:c r="D16255" s="0" t="s">
        <x:v>220</x:v>
      </x:c>
      <x:c r="E16255" s="0" t="s">
        <x:v>184</x:v>
      </x:c>
      <x:c r="F16255" s="0" t="s">
        <x:v>185</x:v>
      </x:c>
      <x:c r="G16255" s="0" t="s">
        <x:v>176</x:v>
      </x:c>
      <x:c r="H16255" s="0" t="s">
        <x:v>177</x:v>
      </x:c>
      <x:c r="I16255" s="0" t="s">
        <x:v>53</x:v>
      </x:c>
      <x:c r="J16255" s="0">
        <x:v>-456984</x:v>
      </x:c>
    </x:row>
    <x:row r="16256" spans="1:10">
      <x:c r="A16256" s="0" t="s">
        <x:v>2</x:v>
      </x:c>
      <x:c r="B16256" s="0" t="s">
        <x:v>4</x:v>
      </x:c>
      <x:c r="C16256" s="0" t="s">
        <x:v>220</x:v>
      </x:c>
      <x:c r="D16256" s="0" t="s">
        <x:v>220</x:v>
      </x:c>
      <x:c r="E16256" s="0" t="s">
        <x:v>186</x:v>
      </x:c>
      <x:c r="F16256" s="0" t="s">
        <x:v>187</x:v>
      </x:c>
      <x:c r="G16256" s="0" t="s">
        <x:v>51</x:v>
      </x:c>
      <x:c r="H16256" s="0" t="s">
        <x:v>52</x:v>
      </x:c>
      <x:c r="I16256" s="0" t="s">
        <x:v>53</x:v>
      </x:c>
      <x:c r="J16256" s="0">
        <x:v>4150</x:v>
      </x:c>
    </x:row>
    <x:row r="16257" spans="1:10">
      <x:c r="A16257" s="0" t="s">
        <x:v>2</x:v>
      </x:c>
      <x:c r="B16257" s="0" t="s">
        <x:v>4</x:v>
      </x:c>
      <x:c r="C16257" s="0" t="s">
        <x:v>220</x:v>
      </x:c>
      <x:c r="D16257" s="0" t="s">
        <x:v>220</x:v>
      </x:c>
      <x:c r="E16257" s="0" t="s">
        <x:v>186</x:v>
      </x:c>
      <x:c r="F16257" s="0" t="s">
        <x:v>187</x:v>
      </x:c>
      <x:c r="G16257" s="0" t="s">
        <x:v>54</x:v>
      </x:c>
      <x:c r="H16257" s="0" t="s">
        <x:v>55</x:v>
      </x:c>
      <x:c r="I16257" s="0" t="s">
        <x:v>53</x:v>
      </x:c>
      <x:c r="J16257" s="0">
        <x:v>-971</x:v>
      </x:c>
    </x:row>
    <x:row r="16258" spans="1:10">
      <x:c r="A16258" s="0" t="s">
        <x:v>2</x:v>
      </x:c>
      <x:c r="B16258" s="0" t="s">
        <x:v>4</x:v>
      </x:c>
      <x:c r="C16258" s="0" t="s">
        <x:v>220</x:v>
      </x:c>
      <x:c r="D16258" s="0" t="s">
        <x:v>220</x:v>
      </x:c>
      <x:c r="E16258" s="0" t="s">
        <x:v>186</x:v>
      </x:c>
      <x:c r="F16258" s="0" t="s">
        <x:v>187</x:v>
      </x:c>
      <x:c r="G16258" s="0" t="s">
        <x:v>56</x:v>
      </x:c>
      <x:c r="H16258" s="0" t="s">
        <x:v>57</x:v>
      </x:c>
      <x:c r="I16258" s="0" t="s">
        <x:v>53</x:v>
      </x:c>
      <x:c r="J16258" s="0">
        <x:v>5121</x:v>
      </x:c>
    </x:row>
    <x:row r="16259" spans="1:10">
      <x:c r="A16259" s="0" t="s">
        <x:v>2</x:v>
      </x:c>
      <x:c r="B16259" s="0" t="s">
        <x:v>4</x:v>
      </x:c>
      <x:c r="C16259" s="0" t="s">
        <x:v>220</x:v>
      </x:c>
      <x:c r="D16259" s="0" t="s">
        <x:v>220</x:v>
      </x:c>
      <x:c r="E16259" s="0" t="s">
        <x:v>186</x:v>
      </x:c>
      <x:c r="F16259" s="0" t="s">
        <x:v>187</x:v>
      </x:c>
      <x:c r="G16259" s="0" t="s">
        <x:v>58</x:v>
      </x:c>
      <x:c r="H16259" s="0" t="s">
        <x:v>59</x:v>
      </x:c>
      <x:c r="I16259" s="0" t="s">
        <x:v>53</x:v>
      </x:c>
      <x:c r="J16259" s="0">
        <x:v>298415</x:v>
      </x:c>
    </x:row>
    <x:row r="16260" spans="1:10">
      <x:c r="A16260" s="0" t="s">
        <x:v>2</x:v>
      </x:c>
      <x:c r="B16260" s="0" t="s">
        <x:v>4</x:v>
      </x:c>
      <x:c r="C16260" s="0" t="s">
        <x:v>220</x:v>
      </x:c>
      <x:c r="D16260" s="0" t="s">
        <x:v>220</x:v>
      </x:c>
      <x:c r="E16260" s="0" t="s">
        <x:v>186</x:v>
      </x:c>
      <x:c r="F16260" s="0" t="s">
        <x:v>187</x:v>
      </x:c>
      <x:c r="G16260" s="0" t="s">
        <x:v>60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220</x:v>
      </x:c>
      <x:c r="D16261" s="0" t="s">
        <x:v>220</x:v>
      </x:c>
      <x:c r="E16261" s="0" t="s">
        <x:v>186</x:v>
      </x:c>
      <x:c r="F16261" s="0" t="s">
        <x:v>187</x:v>
      </x:c>
      <x:c r="G16261" s="0" t="s">
        <x:v>62</x:v>
      </x:c>
      <x:c r="H16261" s="0" t="s">
        <x:v>63</x:v>
      </x:c>
      <x:c r="I16261" s="0" t="s">
        <x:v>53</x:v>
      </x:c>
      <x:c r="J16261" s="0">
        <x:v>230449</x:v>
      </x:c>
    </x:row>
    <x:row r="16262" spans="1:10">
      <x:c r="A16262" s="0" t="s">
        <x:v>2</x:v>
      </x:c>
      <x:c r="B16262" s="0" t="s">
        <x:v>4</x:v>
      </x:c>
      <x:c r="C16262" s="0" t="s">
        <x:v>220</x:v>
      </x:c>
      <x:c r="D16262" s="0" t="s">
        <x:v>220</x:v>
      </x:c>
      <x:c r="E16262" s="0" t="s">
        <x:v>186</x:v>
      </x:c>
      <x:c r="F16262" s="0" t="s">
        <x:v>187</x:v>
      </x:c>
      <x:c r="G16262" s="0" t="s">
        <x:v>64</x:v>
      </x:c>
      <x:c r="H16262" s="0" t="s">
        <x:v>65</x:v>
      </x:c>
      <x:c r="I16262" s="0" t="s">
        <x:v>53</x:v>
      </x:c>
      <x:c r="J16262" s="0">
        <x:v>67966</x:v>
      </x:c>
    </x:row>
    <x:row r="16263" spans="1:10">
      <x:c r="A16263" s="0" t="s">
        <x:v>2</x:v>
      </x:c>
      <x:c r="B16263" s="0" t="s">
        <x:v>4</x:v>
      </x:c>
      <x:c r="C16263" s="0" t="s">
        <x:v>220</x:v>
      </x:c>
      <x:c r="D16263" s="0" t="s">
        <x:v>220</x:v>
      </x:c>
      <x:c r="E16263" s="0" t="s">
        <x:v>186</x:v>
      </x:c>
      <x:c r="F16263" s="0" t="s">
        <x:v>187</x:v>
      </x:c>
      <x:c r="G16263" s="0" t="s">
        <x:v>66</x:v>
      </x:c>
      <x:c r="H16263" s="0" t="s">
        <x:v>67</x:v>
      </x:c>
      <x:c r="I16263" s="0" t="s">
        <x:v>53</x:v>
      </x:c>
      <x:c r="J16263" s="0">
        <x:v>819184</x:v>
      </x:c>
    </x:row>
    <x:row r="16264" spans="1:10">
      <x:c r="A16264" s="0" t="s">
        <x:v>2</x:v>
      </x:c>
      <x:c r="B16264" s="0" t="s">
        <x:v>4</x:v>
      </x:c>
      <x:c r="C16264" s="0" t="s">
        <x:v>220</x:v>
      </x:c>
      <x:c r="D16264" s="0" t="s">
        <x:v>220</x:v>
      </x:c>
      <x:c r="E16264" s="0" t="s">
        <x:v>186</x:v>
      </x:c>
      <x:c r="F16264" s="0" t="s">
        <x:v>187</x:v>
      </x:c>
      <x:c r="G16264" s="0" t="s">
        <x:v>68</x:v>
      </x:c>
      <x:c r="H16264" s="0" t="s">
        <x:v>69</x:v>
      </x:c>
      <x:c r="I16264" s="0" t="s">
        <x:v>53</x:v>
      </x:c>
      <x:c r="J16264" s="0">
        <x:v>73217</x:v>
      </x:c>
    </x:row>
    <x:row r="16265" spans="1:10">
      <x:c r="A16265" s="0" t="s">
        <x:v>2</x:v>
      </x:c>
      <x:c r="B16265" s="0" t="s">
        <x:v>4</x:v>
      </x:c>
      <x:c r="C16265" s="0" t="s">
        <x:v>220</x:v>
      </x:c>
      <x:c r="D16265" s="0" t="s">
        <x:v>220</x:v>
      </x:c>
      <x:c r="E16265" s="0" t="s">
        <x:v>186</x:v>
      </x:c>
      <x:c r="F16265" s="0" t="s">
        <x:v>187</x:v>
      </x:c>
      <x:c r="G16265" s="0" t="s">
        <x:v>70</x:v>
      </x:c>
      <x:c r="H16265" s="0" t="s">
        <x:v>71</x:v>
      </x:c>
      <x:c r="I16265" s="0" t="s">
        <x:v>53</x:v>
      </x:c>
      <x:c r="J16265" s="0">
        <x:v>745967</x:v>
      </x:c>
    </x:row>
    <x:row r="16266" spans="1:10">
      <x:c r="A16266" s="0" t="s">
        <x:v>2</x:v>
      </x:c>
      <x:c r="B16266" s="0" t="s">
        <x:v>4</x:v>
      </x:c>
      <x:c r="C16266" s="0" t="s">
        <x:v>220</x:v>
      </x:c>
      <x:c r="D16266" s="0" t="s">
        <x:v>220</x:v>
      </x:c>
      <x:c r="E16266" s="0" t="s">
        <x:v>186</x:v>
      </x:c>
      <x:c r="F16266" s="0" t="s">
        <x:v>187</x:v>
      </x:c>
      <x:c r="G16266" s="0" t="s">
        <x:v>72</x:v>
      </x:c>
      <x:c r="H16266" s="0" t="s">
        <x:v>73</x:v>
      </x:c>
      <x:c r="I16266" s="0" t="s">
        <x:v>53</x:v>
      </x:c>
      <x:c r="J16266" s="0">
        <x:v>955476</x:v>
      </x:c>
    </x:row>
    <x:row r="16267" spans="1:10">
      <x:c r="A16267" s="0" t="s">
        <x:v>2</x:v>
      </x:c>
      <x:c r="B16267" s="0" t="s">
        <x:v>4</x:v>
      </x:c>
      <x:c r="C16267" s="0" t="s">
        <x:v>220</x:v>
      </x:c>
      <x:c r="D16267" s="0" t="s">
        <x:v>220</x:v>
      </x:c>
      <x:c r="E16267" s="0" t="s">
        <x:v>186</x:v>
      </x:c>
      <x:c r="F16267" s="0" t="s">
        <x:v>187</x:v>
      </x:c>
      <x:c r="G16267" s="0" t="s">
        <x:v>74</x:v>
      </x:c>
      <x:c r="H16267" s="0" t="s">
        <x:v>75</x:v>
      </x:c>
      <x:c r="I16267" s="0" t="s">
        <x:v>53</x:v>
      </x:c>
      <x:c r="J16267" s="0">
        <x:v>460384</x:v>
      </x:c>
    </x:row>
    <x:row r="16268" spans="1:10">
      <x:c r="A16268" s="0" t="s">
        <x:v>2</x:v>
      </x:c>
      <x:c r="B16268" s="0" t="s">
        <x:v>4</x:v>
      </x:c>
      <x:c r="C16268" s="0" t="s">
        <x:v>220</x:v>
      </x:c>
      <x:c r="D16268" s="0" t="s">
        <x:v>220</x:v>
      </x:c>
      <x:c r="E16268" s="0" t="s">
        <x:v>186</x:v>
      </x:c>
      <x:c r="F16268" s="0" t="s">
        <x:v>187</x:v>
      </x:c>
      <x:c r="G16268" s="0" t="s">
        <x:v>76</x:v>
      </x:c>
      <x:c r="H16268" s="0" t="s">
        <x:v>77</x:v>
      </x:c>
      <x:c r="I16268" s="0" t="s">
        <x:v>53</x:v>
      </x:c>
      <x:c r="J16268" s="0">
        <x:v>495092</x:v>
      </x:c>
    </x:row>
    <x:row r="16269" spans="1:10">
      <x:c r="A16269" s="0" t="s">
        <x:v>2</x:v>
      </x:c>
      <x:c r="B16269" s="0" t="s">
        <x:v>4</x:v>
      </x:c>
      <x:c r="C16269" s="0" t="s">
        <x:v>220</x:v>
      </x:c>
      <x:c r="D16269" s="0" t="s">
        <x:v>220</x:v>
      </x:c>
      <x:c r="E16269" s="0" t="s">
        <x:v>186</x:v>
      </x:c>
      <x:c r="F16269" s="0" t="s">
        <x:v>187</x:v>
      </x:c>
      <x:c r="G16269" s="0" t="s">
        <x:v>78</x:v>
      </x:c>
      <x:c r="H16269" s="0" t="s">
        <x:v>79</x:v>
      </x:c>
      <x:c r="I16269" s="0" t="s">
        <x:v>53</x:v>
      </x:c>
      <x:c r="J16269" s="0">
        <x:v>6596820</x:v>
      </x:c>
    </x:row>
    <x:row r="16270" spans="1:10">
      <x:c r="A16270" s="0" t="s">
        <x:v>2</x:v>
      </x:c>
      <x:c r="B16270" s="0" t="s">
        <x:v>4</x:v>
      </x:c>
      <x:c r="C16270" s="0" t="s">
        <x:v>220</x:v>
      </x:c>
      <x:c r="D16270" s="0" t="s">
        <x:v>220</x:v>
      </x:c>
      <x:c r="E16270" s="0" t="s">
        <x:v>186</x:v>
      </x:c>
      <x:c r="F16270" s="0" t="s">
        <x:v>187</x:v>
      </x:c>
      <x:c r="G16270" s="0" t="s">
        <x:v>80</x:v>
      </x:c>
      <x:c r="H16270" s="0" t="s">
        <x:v>81</x:v>
      </x:c>
      <x:c r="I16270" s="0" t="s">
        <x:v>53</x:v>
      </x:c>
      <x:c r="J16270" s="0">
        <x:v>2040579</x:v>
      </x:c>
    </x:row>
    <x:row r="16271" spans="1:10">
      <x:c r="A16271" s="0" t="s">
        <x:v>2</x:v>
      </x:c>
      <x:c r="B16271" s="0" t="s">
        <x:v>4</x:v>
      </x:c>
      <x:c r="C16271" s="0" t="s">
        <x:v>220</x:v>
      </x:c>
      <x:c r="D16271" s="0" t="s">
        <x:v>220</x:v>
      </x:c>
      <x:c r="E16271" s="0" t="s">
        <x:v>186</x:v>
      </x:c>
      <x:c r="F16271" s="0" t="s">
        <x:v>187</x:v>
      </x:c>
      <x:c r="G16271" s="0" t="s">
        <x:v>82</x:v>
      </x:c>
      <x:c r="H16271" s="0" t="s">
        <x:v>83</x:v>
      </x:c>
      <x:c r="I16271" s="0" t="s">
        <x:v>53</x:v>
      </x:c>
      <x:c r="J16271" s="0">
        <x:v>954146</x:v>
      </x:c>
    </x:row>
    <x:row r="16272" spans="1:10">
      <x:c r="A16272" s="0" t="s">
        <x:v>2</x:v>
      </x:c>
      <x:c r="B16272" s="0" t="s">
        <x:v>4</x:v>
      </x:c>
      <x:c r="C16272" s="0" t="s">
        <x:v>220</x:v>
      </x:c>
      <x:c r="D16272" s="0" t="s">
        <x:v>220</x:v>
      </x:c>
      <x:c r="E16272" s="0" t="s">
        <x:v>186</x:v>
      </x:c>
      <x:c r="F16272" s="0" t="s">
        <x:v>187</x:v>
      </x:c>
      <x:c r="G16272" s="0" t="s">
        <x:v>84</x:v>
      </x:c>
      <x:c r="H16272" s="0" t="s">
        <x:v>85</x:v>
      </x:c>
      <x:c r="I16272" s="0" t="s">
        <x:v>53</x:v>
      </x:c>
      <x:c r="J16272" s="0">
        <x:v>1086433</x:v>
      </x:c>
    </x:row>
    <x:row r="16273" spans="1:10">
      <x:c r="A16273" s="0" t="s">
        <x:v>2</x:v>
      </x:c>
      <x:c r="B16273" s="0" t="s">
        <x:v>4</x:v>
      </x:c>
      <x:c r="C16273" s="0" t="s">
        <x:v>220</x:v>
      </x:c>
      <x:c r="D16273" s="0" t="s">
        <x:v>220</x:v>
      </x:c>
      <x:c r="E16273" s="0" t="s">
        <x:v>186</x:v>
      </x:c>
      <x:c r="F16273" s="0" t="s">
        <x:v>187</x:v>
      </x:c>
      <x:c r="G16273" s="0" t="s">
        <x:v>86</x:v>
      </x:c>
      <x:c r="H16273" s="0" t="s">
        <x:v>87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220</x:v>
      </x:c>
      <x:c r="D16274" s="0" t="s">
        <x:v>220</x:v>
      </x:c>
      <x:c r="E16274" s="0" t="s">
        <x:v>186</x:v>
      </x:c>
      <x:c r="F16274" s="0" t="s">
        <x:v>187</x:v>
      </x:c>
      <x:c r="G16274" s="0" t="s">
        <x:v>88</x:v>
      </x:c>
      <x:c r="H16274" s="0" t="s">
        <x:v>89</x:v>
      </x:c>
      <x:c r="I16274" s="0" t="s">
        <x:v>53</x:v>
      </x:c>
      <x:c r="J16274" s="0">
        <x:v>4556242</x:v>
      </x:c>
    </x:row>
    <x:row r="16275" spans="1:10">
      <x:c r="A16275" s="0" t="s">
        <x:v>2</x:v>
      </x:c>
      <x:c r="B16275" s="0" t="s">
        <x:v>4</x:v>
      </x:c>
      <x:c r="C16275" s="0" t="s">
        <x:v>220</x:v>
      </x:c>
      <x:c r="D16275" s="0" t="s">
        <x:v>220</x:v>
      </x:c>
      <x:c r="E16275" s="0" t="s">
        <x:v>186</x:v>
      </x:c>
      <x:c r="F16275" s="0" t="s">
        <x:v>187</x:v>
      </x:c>
      <x:c r="G16275" s="0" t="s">
        <x:v>90</x:v>
      </x:c>
      <x:c r="H16275" s="0" t="s">
        <x:v>91</x:v>
      </x:c>
      <x:c r="I16275" s="0" t="s">
        <x:v>53</x:v>
      </x:c>
      <x:c r="J16275" s="0">
        <x:v>240002</x:v>
      </x:c>
    </x:row>
    <x:row r="16276" spans="1:10">
      <x:c r="A16276" s="0" t="s">
        <x:v>2</x:v>
      </x:c>
      <x:c r="B16276" s="0" t="s">
        <x:v>4</x:v>
      </x:c>
      <x:c r="C16276" s="0" t="s">
        <x:v>220</x:v>
      </x:c>
      <x:c r="D16276" s="0" t="s">
        <x:v>220</x:v>
      </x:c>
      <x:c r="E16276" s="0" t="s">
        <x:v>186</x:v>
      </x:c>
      <x:c r="F16276" s="0" t="s">
        <x:v>187</x:v>
      </x:c>
      <x:c r="G16276" s="0" t="s">
        <x:v>92</x:v>
      </x:c>
      <x:c r="H16276" s="0" t="s">
        <x:v>93</x:v>
      </x:c>
      <x:c r="I16276" s="0" t="s">
        <x:v>53</x:v>
      </x:c>
      <x:c r="J16276" s="0">
        <x:v>36284</x:v>
      </x:c>
    </x:row>
    <x:row r="16277" spans="1:10">
      <x:c r="A16277" s="0" t="s">
        <x:v>2</x:v>
      </x:c>
      <x:c r="B16277" s="0" t="s">
        <x:v>4</x:v>
      </x:c>
      <x:c r="C16277" s="0" t="s">
        <x:v>220</x:v>
      </x:c>
      <x:c r="D16277" s="0" t="s">
        <x:v>220</x:v>
      </x:c>
      <x:c r="E16277" s="0" t="s">
        <x:v>186</x:v>
      </x:c>
      <x:c r="F16277" s="0" t="s">
        <x:v>187</x:v>
      </x:c>
      <x:c r="G16277" s="0" t="s">
        <x:v>94</x:v>
      </x:c>
      <x:c r="H16277" s="0" t="s">
        <x:v>95</x:v>
      </x:c>
      <x:c r="I16277" s="0" t="s">
        <x:v>53</x:v>
      </x:c>
      <x:c r="J16277" s="0">
        <x:v>203718</x:v>
      </x:c>
    </x:row>
    <x:row r="16278" spans="1:10">
      <x:c r="A16278" s="0" t="s">
        <x:v>2</x:v>
      </x:c>
      <x:c r="B16278" s="0" t="s">
        <x:v>4</x:v>
      </x:c>
      <x:c r="C16278" s="0" t="s">
        <x:v>220</x:v>
      </x:c>
      <x:c r="D16278" s="0" t="s">
        <x:v>220</x:v>
      </x:c>
      <x:c r="E16278" s="0" t="s">
        <x:v>186</x:v>
      </x:c>
      <x:c r="F16278" s="0" t="s">
        <x:v>187</x:v>
      </x:c>
      <x:c r="G16278" s="0" t="s">
        <x:v>96</x:v>
      </x:c>
      <x:c r="H16278" s="0" t="s">
        <x:v>97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220</x:v>
      </x:c>
      <x:c r="D16279" s="0" t="s">
        <x:v>220</x:v>
      </x:c>
      <x:c r="E16279" s="0" t="s">
        <x:v>186</x:v>
      </x:c>
      <x:c r="F16279" s="0" t="s">
        <x:v>187</x:v>
      </x:c>
      <x:c r="G16279" s="0" t="s">
        <x:v>98</x:v>
      </x:c>
      <x:c r="H16279" s="0" t="s">
        <x:v>99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220</x:v>
      </x:c>
      <x:c r="D16280" s="0" t="s">
        <x:v>220</x:v>
      </x:c>
      <x:c r="E16280" s="0" t="s">
        <x:v>186</x:v>
      </x:c>
      <x:c r="F16280" s="0" t="s">
        <x:v>187</x:v>
      </x:c>
      <x:c r="G16280" s="0" t="s">
        <x:v>100</x:v>
      </x:c>
      <x:c r="H16280" s="0" t="s">
        <x:v>101</x:v>
      </x:c>
      <x:c r="I16280" s="0" t="s">
        <x:v>53</x:v>
      </x:c>
      <x:c r="J16280" s="0">
        <x:v>154243</x:v>
      </x:c>
    </x:row>
    <x:row r="16281" spans="1:10">
      <x:c r="A16281" s="0" t="s">
        <x:v>2</x:v>
      </x:c>
      <x:c r="B16281" s="0" t="s">
        <x:v>4</x:v>
      </x:c>
      <x:c r="C16281" s="0" t="s">
        <x:v>220</x:v>
      </x:c>
      <x:c r="D16281" s="0" t="s">
        <x:v>220</x:v>
      </x:c>
      <x:c r="E16281" s="0" t="s">
        <x:v>186</x:v>
      </x:c>
      <x:c r="F16281" s="0" t="s">
        <x:v>187</x:v>
      </x:c>
      <x:c r="G16281" s="0" t="s">
        <x:v>102</x:v>
      </x:c>
      <x:c r="H16281" s="0" t="s">
        <x:v>103</x:v>
      </x:c>
      <x:c r="I16281" s="0" t="s">
        <x:v>53</x:v>
      </x:c>
      <x:c r="J16281" s="0">
        <x:v>154243</x:v>
      </x:c>
    </x:row>
    <x:row r="16282" spans="1:10">
      <x:c r="A16282" s="0" t="s">
        <x:v>2</x:v>
      </x:c>
      <x:c r="B16282" s="0" t="s">
        <x:v>4</x:v>
      </x:c>
      <x:c r="C16282" s="0" t="s">
        <x:v>220</x:v>
      </x:c>
      <x:c r="D16282" s="0" t="s">
        <x:v>220</x:v>
      </x:c>
      <x:c r="E16282" s="0" t="s">
        <x:v>186</x:v>
      </x:c>
      <x:c r="F16282" s="0" t="s">
        <x:v>187</x:v>
      </x:c>
      <x:c r="G16282" s="0" t="s">
        <x:v>104</x:v>
      </x:c>
      <x:c r="H16282" s="0" t="s">
        <x:v>105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220</x:v>
      </x:c>
      <x:c r="D16283" s="0" t="s">
        <x:v>220</x:v>
      </x:c>
      <x:c r="E16283" s="0" t="s">
        <x:v>186</x:v>
      </x:c>
      <x:c r="F16283" s="0" t="s">
        <x:v>187</x:v>
      </x:c>
      <x:c r="G16283" s="0" t="s">
        <x:v>106</x:v>
      </x:c>
      <x:c r="H16283" s="0" t="s">
        <x:v>107</x:v>
      </x:c>
      <x:c r="I16283" s="0" t="s">
        <x:v>53</x:v>
      </x:c>
      <x:c r="J16283" s="0">
        <x:v>730606</x:v>
      </x:c>
    </x:row>
    <x:row r="16284" spans="1:10">
      <x:c r="A16284" s="0" t="s">
        <x:v>2</x:v>
      </x:c>
      <x:c r="B16284" s="0" t="s">
        <x:v>4</x:v>
      </x:c>
      <x:c r="C16284" s="0" t="s">
        <x:v>220</x:v>
      </x:c>
      <x:c r="D16284" s="0" t="s">
        <x:v>220</x:v>
      </x:c>
      <x:c r="E16284" s="0" t="s">
        <x:v>186</x:v>
      </x:c>
      <x:c r="F16284" s="0" t="s">
        <x:v>187</x:v>
      </x:c>
      <x:c r="G16284" s="0" t="s">
        <x:v>108</x:v>
      </x:c>
      <x:c r="H16284" s="0" t="s">
        <x:v>109</x:v>
      </x:c>
      <x:c r="I16284" s="0" t="s">
        <x:v>53</x:v>
      </x:c>
      <x:c r="J16284" s="0">
        <x:v>193242</x:v>
      </x:c>
    </x:row>
    <x:row r="16285" spans="1:10">
      <x:c r="A16285" s="0" t="s">
        <x:v>2</x:v>
      </x:c>
      <x:c r="B16285" s="0" t="s">
        <x:v>4</x:v>
      </x:c>
      <x:c r="C16285" s="0" t="s">
        <x:v>220</x:v>
      </x:c>
      <x:c r="D16285" s="0" t="s">
        <x:v>220</x:v>
      </x:c>
      <x:c r="E16285" s="0" t="s">
        <x:v>186</x:v>
      </x:c>
      <x:c r="F16285" s="0" t="s">
        <x:v>187</x:v>
      </x:c>
      <x:c r="G16285" s="0" t="s">
        <x:v>110</x:v>
      </x:c>
      <x:c r="H16285" s="0" t="s">
        <x:v>111</x:v>
      </x:c>
      <x:c r="I16285" s="0" t="s">
        <x:v>53</x:v>
      </x:c>
      <x:c r="J16285" s="0">
        <x:v>537364</x:v>
      </x:c>
    </x:row>
    <x:row r="16286" spans="1:10">
      <x:c r="A16286" s="0" t="s">
        <x:v>2</x:v>
      </x:c>
      <x:c r="B16286" s="0" t="s">
        <x:v>4</x:v>
      </x:c>
      <x:c r="C16286" s="0" t="s">
        <x:v>220</x:v>
      </x:c>
      <x:c r="D16286" s="0" t="s">
        <x:v>220</x:v>
      </x:c>
      <x:c r="E16286" s="0" t="s">
        <x:v>186</x:v>
      </x:c>
      <x:c r="F16286" s="0" t="s">
        <x:v>187</x:v>
      </x:c>
      <x:c r="G16286" s="0" t="s">
        <x:v>112</x:v>
      </x:c>
      <x:c r="H16286" s="0" t="s">
        <x:v>113</x:v>
      </x:c>
      <x:c r="I16286" s="0" t="s">
        <x:v>53</x:v>
      </x:c>
      <x:c r="J16286" s="0">
        <x:v>9798897</x:v>
      </x:c>
    </x:row>
    <x:row r="16287" spans="1:10">
      <x:c r="A16287" s="0" t="s">
        <x:v>2</x:v>
      </x:c>
      <x:c r="B16287" s="0" t="s">
        <x:v>4</x:v>
      </x:c>
      <x:c r="C16287" s="0" t="s">
        <x:v>220</x:v>
      </x:c>
      <x:c r="D16287" s="0" t="s">
        <x:v>220</x:v>
      </x:c>
      <x:c r="E16287" s="0" t="s">
        <x:v>186</x:v>
      </x:c>
      <x:c r="F16287" s="0" t="s">
        <x:v>187</x:v>
      </x:c>
      <x:c r="G16287" s="0" t="s">
        <x:v>114</x:v>
      </x:c>
      <x:c r="H16287" s="0" t="s">
        <x:v>115</x:v>
      </x:c>
      <x:c r="I16287" s="0" t="s">
        <x:v>53</x:v>
      </x:c>
      <x:c r="J16287" s="0">
        <x:v>5305</x:v>
      </x:c>
    </x:row>
    <x:row r="16288" spans="1:10">
      <x:c r="A16288" s="0" t="s">
        <x:v>2</x:v>
      </x:c>
      <x:c r="B16288" s="0" t="s">
        <x:v>4</x:v>
      </x:c>
      <x:c r="C16288" s="0" t="s">
        <x:v>220</x:v>
      </x:c>
      <x:c r="D16288" s="0" t="s">
        <x:v>220</x:v>
      </x:c>
      <x:c r="E16288" s="0" t="s">
        <x:v>186</x:v>
      </x:c>
      <x:c r="F16288" s="0" t="s">
        <x:v>187</x:v>
      </x:c>
      <x:c r="G16288" s="0" t="s">
        <x:v>116</x:v>
      </x:c>
      <x:c r="H16288" s="0" t="s">
        <x:v>117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220</x:v>
      </x:c>
      <x:c r="D16289" s="0" t="s">
        <x:v>220</x:v>
      </x:c>
      <x:c r="E16289" s="0" t="s">
        <x:v>186</x:v>
      </x:c>
      <x:c r="F16289" s="0" t="s">
        <x:v>187</x:v>
      </x:c>
      <x:c r="G16289" s="0" t="s">
        <x:v>118</x:v>
      </x:c>
      <x:c r="H16289" s="0" t="s">
        <x:v>119</x:v>
      </x:c>
      <x:c r="I16289" s="0" t="s">
        <x:v>53</x:v>
      </x:c>
      <x:c r="J16289" s="0">
        <x:v>5305</x:v>
      </x:c>
    </x:row>
    <x:row r="16290" spans="1:10">
      <x:c r="A16290" s="0" t="s">
        <x:v>2</x:v>
      </x:c>
      <x:c r="B16290" s="0" t="s">
        <x:v>4</x:v>
      </x:c>
      <x:c r="C16290" s="0" t="s">
        <x:v>220</x:v>
      </x:c>
      <x:c r="D16290" s="0" t="s">
        <x:v>220</x:v>
      </x:c>
      <x:c r="E16290" s="0" t="s">
        <x:v>186</x:v>
      </x:c>
      <x:c r="F16290" s="0" t="s">
        <x:v>187</x:v>
      </x:c>
      <x:c r="G16290" s="0" t="s">
        <x:v>120</x:v>
      </x:c>
      <x:c r="H16290" s="0" t="s">
        <x:v>121</x:v>
      </x:c>
      <x:c r="I16290" s="0" t="s">
        <x:v>53</x:v>
      </x:c>
      <x:c r="J16290" s="0">
        <x:v>896225</x:v>
      </x:c>
    </x:row>
    <x:row r="16291" spans="1:10">
      <x:c r="A16291" s="0" t="s">
        <x:v>2</x:v>
      </x:c>
      <x:c r="B16291" s="0" t="s">
        <x:v>4</x:v>
      </x:c>
      <x:c r="C16291" s="0" t="s">
        <x:v>220</x:v>
      </x:c>
      <x:c r="D16291" s="0" t="s">
        <x:v>220</x:v>
      </x:c>
      <x:c r="E16291" s="0" t="s">
        <x:v>186</x:v>
      </x:c>
      <x:c r="F16291" s="0" t="s">
        <x:v>187</x:v>
      </x:c>
      <x:c r="G16291" s="0" t="s">
        <x:v>122</x:v>
      </x:c>
      <x:c r="H16291" s="0" t="s">
        <x:v>123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220</x:v>
      </x:c>
      <x:c r="D16292" s="0" t="s">
        <x:v>220</x:v>
      </x:c>
      <x:c r="E16292" s="0" t="s">
        <x:v>186</x:v>
      </x:c>
      <x:c r="F16292" s="0" t="s">
        <x:v>187</x:v>
      </x:c>
      <x:c r="G16292" s="0" t="s">
        <x:v>124</x:v>
      </x:c>
      <x:c r="H16292" s="0" t="s">
        <x:v>125</x:v>
      </x:c>
      <x:c r="I16292" s="0" t="s">
        <x:v>53</x:v>
      </x:c>
      <x:c r="J16292" s="0">
        <x:v>614051</x:v>
      </x:c>
    </x:row>
    <x:row r="16293" spans="1:10">
      <x:c r="A16293" s="0" t="s">
        <x:v>2</x:v>
      </x:c>
      <x:c r="B16293" s="0" t="s">
        <x:v>4</x:v>
      </x:c>
      <x:c r="C16293" s="0" t="s">
        <x:v>220</x:v>
      </x:c>
      <x:c r="D16293" s="0" t="s">
        <x:v>220</x:v>
      </x:c>
      <x:c r="E16293" s="0" t="s">
        <x:v>186</x:v>
      </x:c>
      <x:c r="F16293" s="0" t="s">
        <x:v>187</x:v>
      </x:c>
      <x:c r="G16293" s="0" t="s">
        <x:v>126</x:v>
      </x:c>
      <x:c r="H16293" s="0" t="s">
        <x:v>127</x:v>
      </x:c>
      <x:c r="I16293" s="0" t="s">
        <x:v>53</x:v>
      </x:c>
      <x:c r="J16293" s="0">
        <x:v>282174</x:v>
      </x:c>
    </x:row>
    <x:row r="16294" spans="1:10">
      <x:c r="A16294" s="0" t="s">
        <x:v>2</x:v>
      </x:c>
      <x:c r="B16294" s="0" t="s">
        <x:v>4</x:v>
      </x:c>
      <x:c r="C16294" s="0" t="s">
        <x:v>220</x:v>
      </x:c>
      <x:c r="D16294" s="0" t="s">
        <x:v>220</x:v>
      </x:c>
      <x:c r="E16294" s="0" t="s">
        <x:v>186</x:v>
      </x:c>
      <x:c r="F16294" s="0" t="s">
        <x:v>187</x:v>
      </x:c>
      <x:c r="G16294" s="0" t="s">
        <x:v>128</x:v>
      </x:c>
      <x:c r="H16294" s="0" t="s">
        <x:v>129</x:v>
      </x:c>
      <x:c r="I16294" s="0" t="s">
        <x:v>53</x:v>
      </x:c>
      <x:c r="J16294" s="0">
        <x:v>2711705</x:v>
      </x:c>
    </x:row>
    <x:row r="16295" spans="1:10">
      <x:c r="A16295" s="0" t="s">
        <x:v>2</x:v>
      </x:c>
      <x:c r="B16295" s="0" t="s">
        <x:v>4</x:v>
      </x:c>
      <x:c r="C16295" s="0" t="s">
        <x:v>220</x:v>
      </x:c>
      <x:c r="D16295" s="0" t="s">
        <x:v>220</x:v>
      </x:c>
      <x:c r="E16295" s="0" t="s">
        <x:v>186</x:v>
      </x:c>
      <x:c r="F16295" s="0" t="s">
        <x:v>187</x:v>
      </x:c>
      <x:c r="G16295" s="0" t="s">
        <x:v>130</x:v>
      </x:c>
      <x:c r="H16295" s="0" t="s">
        <x:v>131</x:v>
      </x:c>
      <x:c r="I16295" s="0" t="s">
        <x:v>53</x:v>
      </x:c>
      <x:c r="J16295" s="0">
        <x:v>740472</x:v>
      </x:c>
    </x:row>
    <x:row r="16296" spans="1:10">
      <x:c r="A16296" s="0" t="s">
        <x:v>2</x:v>
      </x:c>
      <x:c r="B16296" s="0" t="s">
        <x:v>4</x:v>
      </x:c>
      <x:c r="C16296" s="0" t="s">
        <x:v>220</x:v>
      </x:c>
      <x:c r="D16296" s="0" t="s">
        <x:v>220</x:v>
      </x:c>
      <x:c r="E16296" s="0" t="s">
        <x:v>186</x:v>
      </x:c>
      <x:c r="F16296" s="0" t="s">
        <x:v>187</x:v>
      </x:c>
      <x:c r="G16296" s="0" t="s">
        <x:v>132</x:v>
      </x:c>
      <x:c r="H16296" s="0" t="s">
        <x:v>133</x:v>
      </x:c>
      <x:c r="I16296" s="0" t="s">
        <x:v>53</x:v>
      </x:c>
      <x:c r="J16296" s="0">
        <x:v>1971233</x:v>
      </x:c>
    </x:row>
    <x:row r="16297" spans="1:10">
      <x:c r="A16297" s="0" t="s">
        <x:v>2</x:v>
      </x:c>
      <x:c r="B16297" s="0" t="s">
        <x:v>4</x:v>
      </x:c>
      <x:c r="C16297" s="0" t="s">
        <x:v>220</x:v>
      </x:c>
      <x:c r="D16297" s="0" t="s">
        <x:v>220</x:v>
      </x:c>
      <x:c r="E16297" s="0" t="s">
        <x:v>186</x:v>
      </x:c>
      <x:c r="F16297" s="0" t="s">
        <x:v>187</x:v>
      </x:c>
      <x:c r="G16297" s="0" t="s">
        <x:v>134</x:v>
      </x:c>
      <x:c r="H16297" s="0" t="s">
        <x:v>135</x:v>
      </x:c>
      <x:c r="I16297" s="0" t="s">
        <x:v>53</x:v>
      </x:c>
      <x:c r="J16297" s="0">
        <x:v>795539</x:v>
      </x:c>
    </x:row>
    <x:row r="16298" spans="1:10">
      <x:c r="A16298" s="0" t="s">
        <x:v>2</x:v>
      </x:c>
      <x:c r="B16298" s="0" t="s">
        <x:v>4</x:v>
      </x:c>
      <x:c r="C16298" s="0" t="s">
        <x:v>220</x:v>
      </x:c>
      <x:c r="D16298" s="0" t="s">
        <x:v>220</x:v>
      </x:c>
      <x:c r="E16298" s="0" t="s">
        <x:v>186</x:v>
      </x:c>
      <x:c r="F16298" s="0" t="s">
        <x:v>187</x:v>
      </x:c>
      <x:c r="G16298" s="0" t="s">
        <x:v>136</x:v>
      </x:c>
      <x:c r="H16298" s="0" t="s">
        <x:v>137</x:v>
      </x:c>
      <x:c r="I16298" s="0" t="s">
        <x:v>53</x:v>
      </x:c>
      <x:c r="J16298" s="0">
        <x:v>338704</x:v>
      </x:c>
    </x:row>
    <x:row r="16299" spans="1:10">
      <x:c r="A16299" s="0" t="s">
        <x:v>2</x:v>
      </x:c>
      <x:c r="B16299" s="0" t="s">
        <x:v>4</x:v>
      </x:c>
      <x:c r="C16299" s="0" t="s">
        <x:v>220</x:v>
      </x:c>
      <x:c r="D16299" s="0" t="s">
        <x:v>220</x:v>
      </x:c>
      <x:c r="E16299" s="0" t="s">
        <x:v>186</x:v>
      </x:c>
      <x:c r="F16299" s="0" t="s">
        <x:v>187</x:v>
      </x:c>
      <x:c r="G16299" s="0" t="s">
        <x:v>138</x:v>
      </x:c>
      <x:c r="H16299" s="0" t="s">
        <x:v>139</x:v>
      </x:c>
      <x:c r="I16299" s="0" t="s">
        <x:v>53</x:v>
      </x:c>
      <x:c r="J16299" s="0">
        <x:v>456835</x:v>
      </x:c>
    </x:row>
    <x:row r="16300" spans="1:10">
      <x:c r="A16300" s="0" t="s">
        <x:v>2</x:v>
      </x:c>
      <x:c r="B16300" s="0" t="s">
        <x:v>4</x:v>
      </x:c>
      <x:c r="C16300" s="0" t="s">
        <x:v>220</x:v>
      </x:c>
      <x:c r="D16300" s="0" t="s">
        <x:v>220</x:v>
      </x:c>
      <x:c r="E16300" s="0" t="s">
        <x:v>186</x:v>
      </x:c>
      <x:c r="F16300" s="0" t="s">
        <x:v>187</x:v>
      </x:c>
      <x:c r="G16300" s="0" t="s">
        <x:v>140</x:v>
      </x:c>
      <x:c r="H16300" s="0" t="s">
        <x:v>141</x:v>
      </x:c>
      <x:c r="I16300" s="0" t="s">
        <x:v>53</x:v>
      </x:c>
      <x:c r="J16300" s="0">
        <x:v>3949083</x:v>
      </x:c>
    </x:row>
    <x:row r="16301" spans="1:10">
      <x:c r="A16301" s="0" t="s">
        <x:v>2</x:v>
      </x:c>
      <x:c r="B16301" s="0" t="s">
        <x:v>4</x:v>
      </x:c>
      <x:c r="C16301" s="0" t="s">
        <x:v>220</x:v>
      </x:c>
      <x:c r="D16301" s="0" t="s">
        <x:v>220</x:v>
      </x:c>
      <x:c r="E16301" s="0" t="s">
        <x:v>186</x:v>
      </x:c>
      <x:c r="F16301" s="0" t="s">
        <x:v>187</x:v>
      </x:c>
      <x:c r="G16301" s="0" t="s">
        <x:v>142</x:v>
      </x:c>
      <x:c r="H16301" s="0" t="s">
        <x:v>143</x:v>
      </x:c>
      <x:c r="I16301" s="0" t="s">
        <x:v>53</x:v>
      </x:c>
      <x:c r="J16301" s="0">
        <x:v>3545098</x:v>
      </x:c>
    </x:row>
    <x:row r="16302" spans="1:10">
      <x:c r="A16302" s="0" t="s">
        <x:v>2</x:v>
      </x:c>
      <x:c r="B16302" s="0" t="s">
        <x:v>4</x:v>
      </x:c>
      <x:c r="C16302" s="0" t="s">
        <x:v>220</x:v>
      </x:c>
      <x:c r="D16302" s="0" t="s">
        <x:v>220</x:v>
      </x:c>
      <x:c r="E16302" s="0" t="s">
        <x:v>186</x:v>
      </x:c>
      <x:c r="F16302" s="0" t="s">
        <x:v>187</x:v>
      </x:c>
      <x:c r="G16302" s="0" t="s">
        <x:v>144</x:v>
      </x:c>
      <x:c r="H16302" s="0" t="s">
        <x:v>145</x:v>
      </x:c>
      <x:c r="I16302" s="0" t="s">
        <x:v>53</x:v>
      </x:c>
      <x:c r="J16302" s="0">
        <x:v>2191468</x:v>
      </x:c>
    </x:row>
    <x:row r="16303" spans="1:10">
      <x:c r="A16303" s="0" t="s">
        <x:v>2</x:v>
      </x:c>
      <x:c r="B16303" s="0" t="s">
        <x:v>4</x:v>
      </x:c>
      <x:c r="C16303" s="0" t="s">
        <x:v>220</x:v>
      </x:c>
      <x:c r="D16303" s="0" t="s">
        <x:v>220</x:v>
      </x:c>
      <x:c r="E16303" s="0" t="s">
        <x:v>186</x:v>
      </x:c>
      <x:c r="F16303" s="0" t="s">
        <x:v>187</x:v>
      </x:c>
      <x:c r="G16303" s="0" t="s">
        <x:v>146</x:v>
      </x:c>
      <x:c r="H16303" s="0" t="s">
        <x:v>147</x:v>
      </x:c>
      <x:c r="I16303" s="0" t="s">
        <x:v>53</x:v>
      </x:c>
      <x:c r="J16303" s="0">
        <x:v>1324261</x:v>
      </x:c>
    </x:row>
    <x:row r="16304" spans="1:10">
      <x:c r="A16304" s="0" t="s">
        <x:v>2</x:v>
      </x:c>
      <x:c r="B16304" s="0" t="s">
        <x:v>4</x:v>
      </x:c>
      <x:c r="C16304" s="0" t="s">
        <x:v>220</x:v>
      </x:c>
      <x:c r="D16304" s="0" t="s">
        <x:v>220</x:v>
      </x:c>
      <x:c r="E16304" s="0" t="s">
        <x:v>186</x:v>
      </x:c>
      <x:c r="F16304" s="0" t="s">
        <x:v>187</x:v>
      </x:c>
      <x:c r="G16304" s="0" t="s">
        <x:v>148</x:v>
      </x:c>
      <x:c r="H16304" s="0" t="s">
        <x:v>149</x:v>
      </x:c>
      <x:c r="I16304" s="0" t="s">
        <x:v>53</x:v>
      </x:c>
      <x:c r="J16304" s="0">
        <x:v>29370</x:v>
      </x:c>
    </x:row>
    <x:row r="16305" spans="1:10">
      <x:c r="A16305" s="0" t="s">
        <x:v>2</x:v>
      </x:c>
      <x:c r="B16305" s="0" t="s">
        <x:v>4</x:v>
      </x:c>
      <x:c r="C16305" s="0" t="s">
        <x:v>220</x:v>
      </x:c>
      <x:c r="D16305" s="0" t="s">
        <x:v>220</x:v>
      </x:c>
      <x:c r="E16305" s="0" t="s">
        <x:v>186</x:v>
      </x:c>
      <x:c r="F16305" s="0" t="s">
        <x:v>187</x:v>
      </x:c>
      <x:c r="G16305" s="0" t="s">
        <x:v>150</x:v>
      </x:c>
      <x:c r="H16305" s="0" t="s">
        <x:v>151</x:v>
      </x:c>
      <x:c r="I16305" s="0" t="s">
        <x:v>53</x:v>
      </x:c>
      <x:c r="J16305" s="0">
        <x:v>403984</x:v>
      </x:c>
    </x:row>
    <x:row r="16306" spans="1:10">
      <x:c r="A16306" s="0" t="s">
        <x:v>2</x:v>
      </x:c>
      <x:c r="B16306" s="0" t="s">
        <x:v>4</x:v>
      </x:c>
      <x:c r="C16306" s="0" t="s">
        <x:v>220</x:v>
      </x:c>
      <x:c r="D16306" s="0" t="s">
        <x:v>220</x:v>
      </x:c>
      <x:c r="E16306" s="0" t="s">
        <x:v>186</x:v>
      </x:c>
      <x:c r="F16306" s="0" t="s">
        <x:v>187</x:v>
      </x:c>
      <x:c r="G16306" s="0" t="s">
        <x:v>152</x:v>
      </x:c>
      <x:c r="H16306" s="0" t="s">
        <x:v>153</x:v>
      </x:c>
      <x:c r="I16306" s="0" t="s">
        <x:v>53</x:v>
      </x:c>
      <x:c r="J16306" s="0">
        <x:v>33270</x:v>
      </x:c>
    </x:row>
    <x:row r="16307" spans="1:10">
      <x:c r="A16307" s="0" t="s">
        <x:v>2</x:v>
      </x:c>
      <x:c r="B16307" s="0" t="s">
        <x:v>4</x:v>
      </x:c>
      <x:c r="C16307" s="0" t="s">
        <x:v>220</x:v>
      </x:c>
      <x:c r="D16307" s="0" t="s">
        <x:v>220</x:v>
      </x:c>
      <x:c r="E16307" s="0" t="s">
        <x:v>186</x:v>
      </x:c>
      <x:c r="F16307" s="0" t="s">
        <x:v>187</x:v>
      </x:c>
      <x:c r="G16307" s="0" t="s">
        <x:v>154</x:v>
      </x:c>
      <x:c r="H16307" s="0" t="s">
        <x:v>155</x:v>
      </x:c>
      <x:c r="I16307" s="0" t="s">
        <x:v>53</x:v>
      </x:c>
      <x:c r="J16307" s="0">
        <x:v>33270</x:v>
      </x:c>
    </x:row>
    <x:row r="16308" spans="1:10">
      <x:c r="A16308" s="0" t="s">
        <x:v>2</x:v>
      </x:c>
      <x:c r="B16308" s="0" t="s">
        <x:v>4</x:v>
      </x:c>
      <x:c r="C16308" s="0" t="s">
        <x:v>220</x:v>
      </x:c>
      <x:c r="D16308" s="0" t="s">
        <x:v>220</x:v>
      </x:c>
      <x:c r="E16308" s="0" t="s">
        <x:v>186</x:v>
      </x:c>
      <x:c r="F16308" s="0" t="s">
        <x:v>187</x:v>
      </x:c>
      <x:c r="G16308" s="0" t="s">
        <x:v>156</x:v>
      </x:c>
      <x:c r="H16308" s="0" t="s">
        <x:v>157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220</x:v>
      </x:c>
      <x:c r="D16309" s="0" t="s">
        <x:v>220</x:v>
      </x:c>
      <x:c r="E16309" s="0" t="s">
        <x:v>186</x:v>
      </x:c>
      <x:c r="F16309" s="0" t="s">
        <x:v>187</x:v>
      </x:c>
      <x:c r="G16309" s="0" t="s">
        <x:v>158</x:v>
      </x:c>
      <x:c r="H16309" s="0" t="s">
        <x:v>159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220</x:v>
      </x:c>
      <x:c r="D16310" s="0" t="s">
        <x:v>220</x:v>
      </x:c>
      <x:c r="E16310" s="0" t="s">
        <x:v>186</x:v>
      </x:c>
      <x:c r="F16310" s="0" t="s">
        <x:v>187</x:v>
      </x:c>
      <x:c r="G16310" s="0" t="s">
        <x:v>160</x:v>
      </x:c>
      <x:c r="H16310" s="0" t="s">
        <x:v>161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220</x:v>
      </x:c>
      <x:c r="D16311" s="0" t="s">
        <x:v>220</x:v>
      </x:c>
      <x:c r="E16311" s="0" t="s">
        <x:v>186</x:v>
      </x:c>
      <x:c r="F16311" s="0" t="s">
        <x:v>187</x:v>
      </x:c>
      <x:c r="G16311" s="0" t="s">
        <x:v>162</x:v>
      </x:c>
      <x:c r="H16311" s="0" t="s">
        <x:v>163</x:v>
      </x:c>
      <x:c r="I16311" s="0" t="s">
        <x:v>53</x:v>
      </x:c>
      <x:c r="J16311" s="0">
        <x:v>172454</x:v>
      </x:c>
    </x:row>
    <x:row r="16312" spans="1:10">
      <x:c r="A16312" s="0" t="s">
        <x:v>2</x:v>
      </x:c>
      <x:c r="B16312" s="0" t="s">
        <x:v>4</x:v>
      </x:c>
      <x:c r="C16312" s="0" t="s">
        <x:v>220</x:v>
      </x:c>
      <x:c r="D16312" s="0" t="s">
        <x:v>220</x:v>
      </x:c>
      <x:c r="E16312" s="0" t="s">
        <x:v>186</x:v>
      </x:c>
      <x:c r="F16312" s="0" t="s">
        <x:v>187</x:v>
      </x:c>
      <x:c r="G16312" s="0" t="s">
        <x:v>164</x:v>
      </x:c>
      <x:c r="H16312" s="0" t="s">
        <x:v>165</x:v>
      </x:c>
      <x:c r="I16312" s="0" t="s">
        <x:v>53</x:v>
      </x:c>
      <x:c r="J16312" s="0">
        <x:v>172454</x:v>
      </x:c>
    </x:row>
    <x:row r="16313" spans="1:10">
      <x:c r="A16313" s="0" t="s">
        <x:v>2</x:v>
      </x:c>
      <x:c r="B16313" s="0" t="s">
        <x:v>4</x:v>
      </x:c>
      <x:c r="C16313" s="0" t="s">
        <x:v>220</x:v>
      </x:c>
      <x:c r="D16313" s="0" t="s">
        <x:v>220</x:v>
      </x:c>
      <x:c r="E16313" s="0" t="s">
        <x:v>186</x:v>
      </x:c>
      <x:c r="F16313" s="0" t="s">
        <x:v>187</x:v>
      </x:c>
      <x:c r="G16313" s="0" t="s">
        <x:v>166</x:v>
      </x:c>
      <x:c r="H16313" s="0" t="s">
        <x:v>167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220</x:v>
      </x:c>
      <x:c r="D16314" s="0" t="s">
        <x:v>220</x:v>
      </x:c>
      <x:c r="E16314" s="0" t="s">
        <x:v>186</x:v>
      </x:c>
      <x:c r="F16314" s="0" t="s">
        <x:v>187</x:v>
      </x:c>
      <x:c r="G16314" s="0" t="s">
        <x:v>168</x:v>
      </x:c>
      <x:c r="H16314" s="0" t="s">
        <x:v>169</x:v>
      </x:c>
      <x:c r="I16314" s="0" t="s">
        <x:v>53</x:v>
      </x:c>
      <x:c r="J16314" s="0">
        <x:v>778331</x:v>
      </x:c>
    </x:row>
    <x:row r="16315" spans="1:10">
      <x:c r="A16315" s="0" t="s">
        <x:v>2</x:v>
      </x:c>
      <x:c r="B16315" s="0" t="s">
        <x:v>4</x:v>
      </x:c>
      <x:c r="C16315" s="0" t="s">
        <x:v>220</x:v>
      </x:c>
      <x:c r="D16315" s="0" t="s">
        <x:v>220</x:v>
      </x:c>
      <x:c r="E16315" s="0" t="s">
        <x:v>186</x:v>
      </x:c>
      <x:c r="F16315" s="0" t="s">
        <x:v>187</x:v>
      </x:c>
      <x:c r="G16315" s="0" t="s">
        <x:v>170</x:v>
      </x:c>
      <x:c r="H16315" s="0" t="s">
        <x:v>171</x:v>
      </x:c>
      <x:c r="I16315" s="0" t="s">
        <x:v>53</x:v>
      </x:c>
      <x:c r="J16315" s="0">
        <x:v>336469</x:v>
      </x:c>
    </x:row>
    <x:row r="16316" spans="1:10">
      <x:c r="A16316" s="0" t="s">
        <x:v>2</x:v>
      </x:c>
      <x:c r="B16316" s="0" t="s">
        <x:v>4</x:v>
      </x:c>
      <x:c r="C16316" s="0" t="s">
        <x:v>220</x:v>
      </x:c>
      <x:c r="D16316" s="0" t="s">
        <x:v>220</x:v>
      </x:c>
      <x:c r="E16316" s="0" t="s">
        <x:v>186</x:v>
      </x:c>
      <x:c r="F16316" s="0" t="s">
        <x:v>187</x:v>
      </x:c>
      <x:c r="G16316" s="0" t="s">
        <x:v>172</x:v>
      </x:c>
      <x:c r="H16316" s="0" t="s">
        <x:v>173</x:v>
      </x:c>
      <x:c r="I16316" s="0" t="s">
        <x:v>53</x:v>
      </x:c>
      <x:c r="J16316" s="0">
        <x:v>441862</x:v>
      </x:c>
    </x:row>
    <x:row r="16317" spans="1:10">
      <x:c r="A16317" s="0" t="s">
        <x:v>2</x:v>
      </x:c>
      <x:c r="B16317" s="0" t="s">
        <x:v>4</x:v>
      </x:c>
      <x:c r="C16317" s="0" t="s">
        <x:v>220</x:v>
      </x:c>
      <x:c r="D16317" s="0" t="s">
        <x:v>220</x:v>
      </x:c>
      <x:c r="E16317" s="0" t="s">
        <x:v>186</x:v>
      </x:c>
      <x:c r="F16317" s="0" t="s">
        <x:v>187</x:v>
      </x:c>
      <x:c r="G16317" s="0" t="s">
        <x:v>174</x:v>
      </x:c>
      <x:c r="H16317" s="0" t="s">
        <x:v>175</x:v>
      </x:c>
      <x:c r="I16317" s="0" t="s">
        <x:v>53</x:v>
      </x:c>
      <x:c r="J16317" s="0">
        <x:v>9341913</x:v>
      </x:c>
    </x:row>
    <x:row r="16318" spans="1:10">
      <x:c r="A16318" s="0" t="s">
        <x:v>2</x:v>
      </x:c>
      <x:c r="B16318" s="0" t="s">
        <x:v>4</x:v>
      </x:c>
      <x:c r="C16318" s="0" t="s">
        <x:v>220</x:v>
      </x:c>
      <x:c r="D16318" s="0" t="s">
        <x:v>220</x:v>
      </x:c>
      <x:c r="E16318" s="0" t="s">
        <x:v>186</x:v>
      </x:c>
      <x:c r="F16318" s="0" t="s">
        <x:v>187</x:v>
      </x:c>
      <x:c r="G16318" s="0" t="s">
        <x:v>176</x:v>
      </x:c>
      <x:c r="H16318" s="0" t="s">
        <x:v>177</x:v>
      </x:c>
      <x:c r="I16318" s="0" t="s">
        <x:v>53</x:v>
      </x:c>
      <x:c r="J16318" s="0">
        <x:v>456984</x:v>
      </x:c>
    </x:row>
    <x:row r="16319" spans="1:10">
      <x:c r="A16319" s="0" t="s">
        <x:v>2</x:v>
      </x:c>
      <x:c r="B16319" s="0" t="s">
        <x:v>4</x:v>
      </x:c>
      <x:c r="C16319" s="0" t="s">
        <x:v>220</x:v>
      </x:c>
      <x:c r="D16319" s="0" t="s">
        <x:v>220</x:v>
      </x:c>
      <x:c r="E16319" s="0" t="s">
        <x:v>188</x:v>
      </x:c>
      <x:c r="F16319" s="0" t="s">
        <x:v>189</x:v>
      </x:c>
      <x:c r="G16319" s="0" t="s">
        <x:v>51</x:v>
      </x:c>
      <x:c r="H16319" s="0" t="s">
        <x:v>52</x:v>
      </x:c>
      <x:c r="I16319" s="0" t="s">
        <x:v>53</x:v>
      </x:c>
      <x:c r="J16319" s="0">
        <x:v>6276</x:v>
      </x:c>
    </x:row>
    <x:row r="16320" spans="1:10">
      <x:c r="A16320" s="0" t="s">
        <x:v>2</x:v>
      </x:c>
      <x:c r="B16320" s="0" t="s">
        <x:v>4</x:v>
      </x:c>
      <x:c r="C16320" s="0" t="s">
        <x:v>220</x:v>
      </x:c>
      <x:c r="D16320" s="0" t="s">
        <x:v>220</x:v>
      </x:c>
      <x:c r="E16320" s="0" t="s">
        <x:v>188</x:v>
      </x:c>
      <x:c r="F16320" s="0" t="s">
        <x:v>189</x:v>
      </x:c>
      <x:c r="G16320" s="0" t="s">
        <x:v>54</x:v>
      </x:c>
      <x:c r="H16320" s="0" t="s">
        <x:v>55</x:v>
      </x:c>
      <x:c r="I16320" s="0" t="s">
        <x:v>53</x:v>
      </x:c>
      <x:c r="J16320" s="0">
        <x:v>971</x:v>
      </x:c>
    </x:row>
    <x:row r="16321" spans="1:10">
      <x:c r="A16321" s="0" t="s">
        <x:v>2</x:v>
      </x:c>
      <x:c r="B16321" s="0" t="s">
        <x:v>4</x:v>
      </x:c>
      <x:c r="C16321" s="0" t="s">
        <x:v>220</x:v>
      </x:c>
      <x:c r="D16321" s="0" t="s">
        <x:v>220</x:v>
      </x:c>
      <x:c r="E16321" s="0" t="s">
        <x:v>188</x:v>
      </x:c>
      <x:c r="F16321" s="0" t="s">
        <x:v>189</x:v>
      </x:c>
      <x:c r="G16321" s="0" t="s">
        <x:v>56</x:v>
      </x:c>
      <x:c r="H16321" s="0" t="s">
        <x:v>57</x:v>
      </x:c>
      <x:c r="I16321" s="0" t="s">
        <x:v>53</x:v>
      </x:c>
      <x:c r="J16321" s="0">
        <x:v>5305</x:v>
      </x:c>
    </x:row>
    <x:row r="16322" spans="1:10">
      <x:c r="A16322" s="0" t="s">
        <x:v>2</x:v>
      </x:c>
      <x:c r="B16322" s="0" t="s">
        <x:v>4</x:v>
      </x:c>
      <x:c r="C16322" s="0" t="s">
        <x:v>220</x:v>
      </x:c>
      <x:c r="D16322" s="0" t="s">
        <x:v>220</x:v>
      </x:c>
      <x:c r="E16322" s="0" t="s">
        <x:v>188</x:v>
      </x:c>
      <x:c r="F16322" s="0" t="s">
        <x:v>189</x:v>
      </x:c>
      <x:c r="G16322" s="0" t="s">
        <x:v>58</x:v>
      </x:c>
      <x:c r="H16322" s="0" t="s">
        <x:v>59</x:v>
      </x:c>
      <x:c r="I16322" s="0" t="s">
        <x:v>53</x:v>
      </x:c>
      <x:c r="J16322" s="0">
        <x:v>105860</x:v>
      </x:c>
    </x:row>
    <x:row r="16323" spans="1:10">
      <x:c r="A16323" s="0" t="s">
        <x:v>2</x:v>
      </x:c>
      <x:c r="B16323" s="0" t="s">
        <x:v>4</x:v>
      </x:c>
      <x:c r="C16323" s="0" t="s">
        <x:v>220</x:v>
      </x:c>
      <x:c r="D16323" s="0" t="s">
        <x:v>220</x:v>
      </x:c>
      <x:c r="E16323" s="0" t="s">
        <x:v>188</x:v>
      </x:c>
      <x:c r="F16323" s="0" t="s">
        <x:v>189</x:v>
      </x:c>
      <x:c r="G16323" s="0" t="s">
        <x:v>60</x:v>
      </x:c>
      <x:c r="H16323" s="0" t="s">
        <x:v>61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220</x:v>
      </x:c>
      <x:c r="D16324" s="0" t="s">
        <x:v>220</x:v>
      </x:c>
      <x:c r="E16324" s="0" t="s">
        <x:v>188</x:v>
      </x:c>
      <x:c r="F16324" s="0" t="s">
        <x:v>189</x:v>
      </x:c>
      <x:c r="G16324" s="0" t="s">
        <x:v>62</x:v>
      </x:c>
      <x:c r="H16324" s="0" t="s">
        <x:v>63</x:v>
      </x:c>
      <x:c r="I16324" s="0" t="s">
        <x:v>53</x:v>
      </x:c>
      <x:c r="J16324" s="0">
        <x:v>7153</x:v>
      </x:c>
    </x:row>
    <x:row r="16325" spans="1:10">
      <x:c r="A16325" s="0" t="s">
        <x:v>2</x:v>
      </x:c>
      <x:c r="B16325" s="0" t="s">
        <x:v>4</x:v>
      </x:c>
      <x:c r="C16325" s="0" t="s">
        <x:v>220</x:v>
      </x:c>
      <x:c r="D16325" s="0" t="s">
        <x:v>220</x:v>
      </x:c>
      <x:c r="E16325" s="0" t="s">
        <x:v>188</x:v>
      </x:c>
      <x:c r="F16325" s="0" t="s">
        <x:v>189</x:v>
      </x:c>
      <x:c r="G16325" s="0" t="s">
        <x:v>64</x:v>
      </x:c>
      <x:c r="H16325" s="0" t="s">
        <x:v>65</x:v>
      </x:c>
      <x:c r="I16325" s="0" t="s">
        <x:v>53</x:v>
      </x:c>
      <x:c r="J16325" s="0">
        <x:v>98706</x:v>
      </x:c>
    </x:row>
    <x:row r="16326" spans="1:10">
      <x:c r="A16326" s="0" t="s">
        <x:v>2</x:v>
      </x:c>
      <x:c r="B16326" s="0" t="s">
        <x:v>4</x:v>
      </x:c>
      <x:c r="C16326" s="0" t="s">
        <x:v>220</x:v>
      </x:c>
      <x:c r="D16326" s="0" t="s">
        <x:v>220</x:v>
      </x:c>
      <x:c r="E16326" s="0" t="s">
        <x:v>188</x:v>
      </x:c>
      <x:c r="F16326" s="0" t="s">
        <x:v>189</x:v>
      </x:c>
      <x:c r="G16326" s="0" t="s">
        <x:v>66</x:v>
      </x:c>
      <x:c r="H16326" s="0" t="s">
        <x:v>67</x:v>
      </x:c>
      <x:c r="I16326" s="0" t="s">
        <x:v>53</x:v>
      </x:c>
      <x:c r="J16326" s="0">
        <x:v>62781</x:v>
      </x:c>
    </x:row>
    <x:row r="16327" spans="1:10">
      <x:c r="A16327" s="0" t="s">
        <x:v>2</x:v>
      </x:c>
      <x:c r="B16327" s="0" t="s">
        <x:v>4</x:v>
      </x:c>
      <x:c r="C16327" s="0" t="s">
        <x:v>220</x:v>
      </x:c>
      <x:c r="D16327" s="0" t="s">
        <x:v>220</x:v>
      </x:c>
      <x:c r="E16327" s="0" t="s">
        <x:v>188</x:v>
      </x:c>
      <x:c r="F16327" s="0" t="s">
        <x:v>189</x:v>
      </x:c>
      <x:c r="G16327" s="0" t="s">
        <x:v>68</x:v>
      </x:c>
      <x:c r="H16327" s="0" t="s">
        <x:v>69</x:v>
      </x:c>
      <x:c r="I16327" s="0" t="s">
        <x:v>53</x:v>
      </x:c>
      <x:c r="J16327" s="0">
        <x:v>4558</x:v>
      </x:c>
    </x:row>
    <x:row r="16328" spans="1:10">
      <x:c r="A16328" s="0" t="s">
        <x:v>2</x:v>
      </x:c>
      <x:c r="B16328" s="0" t="s">
        <x:v>4</x:v>
      </x:c>
      <x:c r="C16328" s="0" t="s">
        <x:v>220</x:v>
      </x:c>
      <x:c r="D16328" s="0" t="s">
        <x:v>220</x:v>
      </x:c>
      <x:c r="E16328" s="0" t="s">
        <x:v>188</x:v>
      </x:c>
      <x:c r="F16328" s="0" t="s">
        <x:v>189</x:v>
      </x:c>
      <x:c r="G16328" s="0" t="s">
        <x:v>70</x:v>
      </x:c>
      <x:c r="H16328" s="0" t="s">
        <x:v>71</x:v>
      </x:c>
      <x:c r="I16328" s="0" t="s">
        <x:v>53</x:v>
      </x:c>
      <x:c r="J16328" s="0">
        <x:v>58223</x:v>
      </x:c>
    </x:row>
    <x:row r="16329" spans="1:10">
      <x:c r="A16329" s="0" t="s">
        <x:v>2</x:v>
      </x:c>
      <x:c r="B16329" s="0" t="s">
        <x:v>4</x:v>
      </x:c>
      <x:c r="C16329" s="0" t="s">
        <x:v>220</x:v>
      </x:c>
      <x:c r="D16329" s="0" t="s">
        <x:v>220</x:v>
      </x:c>
      <x:c r="E16329" s="0" t="s">
        <x:v>188</x:v>
      </x:c>
      <x:c r="F16329" s="0" t="s">
        <x:v>189</x:v>
      </x:c>
      <x:c r="G16329" s="0" t="s">
        <x:v>72</x:v>
      </x:c>
      <x:c r="H16329" s="0" t="s">
        <x:v>73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220</x:v>
      </x:c>
      <x:c r="D16330" s="0" t="s">
        <x:v>220</x:v>
      </x:c>
      <x:c r="E16330" s="0" t="s">
        <x:v>188</x:v>
      </x:c>
      <x:c r="F16330" s="0" t="s">
        <x:v>189</x:v>
      </x:c>
      <x:c r="G16330" s="0" t="s">
        <x:v>74</x:v>
      </x:c>
      <x:c r="H16330" s="0" t="s">
        <x:v>75</x:v>
      </x:c>
      <x:c r="I16330" s="0" t="s">
        <x:v>53</x:v>
      </x:c>
      <x:c r="J16330" s="0">
        <x:v>0</x:v>
      </x:c>
    </x:row>
    <x:row r="16331" spans="1:10">
      <x:c r="A16331" s="0" t="s">
        <x:v>2</x:v>
      </x:c>
      <x:c r="B16331" s="0" t="s">
        <x:v>4</x:v>
      </x:c>
      <x:c r="C16331" s="0" t="s">
        <x:v>220</x:v>
      </x:c>
      <x:c r="D16331" s="0" t="s">
        <x:v>220</x:v>
      </x:c>
      <x:c r="E16331" s="0" t="s">
        <x:v>188</x:v>
      </x:c>
      <x:c r="F16331" s="0" t="s">
        <x:v>189</x:v>
      </x:c>
      <x:c r="G16331" s="0" t="s">
        <x:v>76</x:v>
      </x:c>
      <x:c r="H16331" s="0" t="s">
        <x:v>77</x:v>
      </x:c>
      <x:c r="I16331" s="0" t="s">
        <x:v>53</x:v>
      </x:c>
      <x:c r="J16331" s="0">
        <x:v>0</x:v>
      </x:c>
    </x:row>
    <x:row r="16332" spans="1:10">
      <x:c r="A16332" s="0" t="s">
        <x:v>2</x:v>
      </x:c>
      <x:c r="B16332" s="0" t="s">
        <x:v>4</x:v>
      </x:c>
      <x:c r="C16332" s="0" t="s">
        <x:v>220</x:v>
      </x:c>
      <x:c r="D16332" s="0" t="s">
        <x:v>220</x:v>
      </x:c>
      <x:c r="E16332" s="0" t="s">
        <x:v>188</x:v>
      </x:c>
      <x:c r="F16332" s="0" t="s">
        <x:v>189</x:v>
      </x:c>
      <x:c r="G16332" s="0" t="s">
        <x:v>78</x:v>
      </x:c>
      <x:c r="H16332" s="0" t="s">
        <x:v>79</x:v>
      </x:c>
      <x:c r="I16332" s="0" t="s">
        <x:v>53</x:v>
      </x:c>
      <x:c r="J16332" s="0">
        <x:v>483</x:v>
      </x:c>
    </x:row>
    <x:row r="16333" spans="1:10">
      <x:c r="A16333" s="0" t="s">
        <x:v>2</x:v>
      </x:c>
      <x:c r="B16333" s="0" t="s">
        <x:v>4</x:v>
      </x:c>
      <x:c r="C16333" s="0" t="s">
        <x:v>220</x:v>
      </x:c>
      <x:c r="D16333" s="0" t="s">
        <x:v>220</x:v>
      </x:c>
      <x:c r="E16333" s="0" t="s">
        <x:v>188</x:v>
      </x:c>
      <x:c r="F16333" s="0" t="s">
        <x:v>189</x:v>
      </x:c>
      <x:c r="G16333" s="0" t="s">
        <x:v>80</x:v>
      </x:c>
      <x:c r="H16333" s="0" t="s">
        <x:v>81</x:v>
      </x:c>
      <x:c r="I16333" s="0" t="s">
        <x:v>53</x:v>
      </x:c>
      <x:c r="J16333" s="0">
        <x:v>483</x:v>
      </x:c>
    </x:row>
    <x:row r="16334" spans="1:10">
      <x:c r="A16334" s="0" t="s">
        <x:v>2</x:v>
      </x:c>
      <x:c r="B16334" s="0" t="s">
        <x:v>4</x:v>
      </x:c>
      <x:c r="C16334" s="0" t="s">
        <x:v>220</x:v>
      </x:c>
      <x:c r="D16334" s="0" t="s">
        <x:v>220</x:v>
      </x:c>
      <x:c r="E16334" s="0" t="s">
        <x:v>188</x:v>
      </x:c>
      <x:c r="F16334" s="0" t="s">
        <x:v>189</x:v>
      </x:c>
      <x:c r="G16334" s="0" t="s">
        <x:v>82</x:v>
      </x:c>
      <x:c r="H16334" s="0" t="s">
        <x:v>83</x:v>
      </x:c>
      <x:c r="I16334" s="0" t="s">
        <x:v>53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220</x:v>
      </x:c>
      <x:c r="D16335" s="0" t="s">
        <x:v>220</x:v>
      </x:c>
      <x:c r="E16335" s="0" t="s">
        <x:v>188</x:v>
      </x:c>
      <x:c r="F16335" s="0" t="s">
        <x:v>189</x:v>
      </x:c>
      <x:c r="G16335" s="0" t="s">
        <x:v>84</x:v>
      </x:c>
      <x:c r="H16335" s="0" t="s">
        <x:v>85</x:v>
      </x:c>
      <x:c r="I16335" s="0" t="s">
        <x:v>53</x:v>
      </x:c>
      <x:c r="J16335" s="0">
        <x:v>0</x:v>
      </x:c>
    </x:row>
    <x:row r="16336" spans="1:10">
      <x:c r="A16336" s="0" t="s">
        <x:v>2</x:v>
      </x:c>
      <x:c r="B16336" s="0" t="s">
        <x:v>4</x:v>
      </x:c>
      <x:c r="C16336" s="0" t="s">
        <x:v>220</x:v>
      </x:c>
      <x:c r="D16336" s="0" t="s">
        <x:v>220</x:v>
      </x:c>
      <x:c r="E16336" s="0" t="s">
        <x:v>188</x:v>
      </x:c>
      <x:c r="F16336" s="0" t="s">
        <x:v>189</x:v>
      </x:c>
      <x:c r="G16336" s="0" t="s">
        <x:v>86</x:v>
      </x:c>
      <x:c r="H16336" s="0" t="s">
        <x:v>87</x:v>
      </x:c>
      <x:c r="I16336" s="0" t="s">
        <x:v>53</x:v>
      </x:c>
      <x:c r="J16336" s="0">
        <x:v>483</x:v>
      </x:c>
    </x:row>
    <x:row r="16337" spans="1:10">
      <x:c r="A16337" s="0" t="s">
        <x:v>2</x:v>
      </x:c>
      <x:c r="B16337" s="0" t="s">
        <x:v>4</x:v>
      </x:c>
      <x:c r="C16337" s="0" t="s">
        <x:v>220</x:v>
      </x:c>
      <x:c r="D16337" s="0" t="s">
        <x:v>220</x:v>
      </x:c>
      <x:c r="E16337" s="0" t="s">
        <x:v>188</x:v>
      </x:c>
      <x:c r="F16337" s="0" t="s">
        <x:v>189</x:v>
      </x:c>
      <x:c r="G16337" s="0" t="s">
        <x:v>88</x:v>
      </x:c>
      <x:c r="H16337" s="0" t="s">
        <x:v>89</x:v>
      </x:c>
      <x:c r="I16337" s="0" t="s">
        <x:v>53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220</x:v>
      </x:c>
      <x:c r="D16338" s="0" t="s">
        <x:v>220</x:v>
      </x:c>
      <x:c r="E16338" s="0" t="s">
        <x:v>188</x:v>
      </x:c>
      <x:c r="F16338" s="0" t="s">
        <x:v>189</x:v>
      </x:c>
      <x:c r="G16338" s="0" t="s">
        <x:v>90</x:v>
      </x:c>
      <x:c r="H16338" s="0" t="s">
        <x:v>91</x:v>
      </x:c>
      <x:c r="I16338" s="0" t="s">
        <x:v>53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220</x:v>
      </x:c>
      <x:c r="D16339" s="0" t="s">
        <x:v>220</x:v>
      </x:c>
      <x:c r="E16339" s="0" t="s">
        <x:v>188</x:v>
      </x:c>
      <x:c r="F16339" s="0" t="s">
        <x:v>189</x:v>
      </x:c>
      <x:c r="G16339" s="0" t="s">
        <x:v>92</x:v>
      </x:c>
      <x:c r="H16339" s="0" t="s">
        <x:v>93</x:v>
      </x:c>
      <x:c r="I16339" s="0" t="s">
        <x:v>53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220</x:v>
      </x:c>
      <x:c r="D16340" s="0" t="s">
        <x:v>220</x:v>
      </x:c>
      <x:c r="E16340" s="0" t="s">
        <x:v>188</x:v>
      </x:c>
      <x:c r="F16340" s="0" t="s">
        <x:v>189</x:v>
      </x:c>
      <x:c r="G16340" s="0" t="s">
        <x:v>94</x:v>
      </x:c>
      <x:c r="H16340" s="0" t="s">
        <x:v>95</x:v>
      </x:c>
      <x:c r="I16340" s="0" t="s">
        <x:v>53</x:v>
      </x:c>
      <x:c r="J16340" s="0">
        <x:v>0</x:v>
      </x:c>
    </x:row>
    <x:row r="16341" spans="1:10">
      <x:c r="A16341" s="0" t="s">
        <x:v>2</x:v>
      </x:c>
      <x:c r="B16341" s="0" t="s">
        <x:v>4</x:v>
      </x:c>
      <x:c r="C16341" s="0" t="s">
        <x:v>220</x:v>
      </x:c>
      <x:c r="D16341" s="0" t="s">
        <x:v>220</x:v>
      </x:c>
      <x:c r="E16341" s="0" t="s">
        <x:v>188</x:v>
      </x:c>
      <x:c r="F16341" s="0" t="s">
        <x:v>189</x:v>
      </x:c>
      <x:c r="G16341" s="0" t="s">
        <x:v>96</x:v>
      </x:c>
      <x:c r="H16341" s="0" t="s">
        <x:v>97</x:v>
      </x:c>
      <x:c r="I16341" s="0" t="s">
        <x:v>53</x:v>
      </x:c>
      <x:c r="J16341" s="0">
        <x:v>0</x:v>
      </x:c>
    </x:row>
    <x:row r="16342" spans="1:10">
      <x:c r="A16342" s="0" t="s">
        <x:v>2</x:v>
      </x:c>
      <x:c r="B16342" s="0" t="s">
        <x:v>4</x:v>
      </x:c>
      <x:c r="C16342" s="0" t="s">
        <x:v>220</x:v>
      </x:c>
      <x:c r="D16342" s="0" t="s">
        <x:v>220</x:v>
      </x:c>
      <x:c r="E16342" s="0" t="s">
        <x:v>188</x:v>
      </x:c>
      <x:c r="F16342" s="0" t="s">
        <x:v>189</x:v>
      </x:c>
      <x:c r="G16342" s="0" t="s">
        <x:v>98</x:v>
      </x:c>
      <x:c r="H16342" s="0" t="s">
        <x:v>99</x:v>
      </x:c>
      <x:c r="I16342" s="0" t="s">
        <x:v>53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220</x:v>
      </x:c>
      <x:c r="D16343" s="0" t="s">
        <x:v>220</x:v>
      </x:c>
      <x:c r="E16343" s="0" t="s">
        <x:v>188</x:v>
      </x:c>
      <x:c r="F16343" s="0" t="s">
        <x:v>189</x:v>
      </x:c>
      <x:c r="G16343" s="0" t="s">
        <x:v>100</x:v>
      </x:c>
      <x:c r="H16343" s="0" t="s">
        <x:v>101</x:v>
      </x:c>
      <x:c r="I16343" s="0" t="s">
        <x:v>53</x:v>
      </x:c>
      <x:c r="J16343" s="0">
        <x:v>11</x:v>
      </x:c>
    </x:row>
    <x:row r="16344" spans="1:10">
      <x:c r="A16344" s="0" t="s">
        <x:v>2</x:v>
      </x:c>
      <x:c r="B16344" s="0" t="s">
        <x:v>4</x:v>
      </x:c>
      <x:c r="C16344" s="0" t="s">
        <x:v>220</x:v>
      </x:c>
      <x:c r="D16344" s="0" t="s">
        <x:v>220</x:v>
      </x:c>
      <x:c r="E16344" s="0" t="s">
        <x:v>188</x:v>
      </x:c>
      <x:c r="F16344" s="0" t="s">
        <x:v>189</x:v>
      </x:c>
      <x:c r="G16344" s="0" t="s">
        <x:v>102</x:v>
      </x:c>
      <x:c r="H16344" s="0" t="s">
        <x:v>103</x:v>
      </x:c>
      <x:c r="I16344" s="0" t="s">
        <x:v>53</x:v>
      </x:c>
      <x:c r="J16344" s="0">
        <x:v>11</x:v>
      </x:c>
    </x:row>
    <x:row r="16345" spans="1:10">
      <x:c r="A16345" s="0" t="s">
        <x:v>2</x:v>
      </x:c>
      <x:c r="B16345" s="0" t="s">
        <x:v>4</x:v>
      </x:c>
      <x:c r="C16345" s="0" t="s">
        <x:v>220</x:v>
      </x:c>
      <x:c r="D16345" s="0" t="s">
        <x:v>220</x:v>
      </x:c>
      <x:c r="E16345" s="0" t="s">
        <x:v>188</x:v>
      </x:c>
      <x:c r="F16345" s="0" t="s">
        <x:v>189</x:v>
      </x:c>
      <x:c r="G16345" s="0" t="s">
        <x:v>104</x:v>
      </x:c>
      <x:c r="H16345" s="0" t="s">
        <x:v>105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220</x:v>
      </x:c>
      <x:c r="D16346" s="0" t="s">
        <x:v>220</x:v>
      </x:c>
      <x:c r="E16346" s="0" t="s">
        <x:v>188</x:v>
      </x:c>
      <x:c r="F16346" s="0" t="s">
        <x:v>189</x:v>
      </x:c>
      <x:c r="G16346" s="0" t="s">
        <x:v>106</x:v>
      </x:c>
      <x:c r="H16346" s="0" t="s">
        <x:v>107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220</x:v>
      </x:c>
      <x:c r="D16347" s="0" t="s">
        <x:v>220</x:v>
      </x:c>
      <x:c r="E16347" s="0" t="s">
        <x:v>188</x:v>
      </x:c>
      <x:c r="F16347" s="0" t="s">
        <x:v>189</x:v>
      </x:c>
      <x:c r="G16347" s="0" t="s">
        <x:v>108</x:v>
      </x:c>
      <x:c r="H16347" s="0" t="s">
        <x:v>109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220</x:v>
      </x:c>
      <x:c r="D16348" s="0" t="s">
        <x:v>220</x:v>
      </x:c>
      <x:c r="E16348" s="0" t="s">
        <x:v>188</x:v>
      </x:c>
      <x:c r="F16348" s="0" t="s">
        <x:v>189</x:v>
      </x:c>
      <x:c r="G16348" s="0" t="s">
        <x:v>110</x:v>
      </x:c>
      <x:c r="H16348" s="0" t="s">
        <x:v>111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220</x:v>
      </x:c>
      <x:c r="D16349" s="0" t="s">
        <x:v>220</x:v>
      </x:c>
      <x:c r="E16349" s="0" t="s">
        <x:v>188</x:v>
      </x:c>
      <x:c r="F16349" s="0" t="s">
        <x:v>189</x:v>
      </x:c>
      <x:c r="G16349" s="0" t="s">
        <x:v>112</x:v>
      </x:c>
      <x:c r="H16349" s="0" t="s">
        <x:v>113</x:v>
      </x:c>
      <x:c r="I16349" s="0" t="s">
        <x:v>53</x:v>
      </x:c>
      <x:c r="J16349" s="0">
        <x:v>175410</x:v>
      </x:c>
    </x:row>
    <x:row r="16350" spans="1:10">
      <x:c r="A16350" s="0" t="s">
        <x:v>2</x:v>
      </x:c>
      <x:c r="B16350" s="0" t="s">
        <x:v>4</x:v>
      </x:c>
      <x:c r="C16350" s="0" t="s">
        <x:v>220</x:v>
      </x:c>
      <x:c r="D16350" s="0" t="s">
        <x:v>220</x:v>
      </x:c>
      <x:c r="E16350" s="0" t="s">
        <x:v>188</x:v>
      </x:c>
      <x:c r="F16350" s="0" t="s">
        <x:v>189</x:v>
      </x:c>
      <x:c r="G16350" s="0" t="s">
        <x:v>114</x:v>
      </x:c>
      <x:c r="H16350" s="0" t="s">
        <x:v>115</x:v>
      </x:c>
      <x:c r="I16350" s="0" t="s">
        <x:v>53</x:v>
      </x:c>
      <x:c r="J16350" s="0">
        <x:v>5120</x:v>
      </x:c>
    </x:row>
    <x:row r="16351" spans="1:10">
      <x:c r="A16351" s="0" t="s">
        <x:v>2</x:v>
      </x:c>
      <x:c r="B16351" s="0" t="s">
        <x:v>4</x:v>
      </x:c>
      <x:c r="C16351" s="0" t="s">
        <x:v>220</x:v>
      </x:c>
      <x:c r="D16351" s="0" t="s">
        <x:v>220</x:v>
      </x:c>
      <x:c r="E16351" s="0" t="s">
        <x:v>188</x:v>
      </x:c>
      <x:c r="F16351" s="0" t="s">
        <x:v>189</x:v>
      </x:c>
      <x:c r="G16351" s="0" t="s">
        <x:v>116</x:v>
      </x:c>
      <x:c r="H16351" s="0" t="s">
        <x:v>117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220</x:v>
      </x:c>
      <x:c r="D16352" s="0" t="s">
        <x:v>220</x:v>
      </x:c>
      <x:c r="E16352" s="0" t="s">
        <x:v>188</x:v>
      </x:c>
      <x:c r="F16352" s="0" t="s">
        <x:v>189</x:v>
      </x:c>
      <x:c r="G16352" s="0" t="s">
        <x:v>118</x:v>
      </x:c>
      <x:c r="H16352" s="0" t="s">
        <x:v>119</x:v>
      </x:c>
      <x:c r="I16352" s="0" t="s">
        <x:v>53</x:v>
      </x:c>
      <x:c r="J16352" s="0">
        <x:v>5120</x:v>
      </x:c>
    </x:row>
    <x:row r="16353" spans="1:10">
      <x:c r="A16353" s="0" t="s">
        <x:v>2</x:v>
      </x:c>
      <x:c r="B16353" s="0" t="s">
        <x:v>4</x:v>
      </x:c>
      <x:c r="C16353" s="0" t="s">
        <x:v>220</x:v>
      </x:c>
      <x:c r="D16353" s="0" t="s">
        <x:v>220</x:v>
      </x:c>
      <x:c r="E16353" s="0" t="s">
        <x:v>188</x:v>
      </x:c>
      <x:c r="F16353" s="0" t="s">
        <x:v>189</x:v>
      </x:c>
      <x:c r="G16353" s="0" t="s">
        <x:v>120</x:v>
      </x:c>
      <x:c r="H16353" s="0" t="s">
        <x:v>121</x:v>
      </x:c>
      <x:c r="I16353" s="0" t="s">
        <x:v>53</x:v>
      </x:c>
      <x:c r="J16353" s="0">
        <x:v>157361</x:v>
      </x:c>
    </x:row>
    <x:row r="16354" spans="1:10">
      <x:c r="A16354" s="0" t="s">
        <x:v>2</x:v>
      </x:c>
      <x:c r="B16354" s="0" t="s">
        <x:v>4</x:v>
      </x:c>
      <x:c r="C16354" s="0" t="s">
        <x:v>220</x:v>
      </x:c>
      <x:c r="D16354" s="0" t="s">
        <x:v>220</x:v>
      </x:c>
      <x:c r="E16354" s="0" t="s">
        <x:v>188</x:v>
      </x:c>
      <x:c r="F16354" s="0" t="s">
        <x:v>189</x:v>
      </x:c>
      <x:c r="G16354" s="0" t="s">
        <x:v>122</x:v>
      </x:c>
      <x:c r="H16354" s="0" t="s">
        <x:v>123</x:v>
      </x:c>
      <x:c r="I16354" s="0" t="s">
        <x:v>53</x:v>
      </x:c>
      <x:c r="J16354" s="0">
        <x:v>21226</x:v>
      </x:c>
    </x:row>
    <x:row r="16355" spans="1:10">
      <x:c r="A16355" s="0" t="s">
        <x:v>2</x:v>
      </x:c>
      <x:c r="B16355" s="0" t="s">
        <x:v>4</x:v>
      </x:c>
      <x:c r="C16355" s="0" t="s">
        <x:v>220</x:v>
      </x:c>
      <x:c r="D16355" s="0" t="s">
        <x:v>220</x:v>
      </x:c>
      <x:c r="E16355" s="0" t="s">
        <x:v>188</x:v>
      </x:c>
      <x:c r="F16355" s="0" t="s">
        <x:v>189</x:v>
      </x:c>
      <x:c r="G16355" s="0" t="s">
        <x:v>124</x:v>
      </x:c>
      <x:c r="H16355" s="0" t="s">
        <x:v>125</x:v>
      </x:c>
      <x:c r="I16355" s="0" t="s">
        <x:v>53</x:v>
      </x:c>
      <x:c r="J16355" s="0">
        <x:v>84740</x:v>
      </x:c>
    </x:row>
    <x:row r="16356" spans="1:10">
      <x:c r="A16356" s="0" t="s">
        <x:v>2</x:v>
      </x:c>
      <x:c r="B16356" s="0" t="s">
        <x:v>4</x:v>
      </x:c>
      <x:c r="C16356" s="0" t="s">
        <x:v>220</x:v>
      </x:c>
      <x:c r="D16356" s="0" t="s">
        <x:v>220</x:v>
      </x:c>
      <x:c r="E16356" s="0" t="s">
        <x:v>188</x:v>
      </x:c>
      <x:c r="F16356" s="0" t="s">
        <x:v>189</x:v>
      </x:c>
      <x:c r="G16356" s="0" t="s">
        <x:v>126</x:v>
      </x:c>
      <x:c r="H16356" s="0" t="s">
        <x:v>127</x:v>
      </x:c>
      <x:c r="I16356" s="0" t="s">
        <x:v>53</x:v>
      </x:c>
      <x:c r="J16356" s="0">
        <x:v>51395</x:v>
      </x:c>
    </x:row>
    <x:row r="16357" spans="1:10">
      <x:c r="A16357" s="0" t="s">
        <x:v>2</x:v>
      </x:c>
      <x:c r="B16357" s="0" t="s">
        <x:v>4</x:v>
      </x:c>
      <x:c r="C16357" s="0" t="s">
        <x:v>220</x:v>
      </x:c>
      <x:c r="D16357" s="0" t="s">
        <x:v>220</x:v>
      </x:c>
      <x:c r="E16357" s="0" t="s">
        <x:v>188</x:v>
      </x:c>
      <x:c r="F16357" s="0" t="s">
        <x:v>189</x:v>
      </x:c>
      <x:c r="G16357" s="0" t="s">
        <x:v>128</x:v>
      </x:c>
      <x:c r="H16357" s="0" t="s">
        <x:v>129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220</x:v>
      </x:c>
      <x:c r="D16358" s="0" t="s">
        <x:v>220</x:v>
      </x:c>
      <x:c r="E16358" s="0" t="s">
        <x:v>188</x:v>
      </x:c>
      <x:c r="F16358" s="0" t="s">
        <x:v>189</x:v>
      </x:c>
      <x:c r="G16358" s="0" t="s">
        <x:v>130</x:v>
      </x:c>
      <x:c r="H16358" s="0" t="s">
        <x:v>131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220</x:v>
      </x:c>
      <x:c r="D16359" s="0" t="s">
        <x:v>220</x:v>
      </x:c>
      <x:c r="E16359" s="0" t="s">
        <x:v>188</x:v>
      </x:c>
      <x:c r="F16359" s="0" t="s">
        <x:v>189</x:v>
      </x:c>
      <x:c r="G16359" s="0" t="s">
        <x:v>132</x:v>
      </x:c>
      <x:c r="H16359" s="0" t="s">
        <x:v>133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220</x:v>
      </x:c>
      <x:c r="D16360" s="0" t="s">
        <x:v>220</x:v>
      </x:c>
      <x:c r="E16360" s="0" t="s">
        <x:v>188</x:v>
      </x:c>
      <x:c r="F16360" s="0" t="s">
        <x:v>189</x:v>
      </x:c>
      <x:c r="G16360" s="0" t="s">
        <x:v>134</x:v>
      </x:c>
      <x:c r="H16360" s="0" t="s">
        <x:v>135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220</x:v>
      </x:c>
      <x:c r="D16361" s="0" t="s">
        <x:v>220</x:v>
      </x:c>
      <x:c r="E16361" s="0" t="s">
        <x:v>188</x:v>
      </x:c>
      <x:c r="F16361" s="0" t="s">
        <x:v>189</x:v>
      </x:c>
      <x:c r="G16361" s="0" t="s">
        <x:v>136</x:v>
      </x:c>
      <x:c r="H16361" s="0" t="s">
        <x:v>137</x:v>
      </x:c>
      <x:c r="I16361" s="0" t="s">
        <x:v>53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220</x:v>
      </x:c>
      <x:c r="D16362" s="0" t="s">
        <x:v>220</x:v>
      </x:c>
      <x:c r="E16362" s="0" t="s">
        <x:v>188</x:v>
      </x:c>
      <x:c r="F16362" s="0" t="s">
        <x:v>189</x:v>
      </x:c>
      <x:c r="G16362" s="0" t="s">
        <x:v>138</x:v>
      </x:c>
      <x:c r="H16362" s="0" t="s">
        <x:v>139</x:v>
      </x:c>
      <x:c r="I16362" s="0" t="s">
        <x:v>53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220</x:v>
      </x:c>
      <x:c r="D16363" s="0" t="s">
        <x:v>220</x:v>
      </x:c>
      <x:c r="E16363" s="0" t="s">
        <x:v>188</x:v>
      </x:c>
      <x:c r="F16363" s="0" t="s">
        <x:v>189</x:v>
      </x:c>
      <x:c r="G16363" s="0" t="s">
        <x:v>140</x:v>
      </x:c>
      <x:c r="H16363" s="0" t="s">
        <x:v>141</x:v>
      </x:c>
      <x:c r="I16363" s="0" t="s">
        <x:v>53</x:v>
      </x:c>
      <x:c r="J16363" s="0">
        <x:v>7702</x:v>
      </x:c>
    </x:row>
    <x:row r="16364" spans="1:10">
      <x:c r="A16364" s="0" t="s">
        <x:v>2</x:v>
      </x:c>
      <x:c r="B16364" s="0" t="s">
        <x:v>4</x:v>
      </x:c>
      <x:c r="C16364" s="0" t="s">
        <x:v>220</x:v>
      </x:c>
      <x:c r="D16364" s="0" t="s">
        <x:v>220</x:v>
      </x:c>
      <x:c r="E16364" s="0" t="s">
        <x:v>188</x:v>
      </x:c>
      <x:c r="F16364" s="0" t="s">
        <x:v>189</x:v>
      </x:c>
      <x:c r="G16364" s="0" t="s">
        <x:v>142</x:v>
      </x:c>
      <x:c r="H16364" s="0" t="s">
        <x:v>143</x:v>
      </x:c>
      <x:c r="I16364" s="0" t="s">
        <x:v>53</x:v>
      </x:c>
      <x:c r="J16364" s="0">
        <x:v>7702</x:v>
      </x:c>
    </x:row>
    <x:row r="16365" spans="1:10">
      <x:c r="A16365" s="0" t="s">
        <x:v>2</x:v>
      </x:c>
      <x:c r="B16365" s="0" t="s">
        <x:v>4</x:v>
      </x:c>
      <x:c r="C16365" s="0" t="s">
        <x:v>220</x:v>
      </x:c>
      <x:c r="D16365" s="0" t="s">
        <x:v>220</x:v>
      </x:c>
      <x:c r="E16365" s="0" t="s">
        <x:v>188</x:v>
      </x:c>
      <x:c r="F16365" s="0" t="s">
        <x:v>189</x:v>
      </x:c>
      <x:c r="G16365" s="0" t="s">
        <x:v>144</x:v>
      </x:c>
      <x:c r="H16365" s="0" t="s">
        <x:v>145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220</x:v>
      </x:c>
      <x:c r="D16366" s="0" t="s">
        <x:v>220</x:v>
      </x:c>
      <x:c r="E16366" s="0" t="s">
        <x:v>188</x:v>
      </x:c>
      <x:c r="F16366" s="0" t="s">
        <x:v>189</x:v>
      </x:c>
      <x:c r="G16366" s="0" t="s">
        <x:v>146</x:v>
      </x:c>
      <x:c r="H16366" s="0" t="s">
        <x:v>147</x:v>
      </x:c>
      <x:c r="I16366" s="0" t="s">
        <x:v>53</x:v>
      </x:c>
      <x:c r="J16366" s="0">
        <x:v>7702</x:v>
      </x:c>
    </x:row>
    <x:row r="16367" spans="1:10">
      <x:c r="A16367" s="0" t="s">
        <x:v>2</x:v>
      </x:c>
      <x:c r="B16367" s="0" t="s">
        <x:v>4</x:v>
      </x:c>
      <x:c r="C16367" s="0" t="s">
        <x:v>220</x:v>
      </x:c>
      <x:c r="D16367" s="0" t="s">
        <x:v>220</x:v>
      </x:c>
      <x:c r="E16367" s="0" t="s">
        <x:v>188</x:v>
      </x:c>
      <x:c r="F16367" s="0" t="s">
        <x:v>189</x:v>
      </x:c>
      <x:c r="G16367" s="0" t="s">
        <x:v>148</x:v>
      </x:c>
      <x:c r="H16367" s="0" t="s">
        <x:v>149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220</x:v>
      </x:c>
      <x:c r="D16368" s="0" t="s">
        <x:v>220</x:v>
      </x:c>
      <x:c r="E16368" s="0" t="s">
        <x:v>188</x:v>
      </x:c>
      <x:c r="F16368" s="0" t="s">
        <x:v>189</x:v>
      </x:c>
      <x:c r="G16368" s="0" t="s">
        <x:v>150</x:v>
      </x:c>
      <x:c r="H16368" s="0" t="s">
        <x:v>151</x:v>
      </x:c>
      <x:c r="I16368" s="0" t="s">
        <x:v>53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220</x:v>
      </x:c>
      <x:c r="D16369" s="0" t="s">
        <x:v>220</x:v>
      </x:c>
      <x:c r="E16369" s="0" t="s">
        <x:v>188</x:v>
      </x:c>
      <x:c r="F16369" s="0" t="s">
        <x:v>189</x:v>
      </x:c>
      <x:c r="G16369" s="0" t="s">
        <x:v>152</x:v>
      </x:c>
      <x:c r="H16369" s="0" t="s">
        <x:v>153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220</x:v>
      </x:c>
      <x:c r="D16370" s="0" t="s">
        <x:v>220</x:v>
      </x:c>
      <x:c r="E16370" s="0" t="s">
        <x:v>188</x:v>
      </x:c>
      <x:c r="F16370" s="0" t="s">
        <x:v>189</x:v>
      </x:c>
      <x:c r="G16370" s="0" t="s">
        <x:v>154</x:v>
      </x:c>
      <x:c r="H16370" s="0" t="s">
        <x:v>155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220</x:v>
      </x:c>
      <x:c r="D16371" s="0" t="s">
        <x:v>220</x:v>
      </x:c>
      <x:c r="E16371" s="0" t="s">
        <x:v>188</x:v>
      </x:c>
      <x:c r="F16371" s="0" t="s">
        <x:v>189</x:v>
      </x:c>
      <x:c r="G16371" s="0" t="s">
        <x:v>156</x:v>
      </x:c>
      <x:c r="H16371" s="0" t="s">
        <x:v>157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220</x:v>
      </x:c>
      <x:c r="D16372" s="0" t="s">
        <x:v>220</x:v>
      </x:c>
      <x:c r="E16372" s="0" t="s">
        <x:v>188</x:v>
      </x:c>
      <x:c r="F16372" s="0" t="s">
        <x:v>189</x:v>
      </x:c>
      <x:c r="G16372" s="0" t="s">
        <x:v>158</x:v>
      </x:c>
      <x:c r="H16372" s="0" t="s">
        <x:v>159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220</x:v>
      </x:c>
      <x:c r="D16373" s="0" t="s">
        <x:v>220</x:v>
      </x:c>
      <x:c r="E16373" s="0" t="s">
        <x:v>188</x:v>
      </x:c>
      <x:c r="F16373" s="0" t="s">
        <x:v>189</x:v>
      </x:c>
      <x:c r="G16373" s="0" t="s">
        <x:v>160</x:v>
      </x:c>
      <x:c r="H16373" s="0" t="s">
        <x:v>161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220</x:v>
      </x:c>
      <x:c r="D16374" s="0" t="s">
        <x:v>220</x:v>
      </x:c>
      <x:c r="E16374" s="0" t="s">
        <x:v>188</x:v>
      </x:c>
      <x:c r="F16374" s="0" t="s">
        <x:v>189</x:v>
      </x:c>
      <x:c r="G16374" s="0" t="s">
        <x:v>162</x:v>
      </x:c>
      <x:c r="H16374" s="0" t="s">
        <x:v>163</x:v>
      </x:c>
      <x:c r="I16374" s="0" t="s">
        <x:v>53</x:v>
      </x:c>
      <x:c r="J16374" s="0">
        <x:v>1</x:v>
      </x:c>
    </x:row>
    <x:row r="16375" spans="1:10">
      <x:c r="A16375" s="0" t="s">
        <x:v>2</x:v>
      </x:c>
      <x:c r="B16375" s="0" t="s">
        <x:v>4</x:v>
      </x:c>
      <x:c r="C16375" s="0" t="s">
        <x:v>220</x:v>
      </x:c>
      <x:c r="D16375" s="0" t="s">
        <x:v>220</x:v>
      </x:c>
      <x:c r="E16375" s="0" t="s">
        <x:v>188</x:v>
      </x:c>
      <x:c r="F16375" s="0" t="s">
        <x:v>189</x:v>
      </x:c>
      <x:c r="G16375" s="0" t="s">
        <x:v>164</x:v>
      </x:c>
      <x:c r="H16375" s="0" t="s">
        <x:v>165</x:v>
      </x:c>
      <x:c r="I16375" s="0" t="s">
        <x:v>53</x:v>
      </x:c>
      <x:c r="J16375" s="0">
        <x:v>1</x:v>
      </x:c>
    </x:row>
    <x:row r="16376" spans="1:10">
      <x:c r="A16376" s="0" t="s">
        <x:v>2</x:v>
      </x:c>
      <x:c r="B16376" s="0" t="s">
        <x:v>4</x:v>
      </x:c>
      <x:c r="C16376" s="0" t="s">
        <x:v>220</x:v>
      </x:c>
      <x:c r="D16376" s="0" t="s">
        <x:v>220</x:v>
      </x:c>
      <x:c r="E16376" s="0" t="s">
        <x:v>188</x:v>
      </x:c>
      <x:c r="F16376" s="0" t="s">
        <x:v>189</x:v>
      </x:c>
      <x:c r="G16376" s="0" t="s">
        <x:v>166</x:v>
      </x:c>
      <x:c r="H16376" s="0" t="s">
        <x:v>167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220</x:v>
      </x:c>
      <x:c r="D16377" s="0" t="s">
        <x:v>220</x:v>
      </x:c>
      <x:c r="E16377" s="0" t="s">
        <x:v>188</x:v>
      </x:c>
      <x:c r="F16377" s="0" t="s">
        <x:v>189</x:v>
      </x:c>
      <x:c r="G16377" s="0" t="s">
        <x:v>168</x:v>
      </x:c>
      <x:c r="H16377" s="0" t="s">
        <x:v>169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220</x:v>
      </x:c>
      <x:c r="D16378" s="0" t="s">
        <x:v>220</x:v>
      </x:c>
      <x:c r="E16378" s="0" t="s">
        <x:v>188</x:v>
      </x:c>
      <x:c r="F16378" s="0" t="s">
        <x:v>189</x:v>
      </x:c>
      <x:c r="G16378" s="0" t="s">
        <x:v>170</x:v>
      </x:c>
      <x:c r="H16378" s="0" t="s">
        <x:v>171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220</x:v>
      </x:c>
      <x:c r="D16379" s="0" t="s">
        <x:v>220</x:v>
      </x:c>
      <x:c r="E16379" s="0" t="s">
        <x:v>188</x:v>
      </x:c>
      <x:c r="F16379" s="0" t="s">
        <x:v>189</x:v>
      </x:c>
      <x:c r="G16379" s="0" t="s">
        <x:v>172</x:v>
      </x:c>
      <x:c r="H16379" s="0" t="s">
        <x:v>173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220</x:v>
      </x:c>
      <x:c r="D16380" s="0" t="s">
        <x:v>220</x:v>
      </x:c>
      <x:c r="E16380" s="0" t="s">
        <x:v>188</x:v>
      </x:c>
      <x:c r="F16380" s="0" t="s">
        <x:v>189</x:v>
      </x:c>
      <x:c r="G16380" s="0" t="s">
        <x:v>174</x:v>
      </x:c>
      <x:c r="H16380" s="0" t="s">
        <x:v>175</x:v>
      </x:c>
      <x:c r="I16380" s="0" t="s">
        <x:v>53</x:v>
      </x:c>
      <x:c r="J16380" s="0">
        <x:v>170185</x:v>
      </x:c>
    </x:row>
    <x:row r="16381" spans="1:10">
      <x:c r="A16381" s="0" t="s">
        <x:v>2</x:v>
      </x:c>
      <x:c r="B16381" s="0" t="s">
        <x:v>4</x:v>
      </x:c>
      <x:c r="C16381" s="0" t="s">
        <x:v>220</x:v>
      </x:c>
      <x:c r="D16381" s="0" t="s">
        <x:v>220</x:v>
      </x:c>
      <x:c r="E16381" s="0" t="s">
        <x:v>188</x:v>
      </x:c>
      <x:c r="F16381" s="0" t="s">
        <x:v>189</x:v>
      </x:c>
      <x:c r="G16381" s="0" t="s">
        <x:v>176</x:v>
      </x:c>
      <x:c r="H16381" s="0" t="s">
        <x:v>177</x:v>
      </x:c>
      <x:c r="I16381" s="0" t="s">
        <x:v>53</x:v>
      </x:c>
      <x:c r="J16381" s="0">
        <x:v>5225</x:v>
      </x:c>
    </x:row>
    <x:row r="16382" spans="1:10">
      <x:c r="A16382" s="0" t="s">
        <x:v>2</x:v>
      </x:c>
      <x:c r="B16382" s="0" t="s">
        <x:v>4</x:v>
      </x:c>
      <x:c r="C16382" s="0" t="s">
        <x:v>220</x:v>
      </x:c>
      <x:c r="D16382" s="0" t="s">
        <x:v>220</x:v>
      </x:c>
      <x:c r="E16382" s="0" t="s">
        <x:v>190</x:v>
      </x:c>
      <x:c r="F16382" s="0" t="s">
        <x:v>191</x:v>
      </x:c>
      <x:c r="G16382" s="0" t="s">
        <x:v>51</x:v>
      </x:c>
      <x:c r="H16382" s="0" t="s">
        <x:v>52</x:v>
      </x:c>
      <x:c r="I16382" s="0" t="s">
        <x:v>53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220</x:v>
      </x:c>
      <x:c r="D16383" s="0" t="s">
        <x:v>220</x:v>
      </x:c>
      <x:c r="E16383" s="0" t="s">
        <x:v>190</x:v>
      </x:c>
      <x:c r="F16383" s="0" t="s">
        <x:v>191</x:v>
      </x:c>
      <x:c r="G16383" s="0" t="s">
        <x:v>54</x:v>
      </x:c>
      <x:c r="H16383" s="0" t="s">
        <x:v>55</x:v>
      </x:c>
      <x:c r="I16383" s="0" t="s">
        <x:v>53</x:v>
      </x:c>
      <x:c r="J16383" s="0">
        <x:v>0</x:v>
      </x:c>
    </x:row>
    <x:row r="16384" spans="1:10">
      <x:c r="A16384" s="0" t="s">
        <x:v>2</x:v>
      </x:c>
      <x:c r="B16384" s="0" t="s">
        <x:v>4</x:v>
      </x:c>
      <x:c r="C16384" s="0" t="s">
        <x:v>220</x:v>
      </x:c>
      <x:c r="D16384" s="0" t="s">
        <x:v>220</x:v>
      </x:c>
      <x:c r="E16384" s="0" t="s">
        <x:v>190</x:v>
      </x:c>
      <x:c r="F16384" s="0" t="s">
        <x:v>191</x:v>
      </x:c>
      <x:c r="G16384" s="0" t="s">
        <x:v>56</x:v>
      </x:c>
      <x:c r="H16384" s="0" t="s">
        <x:v>57</x:v>
      </x:c>
      <x:c r="I16384" s="0" t="s">
        <x:v>53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220</x:v>
      </x:c>
      <x:c r="D16385" s="0" t="s">
        <x:v>220</x:v>
      </x:c>
      <x:c r="E16385" s="0" t="s">
        <x:v>190</x:v>
      </x:c>
      <x:c r="F16385" s="0" t="s">
        <x:v>191</x:v>
      </x:c>
      <x:c r="G16385" s="0" t="s">
        <x:v>58</x:v>
      </x:c>
      <x:c r="H16385" s="0" t="s">
        <x:v>59</x:v>
      </x:c>
      <x:c r="I16385" s="0" t="s">
        <x:v>53</x:v>
      </x:c>
      <x:c r="J16385" s="0">
        <x:v>620903</x:v>
      </x:c>
    </x:row>
    <x:row r="16386" spans="1:10">
      <x:c r="A16386" s="0" t="s">
        <x:v>2</x:v>
      </x:c>
      <x:c r="B16386" s="0" t="s">
        <x:v>4</x:v>
      </x:c>
      <x:c r="C16386" s="0" t="s">
        <x:v>220</x:v>
      </x:c>
      <x:c r="D16386" s="0" t="s">
        <x:v>220</x:v>
      </x:c>
      <x:c r="E16386" s="0" t="s">
        <x:v>190</x:v>
      </x:c>
      <x:c r="F16386" s="0" t="s">
        <x:v>191</x:v>
      </x:c>
      <x:c r="G16386" s="0" t="s">
        <x:v>60</x:v>
      </x:c>
      <x:c r="H16386" s="0" t="s">
        <x:v>61</x:v>
      </x:c>
      <x:c r="I16386" s="0" t="s">
        <x:v>53</x:v>
      </x:c>
      <x:c r="J16386" s="0">
        <x:v>861</x:v>
      </x:c>
    </x:row>
    <x:row r="16387" spans="1:10">
      <x:c r="A16387" s="0" t="s">
        <x:v>2</x:v>
      </x:c>
      <x:c r="B16387" s="0" t="s">
        <x:v>4</x:v>
      </x:c>
      <x:c r="C16387" s="0" t="s">
        <x:v>220</x:v>
      </x:c>
      <x:c r="D16387" s="0" t="s">
        <x:v>220</x:v>
      </x:c>
      <x:c r="E16387" s="0" t="s">
        <x:v>190</x:v>
      </x:c>
      <x:c r="F16387" s="0" t="s">
        <x:v>191</x:v>
      </x:c>
      <x:c r="G16387" s="0" t="s">
        <x:v>62</x:v>
      </x:c>
      <x:c r="H16387" s="0" t="s">
        <x:v>63</x:v>
      </x:c>
      <x:c r="I16387" s="0" t="s">
        <x:v>53</x:v>
      </x:c>
      <x:c r="J16387" s="0">
        <x:v>616445</x:v>
      </x:c>
    </x:row>
    <x:row r="16388" spans="1:10">
      <x:c r="A16388" s="0" t="s">
        <x:v>2</x:v>
      </x:c>
      <x:c r="B16388" s="0" t="s">
        <x:v>4</x:v>
      </x:c>
      <x:c r="C16388" s="0" t="s">
        <x:v>220</x:v>
      </x:c>
      <x:c r="D16388" s="0" t="s">
        <x:v>220</x:v>
      </x:c>
      <x:c r="E16388" s="0" t="s">
        <x:v>190</x:v>
      </x:c>
      <x:c r="F16388" s="0" t="s">
        <x:v>191</x:v>
      </x:c>
      <x:c r="G16388" s="0" t="s">
        <x:v>64</x:v>
      </x:c>
      <x:c r="H16388" s="0" t="s">
        <x:v>65</x:v>
      </x:c>
      <x:c r="I16388" s="0" t="s">
        <x:v>53</x:v>
      </x:c>
      <x:c r="J16388" s="0">
        <x:v>3597</x:v>
      </x:c>
    </x:row>
    <x:row r="16389" spans="1:10">
      <x:c r="A16389" s="0" t="s">
        <x:v>2</x:v>
      </x:c>
      <x:c r="B16389" s="0" t="s">
        <x:v>4</x:v>
      </x:c>
      <x:c r="C16389" s="0" t="s">
        <x:v>220</x:v>
      </x:c>
      <x:c r="D16389" s="0" t="s">
        <x:v>220</x:v>
      </x:c>
      <x:c r="E16389" s="0" t="s">
        <x:v>190</x:v>
      </x:c>
      <x:c r="F16389" s="0" t="s">
        <x:v>191</x:v>
      </x:c>
      <x:c r="G16389" s="0" t="s">
        <x:v>66</x:v>
      </x:c>
      <x:c r="H16389" s="0" t="s">
        <x:v>67</x:v>
      </x:c>
      <x:c r="I16389" s="0" t="s">
        <x:v>53</x:v>
      </x:c>
      <x:c r="J16389" s="0">
        <x:v>701719</x:v>
      </x:c>
    </x:row>
    <x:row r="16390" spans="1:10">
      <x:c r="A16390" s="0" t="s">
        <x:v>2</x:v>
      </x:c>
      <x:c r="B16390" s="0" t="s">
        <x:v>4</x:v>
      </x:c>
      <x:c r="C16390" s="0" t="s">
        <x:v>220</x:v>
      </x:c>
      <x:c r="D16390" s="0" t="s">
        <x:v>220</x:v>
      </x:c>
      <x:c r="E16390" s="0" t="s">
        <x:v>190</x:v>
      </x:c>
      <x:c r="F16390" s="0" t="s">
        <x:v>191</x:v>
      </x:c>
      <x:c r="G16390" s="0" t="s">
        <x:v>68</x:v>
      </x:c>
      <x:c r="H16390" s="0" t="s">
        <x:v>69</x:v>
      </x:c>
      <x:c r="I16390" s="0" t="s">
        <x:v>53</x:v>
      </x:c>
      <x:c r="J16390" s="0">
        <x:v>598034</x:v>
      </x:c>
    </x:row>
    <x:row r="16391" spans="1:10">
      <x:c r="A16391" s="0" t="s">
        <x:v>2</x:v>
      </x:c>
      <x:c r="B16391" s="0" t="s">
        <x:v>4</x:v>
      </x:c>
      <x:c r="C16391" s="0" t="s">
        <x:v>220</x:v>
      </x:c>
      <x:c r="D16391" s="0" t="s">
        <x:v>220</x:v>
      </x:c>
      <x:c r="E16391" s="0" t="s">
        <x:v>190</x:v>
      </x:c>
      <x:c r="F16391" s="0" t="s">
        <x:v>191</x:v>
      </x:c>
      <x:c r="G16391" s="0" t="s">
        <x:v>70</x:v>
      </x:c>
      <x:c r="H16391" s="0" t="s">
        <x:v>71</x:v>
      </x:c>
      <x:c r="I16391" s="0" t="s">
        <x:v>53</x:v>
      </x:c>
      <x:c r="J16391" s="0">
        <x:v>103685</x:v>
      </x:c>
    </x:row>
    <x:row r="16392" spans="1:10">
      <x:c r="A16392" s="0" t="s">
        <x:v>2</x:v>
      </x:c>
      <x:c r="B16392" s="0" t="s">
        <x:v>4</x:v>
      </x:c>
      <x:c r="C16392" s="0" t="s">
        <x:v>220</x:v>
      </x:c>
      <x:c r="D16392" s="0" t="s">
        <x:v>220</x:v>
      </x:c>
      <x:c r="E16392" s="0" t="s">
        <x:v>190</x:v>
      </x:c>
      <x:c r="F16392" s="0" t="s">
        <x:v>191</x:v>
      </x:c>
      <x:c r="G16392" s="0" t="s">
        <x:v>72</x:v>
      </x:c>
      <x:c r="H16392" s="0" t="s">
        <x:v>73</x:v>
      </x:c>
      <x:c r="I16392" s="0" t="s">
        <x:v>53</x:v>
      </x:c>
      <x:c r="J16392" s="0">
        <x:v>284557</x:v>
      </x:c>
    </x:row>
    <x:row r="16393" spans="1:10">
      <x:c r="A16393" s="0" t="s">
        <x:v>2</x:v>
      </x:c>
      <x:c r="B16393" s="0" t="s">
        <x:v>4</x:v>
      </x:c>
      <x:c r="C16393" s="0" t="s">
        <x:v>220</x:v>
      </x:c>
      <x:c r="D16393" s="0" t="s">
        <x:v>220</x:v>
      </x:c>
      <x:c r="E16393" s="0" t="s">
        <x:v>190</x:v>
      </x:c>
      <x:c r="F16393" s="0" t="s">
        <x:v>191</x:v>
      </x:c>
      <x:c r="G16393" s="0" t="s">
        <x:v>74</x:v>
      </x:c>
      <x:c r="H16393" s="0" t="s">
        <x:v>75</x:v>
      </x:c>
      <x:c r="I16393" s="0" t="s">
        <x:v>53</x:v>
      </x:c>
      <x:c r="J16393" s="0">
        <x:v>82180</x:v>
      </x:c>
    </x:row>
    <x:row r="16394" spans="1:10">
      <x:c r="A16394" s="0" t="s">
        <x:v>2</x:v>
      </x:c>
      <x:c r="B16394" s="0" t="s">
        <x:v>4</x:v>
      </x:c>
      <x:c r="C16394" s="0" t="s">
        <x:v>220</x:v>
      </x:c>
      <x:c r="D16394" s="0" t="s">
        <x:v>220</x:v>
      </x:c>
      <x:c r="E16394" s="0" t="s">
        <x:v>190</x:v>
      </x:c>
      <x:c r="F16394" s="0" t="s">
        <x:v>191</x:v>
      </x:c>
      <x:c r="G16394" s="0" t="s">
        <x:v>76</x:v>
      </x:c>
      <x:c r="H16394" s="0" t="s">
        <x:v>77</x:v>
      </x:c>
      <x:c r="I16394" s="0" t="s">
        <x:v>53</x:v>
      </x:c>
      <x:c r="J16394" s="0">
        <x:v>202377</x:v>
      </x:c>
    </x:row>
    <x:row r="16395" spans="1:10">
      <x:c r="A16395" s="0" t="s">
        <x:v>2</x:v>
      </x:c>
      <x:c r="B16395" s="0" t="s">
        <x:v>4</x:v>
      </x:c>
      <x:c r="C16395" s="0" t="s">
        <x:v>220</x:v>
      </x:c>
      <x:c r="D16395" s="0" t="s">
        <x:v>220</x:v>
      </x:c>
      <x:c r="E16395" s="0" t="s">
        <x:v>190</x:v>
      </x:c>
      <x:c r="F16395" s="0" t="s">
        <x:v>191</x:v>
      </x:c>
      <x:c r="G16395" s="0" t="s">
        <x:v>78</x:v>
      </x:c>
      <x:c r="H16395" s="0" t="s">
        <x:v>79</x:v>
      </x:c>
      <x:c r="I16395" s="0" t="s">
        <x:v>53</x:v>
      </x:c>
      <x:c r="J16395" s="0">
        <x:v>15883</x:v>
      </x:c>
    </x:row>
    <x:row r="16396" spans="1:10">
      <x:c r="A16396" s="0" t="s">
        <x:v>2</x:v>
      </x:c>
      <x:c r="B16396" s="0" t="s">
        <x:v>4</x:v>
      </x:c>
      <x:c r="C16396" s="0" t="s">
        <x:v>220</x:v>
      </x:c>
      <x:c r="D16396" s="0" t="s">
        <x:v>220</x:v>
      </x:c>
      <x:c r="E16396" s="0" t="s">
        <x:v>190</x:v>
      </x:c>
      <x:c r="F16396" s="0" t="s">
        <x:v>191</x:v>
      </x:c>
      <x:c r="G16396" s="0" t="s">
        <x:v>80</x:v>
      </x:c>
      <x:c r="H16396" s="0" t="s">
        <x:v>81</x:v>
      </x:c>
      <x:c r="I16396" s="0" t="s">
        <x:v>53</x:v>
      </x:c>
      <x:c r="J16396" s="0">
        <x:v>15542</x:v>
      </x:c>
    </x:row>
    <x:row r="16397" spans="1:10">
      <x:c r="A16397" s="0" t="s">
        <x:v>2</x:v>
      </x:c>
      <x:c r="B16397" s="0" t="s">
        <x:v>4</x:v>
      </x:c>
      <x:c r="C16397" s="0" t="s">
        <x:v>220</x:v>
      </x:c>
      <x:c r="D16397" s="0" t="s">
        <x:v>220</x:v>
      </x:c>
      <x:c r="E16397" s="0" t="s">
        <x:v>190</x:v>
      </x:c>
      <x:c r="F16397" s="0" t="s">
        <x:v>191</x:v>
      </x:c>
      <x:c r="G16397" s="0" t="s">
        <x:v>82</x:v>
      </x:c>
      <x:c r="H16397" s="0" t="s">
        <x:v>83</x:v>
      </x:c>
      <x:c r="I16397" s="0" t="s">
        <x:v>53</x:v>
      </x:c>
      <x:c r="J16397" s="0">
        <x:v>2274</x:v>
      </x:c>
    </x:row>
    <x:row r="16398" spans="1:10">
      <x:c r="A16398" s="0" t="s">
        <x:v>2</x:v>
      </x:c>
      <x:c r="B16398" s="0" t="s">
        <x:v>4</x:v>
      </x:c>
      <x:c r="C16398" s="0" t="s">
        <x:v>220</x:v>
      </x:c>
      <x:c r="D16398" s="0" t="s">
        <x:v>220</x:v>
      </x:c>
      <x:c r="E16398" s="0" t="s">
        <x:v>190</x:v>
      </x:c>
      <x:c r="F16398" s="0" t="s">
        <x:v>191</x:v>
      </x:c>
      <x:c r="G16398" s="0" t="s">
        <x:v>84</x:v>
      </x:c>
      <x:c r="H16398" s="0" t="s">
        <x:v>85</x:v>
      </x:c>
      <x:c r="I16398" s="0" t="s">
        <x:v>53</x:v>
      </x:c>
      <x:c r="J16398" s="0">
        <x:v>8042</x:v>
      </x:c>
    </x:row>
    <x:row r="16399" spans="1:10">
      <x:c r="A16399" s="0" t="s">
        <x:v>2</x:v>
      </x:c>
      <x:c r="B16399" s="0" t="s">
        <x:v>4</x:v>
      </x:c>
      <x:c r="C16399" s="0" t="s">
        <x:v>220</x:v>
      </x:c>
      <x:c r="D16399" s="0" t="s">
        <x:v>220</x:v>
      </x:c>
      <x:c r="E16399" s="0" t="s">
        <x:v>190</x:v>
      </x:c>
      <x:c r="F16399" s="0" t="s">
        <x:v>191</x:v>
      </x:c>
      <x:c r="G16399" s="0" t="s">
        <x:v>86</x:v>
      </x:c>
      <x:c r="H16399" s="0" t="s">
        <x:v>87</x:v>
      </x:c>
      <x:c r="I16399" s="0" t="s">
        <x:v>53</x:v>
      </x:c>
      <x:c r="J16399" s="0">
        <x:v>5226</x:v>
      </x:c>
    </x:row>
    <x:row r="16400" spans="1:10">
      <x:c r="A16400" s="0" t="s">
        <x:v>2</x:v>
      </x:c>
      <x:c r="B16400" s="0" t="s">
        <x:v>4</x:v>
      </x:c>
      <x:c r="C16400" s="0" t="s">
        <x:v>220</x:v>
      </x:c>
      <x:c r="D16400" s="0" t="s">
        <x:v>220</x:v>
      </x:c>
      <x:c r="E16400" s="0" t="s">
        <x:v>190</x:v>
      </x:c>
      <x:c r="F16400" s="0" t="s">
        <x:v>191</x:v>
      </x:c>
      <x:c r="G16400" s="0" t="s">
        <x:v>88</x:v>
      </x:c>
      <x:c r="H16400" s="0" t="s">
        <x:v>89</x:v>
      </x:c>
      <x:c r="I16400" s="0" t="s">
        <x:v>53</x:v>
      </x:c>
      <x:c r="J16400" s="0">
        <x:v>341</x:v>
      </x:c>
    </x:row>
    <x:row r="16401" spans="1:10">
      <x:c r="A16401" s="0" t="s">
        <x:v>2</x:v>
      </x:c>
      <x:c r="B16401" s="0" t="s">
        <x:v>4</x:v>
      </x:c>
      <x:c r="C16401" s="0" t="s">
        <x:v>220</x:v>
      </x:c>
      <x:c r="D16401" s="0" t="s">
        <x:v>220</x:v>
      </x:c>
      <x:c r="E16401" s="0" t="s">
        <x:v>190</x:v>
      </x:c>
      <x:c r="F16401" s="0" t="s">
        <x:v>191</x:v>
      </x:c>
      <x:c r="G16401" s="0" t="s">
        <x:v>90</x:v>
      </x:c>
      <x:c r="H16401" s="0" t="s">
        <x:v>91</x:v>
      </x:c>
      <x:c r="I16401" s="0" t="s">
        <x:v>53</x:v>
      </x:c>
      <x:c r="J16401" s="0">
        <x:v>40</x:v>
      </x:c>
    </x:row>
    <x:row r="16402" spans="1:10">
      <x:c r="A16402" s="0" t="s">
        <x:v>2</x:v>
      </x:c>
      <x:c r="B16402" s="0" t="s">
        <x:v>4</x:v>
      </x:c>
      <x:c r="C16402" s="0" t="s">
        <x:v>220</x:v>
      </x:c>
      <x:c r="D16402" s="0" t="s">
        <x:v>220</x:v>
      </x:c>
      <x:c r="E16402" s="0" t="s">
        <x:v>190</x:v>
      </x:c>
      <x:c r="F16402" s="0" t="s">
        <x:v>191</x:v>
      </x:c>
      <x:c r="G16402" s="0" t="s">
        <x:v>92</x:v>
      </x:c>
      <x:c r="H16402" s="0" t="s">
        <x:v>93</x:v>
      </x:c>
      <x:c r="I16402" s="0" t="s">
        <x:v>53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220</x:v>
      </x:c>
      <x:c r="D16403" s="0" t="s">
        <x:v>220</x:v>
      </x:c>
      <x:c r="E16403" s="0" t="s">
        <x:v>190</x:v>
      </x:c>
      <x:c r="F16403" s="0" t="s">
        <x:v>191</x:v>
      </x:c>
      <x:c r="G16403" s="0" t="s">
        <x:v>94</x:v>
      </x:c>
      <x:c r="H16403" s="0" t="s">
        <x:v>95</x:v>
      </x:c>
      <x:c r="I16403" s="0" t="s">
        <x:v>53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220</x:v>
      </x:c>
      <x:c r="D16404" s="0" t="s">
        <x:v>220</x:v>
      </x:c>
      <x:c r="E16404" s="0" t="s">
        <x:v>190</x:v>
      </x:c>
      <x:c r="F16404" s="0" t="s">
        <x:v>191</x:v>
      </x:c>
      <x:c r="G16404" s="0" t="s">
        <x:v>96</x:v>
      </x:c>
      <x:c r="H16404" s="0" t="s">
        <x:v>97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220</x:v>
      </x:c>
      <x:c r="D16405" s="0" t="s">
        <x:v>220</x:v>
      </x:c>
      <x:c r="E16405" s="0" t="s">
        <x:v>190</x:v>
      </x:c>
      <x:c r="F16405" s="0" t="s">
        <x:v>191</x:v>
      </x:c>
      <x:c r="G16405" s="0" t="s">
        <x:v>98</x:v>
      </x:c>
      <x:c r="H16405" s="0" t="s">
        <x:v>99</x:v>
      </x:c>
      <x:c r="I16405" s="0" t="s">
        <x:v>53</x:v>
      </x:c>
      <x:c r="J16405" s="0">
        <x:v>40</x:v>
      </x:c>
    </x:row>
    <x:row r="16406" spans="1:10">
      <x:c r="A16406" s="0" t="s">
        <x:v>2</x:v>
      </x:c>
      <x:c r="B16406" s="0" t="s">
        <x:v>4</x:v>
      </x:c>
      <x:c r="C16406" s="0" t="s">
        <x:v>220</x:v>
      </x:c>
      <x:c r="D16406" s="0" t="s">
        <x:v>220</x:v>
      </x:c>
      <x:c r="E16406" s="0" t="s">
        <x:v>190</x:v>
      </x:c>
      <x:c r="F16406" s="0" t="s">
        <x:v>191</x:v>
      </x:c>
      <x:c r="G16406" s="0" t="s">
        <x:v>100</x:v>
      </x:c>
      <x:c r="H16406" s="0" t="s">
        <x:v>101</x:v>
      </x:c>
      <x:c r="I16406" s="0" t="s">
        <x:v>53</x:v>
      </x:c>
      <x:c r="J16406" s="0">
        <x:v>80433</x:v>
      </x:c>
    </x:row>
    <x:row r="16407" spans="1:10">
      <x:c r="A16407" s="0" t="s">
        <x:v>2</x:v>
      </x:c>
      <x:c r="B16407" s="0" t="s">
        <x:v>4</x:v>
      </x:c>
      <x:c r="C16407" s="0" t="s">
        <x:v>220</x:v>
      </x:c>
      <x:c r="D16407" s="0" t="s">
        <x:v>220</x:v>
      </x:c>
      <x:c r="E16407" s="0" t="s">
        <x:v>190</x:v>
      </x:c>
      <x:c r="F16407" s="0" t="s">
        <x:v>191</x:v>
      </x:c>
      <x:c r="G16407" s="0" t="s">
        <x:v>102</x:v>
      </x:c>
      <x:c r="H16407" s="0" t="s">
        <x:v>103</x:v>
      </x:c>
      <x:c r="I16407" s="0" t="s">
        <x:v>53</x:v>
      </x:c>
      <x:c r="J16407" s="0">
        <x:v>80433</x:v>
      </x:c>
    </x:row>
    <x:row r="16408" spans="1:10">
      <x:c r="A16408" s="0" t="s">
        <x:v>2</x:v>
      </x:c>
      <x:c r="B16408" s="0" t="s">
        <x:v>4</x:v>
      </x:c>
      <x:c r="C16408" s="0" t="s">
        <x:v>220</x:v>
      </x:c>
      <x:c r="D16408" s="0" t="s">
        <x:v>220</x:v>
      </x:c>
      <x:c r="E16408" s="0" t="s">
        <x:v>190</x:v>
      </x:c>
      <x:c r="F16408" s="0" t="s">
        <x:v>191</x:v>
      </x:c>
      <x:c r="G16408" s="0" t="s">
        <x:v>104</x:v>
      </x:c>
      <x:c r="H16408" s="0" t="s">
        <x:v>105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220</x:v>
      </x:c>
      <x:c r="D16409" s="0" t="s">
        <x:v>220</x:v>
      </x:c>
      <x:c r="E16409" s="0" t="s">
        <x:v>190</x:v>
      </x:c>
      <x:c r="F16409" s="0" t="s">
        <x:v>191</x:v>
      </x:c>
      <x:c r="G16409" s="0" t="s">
        <x:v>106</x:v>
      </x:c>
      <x:c r="H16409" s="0" t="s">
        <x:v>107</x:v>
      </x:c>
      <x:c r="I16409" s="0" t="s">
        <x:v>53</x:v>
      </x:c>
      <x:c r="J16409" s="0">
        <x:v>25431</x:v>
      </x:c>
    </x:row>
    <x:row r="16410" spans="1:10">
      <x:c r="A16410" s="0" t="s">
        <x:v>2</x:v>
      </x:c>
      <x:c r="B16410" s="0" t="s">
        <x:v>4</x:v>
      </x:c>
      <x:c r="C16410" s="0" t="s">
        <x:v>220</x:v>
      </x:c>
      <x:c r="D16410" s="0" t="s">
        <x:v>220</x:v>
      </x:c>
      <x:c r="E16410" s="0" t="s">
        <x:v>190</x:v>
      </x:c>
      <x:c r="F16410" s="0" t="s">
        <x:v>191</x:v>
      </x:c>
      <x:c r="G16410" s="0" t="s">
        <x:v>108</x:v>
      </x:c>
      <x:c r="H16410" s="0" t="s">
        <x:v>109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220</x:v>
      </x:c>
      <x:c r="D16411" s="0" t="s">
        <x:v>220</x:v>
      </x:c>
      <x:c r="E16411" s="0" t="s">
        <x:v>190</x:v>
      </x:c>
      <x:c r="F16411" s="0" t="s">
        <x:v>191</x:v>
      </x:c>
      <x:c r="G16411" s="0" t="s">
        <x:v>110</x:v>
      </x:c>
      <x:c r="H16411" s="0" t="s">
        <x:v>111</x:v>
      </x:c>
      <x:c r="I16411" s="0" t="s">
        <x:v>53</x:v>
      </x:c>
      <x:c r="J16411" s="0">
        <x:v>25431</x:v>
      </x:c>
    </x:row>
    <x:row r="16412" spans="1:10">
      <x:c r="A16412" s="0" t="s">
        <x:v>2</x:v>
      </x:c>
      <x:c r="B16412" s="0" t="s">
        <x:v>4</x:v>
      </x:c>
      <x:c r="C16412" s="0" t="s">
        <x:v>220</x:v>
      </x:c>
      <x:c r="D16412" s="0" t="s">
        <x:v>220</x:v>
      </x:c>
      <x:c r="E16412" s="0" t="s">
        <x:v>190</x:v>
      </x:c>
      <x:c r="F16412" s="0" t="s">
        <x:v>191</x:v>
      </x:c>
      <x:c r="G16412" s="0" t="s">
        <x:v>112</x:v>
      </x:c>
      <x:c r="H16412" s="0" t="s">
        <x:v>113</x:v>
      </x:c>
      <x:c r="I16412" s="0" t="s">
        <x:v>53</x:v>
      </x:c>
      <x:c r="J16412" s="0">
        <x:v>1728966</x:v>
      </x:c>
    </x:row>
    <x:row r="16413" spans="1:10">
      <x:c r="A16413" s="0" t="s">
        <x:v>2</x:v>
      </x:c>
      <x:c r="B16413" s="0" t="s">
        <x:v>4</x:v>
      </x:c>
      <x:c r="C16413" s="0" t="s">
        <x:v>220</x:v>
      </x:c>
      <x:c r="D16413" s="0" t="s">
        <x:v>220</x:v>
      </x:c>
      <x:c r="E16413" s="0" t="s">
        <x:v>190</x:v>
      </x:c>
      <x:c r="F16413" s="0" t="s">
        <x:v>191</x:v>
      </x:c>
      <x:c r="G16413" s="0" t="s">
        <x:v>114</x:v>
      </x:c>
      <x:c r="H16413" s="0" t="s">
        <x:v>115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220</x:v>
      </x:c>
      <x:c r="D16414" s="0" t="s">
        <x:v>220</x:v>
      </x:c>
      <x:c r="E16414" s="0" t="s">
        <x:v>190</x:v>
      </x:c>
      <x:c r="F16414" s="0" t="s">
        <x:v>191</x:v>
      </x:c>
      <x:c r="G16414" s="0" t="s">
        <x:v>116</x:v>
      </x:c>
      <x:c r="H16414" s="0" t="s">
        <x:v>117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220</x:v>
      </x:c>
      <x:c r="D16415" s="0" t="s">
        <x:v>220</x:v>
      </x:c>
      <x:c r="E16415" s="0" t="s">
        <x:v>190</x:v>
      </x:c>
      <x:c r="F16415" s="0" t="s">
        <x:v>191</x:v>
      </x:c>
      <x:c r="G16415" s="0" t="s">
        <x:v>118</x:v>
      </x:c>
      <x:c r="H16415" s="0" t="s">
        <x:v>119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220</x:v>
      </x:c>
      <x:c r="D16416" s="0" t="s">
        <x:v>220</x:v>
      </x:c>
      <x:c r="E16416" s="0" t="s">
        <x:v>190</x:v>
      </x:c>
      <x:c r="F16416" s="0" t="s">
        <x:v>191</x:v>
      </x:c>
      <x:c r="G16416" s="0" t="s">
        <x:v>120</x:v>
      </x:c>
      <x:c r="H16416" s="0" t="s">
        <x:v>121</x:v>
      </x:c>
      <x:c r="I16416" s="0" t="s">
        <x:v>53</x:v>
      </x:c>
      <x:c r="J16416" s="0">
        <x:v>614670</x:v>
      </x:c>
    </x:row>
    <x:row r="16417" spans="1:10">
      <x:c r="A16417" s="0" t="s">
        <x:v>2</x:v>
      </x:c>
      <x:c r="B16417" s="0" t="s">
        <x:v>4</x:v>
      </x:c>
      <x:c r="C16417" s="0" t="s">
        <x:v>220</x:v>
      </x:c>
      <x:c r="D16417" s="0" t="s">
        <x:v>220</x:v>
      </x:c>
      <x:c r="E16417" s="0" t="s">
        <x:v>190</x:v>
      </x:c>
      <x:c r="F16417" s="0" t="s">
        <x:v>191</x:v>
      </x:c>
      <x:c r="G16417" s="0" t="s">
        <x:v>122</x:v>
      </x:c>
      <x:c r="H16417" s="0" t="s">
        <x:v>123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220</x:v>
      </x:c>
      <x:c r="D16418" s="0" t="s">
        <x:v>220</x:v>
      </x:c>
      <x:c r="E16418" s="0" t="s">
        <x:v>190</x:v>
      </x:c>
      <x:c r="F16418" s="0" t="s">
        <x:v>191</x:v>
      </x:c>
      <x:c r="G16418" s="0" t="s">
        <x:v>124</x:v>
      </x:c>
      <x:c r="H16418" s="0" t="s">
        <x:v>125</x:v>
      </x:c>
      <x:c r="I16418" s="0" t="s">
        <x:v>53</x:v>
      </x:c>
      <x:c r="J16418" s="0">
        <x:v>480005</x:v>
      </x:c>
    </x:row>
    <x:row r="16419" spans="1:10">
      <x:c r="A16419" s="0" t="s">
        <x:v>2</x:v>
      </x:c>
      <x:c r="B16419" s="0" t="s">
        <x:v>4</x:v>
      </x:c>
      <x:c r="C16419" s="0" t="s">
        <x:v>220</x:v>
      </x:c>
      <x:c r="D16419" s="0" t="s">
        <x:v>220</x:v>
      </x:c>
      <x:c r="E16419" s="0" t="s">
        <x:v>190</x:v>
      </x:c>
      <x:c r="F16419" s="0" t="s">
        <x:v>191</x:v>
      </x:c>
      <x:c r="G16419" s="0" t="s">
        <x:v>126</x:v>
      </x:c>
      <x:c r="H16419" s="0" t="s">
        <x:v>127</x:v>
      </x:c>
      <x:c r="I16419" s="0" t="s">
        <x:v>53</x:v>
      </x:c>
      <x:c r="J16419" s="0">
        <x:v>134665</x:v>
      </x:c>
    </x:row>
    <x:row r="16420" spans="1:10">
      <x:c r="A16420" s="0" t="s">
        <x:v>2</x:v>
      </x:c>
      <x:c r="B16420" s="0" t="s">
        <x:v>4</x:v>
      </x:c>
      <x:c r="C16420" s="0" t="s">
        <x:v>220</x:v>
      </x:c>
      <x:c r="D16420" s="0" t="s">
        <x:v>220</x:v>
      </x:c>
      <x:c r="E16420" s="0" t="s">
        <x:v>190</x:v>
      </x:c>
      <x:c r="F16420" s="0" t="s">
        <x:v>191</x:v>
      </x:c>
      <x:c r="G16420" s="0" t="s">
        <x:v>128</x:v>
      </x:c>
      <x:c r="H16420" s="0" t="s">
        <x:v>129</x:v>
      </x:c>
      <x:c r="I16420" s="0" t="s">
        <x:v>53</x:v>
      </x:c>
      <x:c r="J16420" s="0">
        <x:v>28001</x:v>
      </x:c>
    </x:row>
    <x:row r="16421" spans="1:10">
      <x:c r="A16421" s="0" t="s">
        <x:v>2</x:v>
      </x:c>
      <x:c r="B16421" s="0" t="s">
        <x:v>4</x:v>
      </x:c>
      <x:c r="C16421" s="0" t="s">
        <x:v>220</x:v>
      </x:c>
      <x:c r="D16421" s="0" t="s">
        <x:v>220</x:v>
      </x:c>
      <x:c r="E16421" s="0" t="s">
        <x:v>190</x:v>
      </x:c>
      <x:c r="F16421" s="0" t="s">
        <x:v>191</x:v>
      </x:c>
      <x:c r="G16421" s="0" t="s">
        <x:v>130</x:v>
      </x:c>
      <x:c r="H16421" s="0" t="s">
        <x:v>131</x:v>
      </x:c>
      <x:c r="I16421" s="0" t="s">
        <x:v>53</x:v>
      </x:c>
      <x:c r="J16421" s="0">
        <x:v>10382</x:v>
      </x:c>
    </x:row>
    <x:row r="16422" spans="1:10">
      <x:c r="A16422" s="0" t="s">
        <x:v>2</x:v>
      </x:c>
      <x:c r="B16422" s="0" t="s">
        <x:v>4</x:v>
      </x:c>
      <x:c r="C16422" s="0" t="s">
        <x:v>220</x:v>
      </x:c>
      <x:c r="D16422" s="0" t="s">
        <x:v>220</x:v>
      </x:c>
      <x:c r="E16422" s="0" t="s">
        <x:v>190</x:v>
      </x:c>
      <x:c r="F16422" s="0" t="s">
        <x:v>191</x:v>
      </x:c>
      <x:c r="G16422" s="0" t="s">
        <x:v>132</x:v>
      </x:c>
      <x:c r="H16422" s="0" t="s">
        <x:v>133</x:v>
      </x:c>
      <x:c r="I16422" s="0" t="s">
        <x:v>53</x:v>
      </x:c>
      <x:c r="J16422" s="0">
        <x:v>17618</x:v>
      </x:c>
    </x:row>
    <x:row r="16423" spans="1:10">
      <x:c r="A16423" s="0" t="s">
        <x:v>2</x:v>
      </x:c>
      <x:c r="B16423" s="0" t="s">
        <x:v>4</x:v>
      </x:c>
      <x:c r="C16423" s="0" t="s">
        <x:v>220</x:v>
      </x:c>
      <x:c r="D16423" s="0" t="s">
        <x:v>220</x:v>
      </x:c>
      <x:c r="E16423" s="0" t="s">
        <x:v>190</x:v>
      </x:c>
      <x:c r="F16423" s="0" t="s">
        <x:v>191</x:v>
      </x:c>
      <x:c r="G16423" s="0" t="s">
        <x:v>134</x:v>
      </x:c>
      <x:c r="H16423" s="0" t="s">
        <x:v>135</x:v>
      </x:c>
      <x:c r="I16423" s="0" t="s">
        <x:v>53</x:v>
      </x:c>
      <x:c r="J16423" s="0">
        <x:v>927</x:v>
      </x:c>
    </x:row>
    <x:row r="16424" spans="1:10">
      <x:c r="A16424" s="0" t="s">
        <x:v>2</x:v>
      </x:c>
      <x:c r="B16424" s="0" t="s">
        <x:v>4</x:v>
      </x:c>
      <x:c r="C16424" s="0" t="s">
        <x:v>220</x:v>
      </x:c>
      <x:c r="D16424" s="0" t="s">
        <x:v>220</x:v>
      </x:c>
      <x:c r="E16424" s="0" t="s">
        <x:v>190</x:v>
      </x:c>
      <x:c r="F16424" s="0" t="s">
        <x:v>191</x:v>
      </x:c>
      <x:c r="G16424" s="0" t="s">
        <x:v>136</x:v>
      </x:c>
      <x:c r="H16424" s="0" t="s">
        <x:v>137</x:v>
      </x:c>
      <x:c r="I16424" s="0" t="s">
        <x:v>53</x:v>
      </x:c>
      <x:c r="J16424" s="0">
        <x:v>863</x:v>
      </x:c>
    </x:row>
    <x:row r="16425" spans="1:10">
      <x:c r="A16425" s="0" t="s">
        <x:v>2</x:v>
      </x:c>
      <x:c r="B16425" s="0" t="s">
        <x:v>4</x:v>
      </x:c>
      <x:c r="C16425" s="0" t="s">
        <x:v>220</x:v>
      </x:c>
      <x:c r="D16425" s="0" t="s">
        <x:v>220</x:v>
      </x:c>
      <x:c r="E16425" s="0" t="s">
        <x:v>190</x:v>
      </x:c>
      <x:c r="F16425" s="0" t="s">
        <x:v>191</x:v>
      </x:c>
      <x:c r="G16425" s="0" t="s">
        <x:v>138</x:v>
      </x:c>
      <x:c r="H16425" s="0" t="s">
        <x:v>139</x:v>
      </x:c>
      <x:c r="I16425" s="0" t="s">
        <x:v>53</x:v>
      </x:c>
      <x:c r="J16425" s="0">
        <x:v>64</x:v>
      </x:c>
    </x:row>
    <x:row r="16426" spans="1:10">
      <x:c r="A16426" s="0" t="s">
        <x:v>2</x:v>
      </x:c>
      <x:c r="B16426" s="0" t="s">
        <x:v>4</x:v>
      </x:c>
      <x:c r="C16426" s="0" t="s">
        <x:v>220</x:v>
      </x:c>
      <x:c r="D16426" s="0" t="s">
        <x:v>220</x:v>
      </x:c>
      <x:c r="E16426" s="0" t="s">
        <x:v>190</x:v>
      </x:c>
      <x:c r="F16426" s="0" t="s">
        <x:v>191</x:v>
      </x:c>
      <x:c r="G16426" s="0" t="s">
        <x:v>140</x:v>
      </x:c>
      <x:c r="H16426" s="0" t="s">
        <x:v>141</x:v>
      </x:c>
      <x:c r="I16426" s="0" t="s">
        <x:v>53</x:v>
      </x:c>
      <x:c r="J16426" s="0">
        <x:v>967175</x:v>
      </x:c>
    </x:row>
    <x:row r="16427" spans="1:10">
      <x:c r="A16427" s="0" t="s">
        <x:v>2</x:v>
      </x:c>
      <x:c r="B16427" s="0" t="s">
        <x:v>4</x:v>
      </x:c>
      <x:c r="C16427" s="0" t="s">
        <x:v>220</x:v>
      </x:c>
      <x:c r="D16427" s="0" t="s">
        <x:v>220</x:v>
      </x:c>
      <x:c r="E16427" s="0" t="s">
        <x:v>190</x:v>
      </x:c>
      <x:c r="F16427" s="0" t="s">
        <x:v>191</x:v>
      </x:c>
      <x:c r="G16427" s="0" t="s">
        <x:v>142</x:v>
      </x:c>
      <x:c r="H16427" s="0" t="s">
        <x:v>143</x:v>
      </x:c>
      <x:c r="I16427" s="0" t="s">
        <x:v>53</x:v>
      </x:c>
      <x:c r="J16427" s="0">
        <x:v>57677</x:v>
      </x:c>
    </x:row>
    <x:row r="16428" spans="1:10">
      <x:c r="A16428" s="0" t="s">
        <x:v>2</x:v>
      </x:c>
      <x:c r="B16428" s="0" t="s">
        <x:v>4</x:v>
      </x:c>
      <x:c r="C16428" s="0" t="s">
        <x:v>220</x:v>
      </x:c>
      <x:c r="D16428" s="0" t="s">
        <x:v>220</x:v>
      </x:c>
      <x:c r="E16428" s="0" t="s">
        <x:v>190</x:v>
      </x:c>
      <x:c r="F16428" s="0" t="s">
        <x:v>191</x:v>
      </x:c>
      <x:c r="G16428" s="0" t="s">
        <x:v>144</x:v>
      </x:c>
      <x:c r="H16428" s="0" t="s">
        <x:v>145</x:v>
      </x:c>
      <x:c r="I16428" s="0" t="s">
        <x:v>53</x:v>
      </x:c>
      <x:c r="J16428" s="0">
        <x:v>5</x:v>
      </x:c>
    </x:row>
    <x:row r="16429" spans="1:10">
      <x:c r="A16429" s="0" t="s">
        <x:v>2</x:v>
      </x:c>
      <x:c r="B16429" s="0" t="s">
        <x:v>4</x:v>
      </x:c>
      <x:c r="C16429" s="0" t="s">
        <x:v>220</x:v>
      </x:c>
      <x:c r="D16429" s="0" t="s">
        <x:v>220</x:v>
      </x:c>
      <x:c r="E16429" s="0" t="s">
        <x:v>190</x:v>
      </x:c>
      <x:c r="F16429" s="0" t="s">
        <x:v>191</x:v>
      </x:c>
      <x:c r="G16429" s="0" t="s">
        <x:v>146</x:v>
      </x:c>
      <x:c r="H16429" s="0" t="s">
        <x:v>147</x:v>
      </x:c>
      <x:c r="I16429" s="0" t="s">
        <x:v>53</x:v>
      </x:c>
      <x:c r="J16429" s="0">
        <x:v>57672</x:v>
      </x:c>
    </x:row>
    <x:row r="16430" spans="1:10">
      <x:c r="A16430" s="0" t="s">
        <x:v>2</x:v>
      </x:c>
      <x:c r="B16430" s="0" t="s">
        <x:v>4</x:v>
      </x:c>
      <x:c r="C16430" s="0" t="s">
        <x:v>220</x:v>
      </x:c>
      <x:c r="D16430" s="0" t="s">
        <x:v>220</x:v>
      </x:c>
      <x:c r="E16430" s="0" t="s">
        <x:v>190</x:v>
      </x:c>
      <x:c r="F16430" s="0" t="s">
        <x:v>191</x:v>
      </x:c>
      <x:c r="G16430" s="0" t="s">
        <x:v>148</x:v>
      </x:c>
      <x:c r="H16430" s="0" t="s">
        <x:v>149</x:v>
      </x:c>
      <x:c r="I16430" s="0" t="s">
        <x:v>53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220</x:v>
      </x:c>
      <x:c r="D16431" s="0" t="s">
        <x:v>220</x:v>
      </x:c>
      <x:c r="E16431" s="0" t="s">
        <x:v>190</x:v>
      </x:c>
      <x:c r="F16431" s="0" t="s">
        <x:v>191</x:v>
      </x:c>
      <x:c r="G16431" s="0" t="s">
        <x:v>150</x:v>
      </x:c>
      <x:c r="H16431" s="0" t="s">
        <x:v>151</x:v>
      </x:c>
      <x:c r="I16431" s="0" t="s">
        <x:v>53</x:v>
      </x:c>
      <x:c r="J16431" s="0">
        <x:v>909498</x:v>
      </x:c>
    </x:row>
    <x:row r="16432" spans="1:10">
      <x:c r="A16432" s="0" t="s">
        <x:v>2</x:v>
      </x:c>
      <x:c r="B16432" s="0" t="s">
        <x:v>4</x:v>
      </x:c>
      <x:c r="C16432" s="0" t="s">
        <x:v>220</x:v>
      </x:c>
      <x:c r="D16432" s="0" t="s">
        <x:v>220</x:v>
      </x:c>
      <x:c r="E16432" s="0" t="s">
        <x:v>190</x:v>
      </x:c>
      <x:c r="F16432" s="0" t="s">
        <x:v>191</x:v>
      </x:c>
      <x:c r="G16432" s="0" t="s">
        <x:v>152</x:v>
      </x:c>
      <x:c r="H16432" s="0" t="s">
        <x:v>153</x:v>
      </x:c>
      <x:c r="I16432" s="0" t="s">
        <x:v>53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220</x:v>
      </x:c>
      <x:c r="D16433" s="0" t="s">
        <x:v>220</x:v>
      </x:c>
      <x:c r="E16433" s="0" t="s">
        <x:v>190</x:v>
      </x:c>
      <x:c r="F16433" s="0" t="s">
        <x:v>191</x:v>
      </x:c>
      <x:c r="G16433" s="0" t="s">
        <x:v>154</x:v>
      </x:c>
      <x:c r="H16433" s="0" t="s">
        <x:v>155</x:v>
      </x:c>
      <x:c r="I16433" s="0" t="s">
        <x:v>53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220</x:v>
      </x:c>
      <x:c r="D16434" s="0" t="s">
        <x:v>220</x:v>
      </x:c>
      <x:c r="E16434" s="0" t="s">
        <x:v>190</x:v>
      </x:c>
      <x:c r="F16434" s="0" t="s">
        <x:v>191</x:v>
      </x:c>
      <x:c r="G16434" s="0" t="s">
        <x:v>156</x:v>
      </x:c>
      <x:c r="H16434" s="0" t="s">
        <x:v>157</x:v>
      </x:c>
      <x:c r="I16434" s="0" t="s">
        <x:v>53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220</x:v>
      </x:c>
      <x:c r="D16435" s="0" t="s">
        <x:v>220</x:v>
      </x:c>
      <x:c r="E16435" s="0" t="s">
        <x:v>190</x:v>
      </x:c>
      <x:c r="F16435" s="0" t="s">
        <x:v>191</x:v>
      </x:c>
      <x:c r="G16435" s="0" t="s">
        <x:v>158</x:v>
      </x:c>
      <x:c r="H16435" s="0" t="s">
        <x:v>159</x:v>
      </x:c>
      <x:c r="I16435" s="0" t="s">
        <x:v>53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220</x:v>
      </x:c>
      <x:c r="D16436" s="0" t="s">
        <x:v>220</x:v>
      </x:c>
      <x:c r="E16436" s="0" t="s">
        <x:v>190</x:v>
      </x:c>
      <x:c r="F16436" s="0" t="s">
        <x:v>191</x:v>
      </x:c>
      <x:c r="G16436" s="0" t="s">
        <x:v>160</x:v>
      </x:c>
      <x:c r="H16436" s="0" t="s">
        <x:v>161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220</x:v>
      </x:c>
      <x:c r="D16437" s="0" t="s">
        <x:v>220</x:v>
      </x:c>
      <x:c r="E16437" s="0" t="s">
        <x:v>190</x:v>
      </x:c>
      <x:c r="F16437" s="0" t="s">
        <x:v>191</x:v>
      </x:c>
      <x:c r="G16437" s="0" t="s">
        <x:v>162</x:v>
      </x:c>
      <x:c r="H16437" s="0" t="s">
        <x:v>163</x:v>
      </x:c>
      <x:c r="I16437" s="0" t="s">
        <x:v>53</x:v>
      </x:c>
      <x:c r="J16437" s="0">
        <x:v>72978</x:v>
      </x:c>
    </x:row>
    <x:row r="16438" spans="1:10">
      <x:c r="A16438" s="0" t="s">
        <x:v>2</x:v>
      </x:c>
      <x:c r="B16438" s="0" t="s">
        <x:v>4</x:v>
      </x:c>
      <x:c r="C16438" s="0" t="s">
        <x:v>220</x:v>
      </x:c>
      <x:c r="D16438" s="0" t="s">
        <x:v>220</x:v>
      </x:c>
      <x:c r="E16438" s="0" t="s">
        <x:v>190</x:v>
      </x:c>
      <x:c r="F16438" s="0" t="s">
        <x:v>191</x:v>
      </x:c>
      <x:c r="G16438" s="0" t="s">
        <x:v>164</x:v>
      </x:c>
      <x:c r="H16438" s="0" t="s">
        <x:v>165</x:v>
      </x:c>
      <x:c r="I16438" s="0" t="s">
        <x:v>53</x:v>
      </x:c>
      <x:c r="J16438" s="0">
        <x:v>72978</x:v>
      </x:c>
    </x:row>
    <x:row r="16439" spans="1:10">
      <x:c r="A16439" s="0" t="s">
        <x:v>2</x:v>
      </x:c>
      <x:c r="B16439" s="0" t="s">
        <x:v>4</x:v>
      </x:c>
      <x:c r="C16439" s="0" t="s">
        <x:v>220</x:v>
      </x:c>
      <x:c r="D16439" s="0" t="s">
        <x:v>220</x:v>
      </x:c>
      <x:c r="E16439" s="0" t="s">
        <x:v>190</x:v>
      </x:c>
      <x:c r="F16439" s="0" t="s">
        <x:v>191</x:v>
      </x:c>
      <x:c r="G16439" s="0" t="s">
        <x:v>166</x:v>
      </x:c>
      <x:c r="H16439" s="0" t="s">
        <x:v>167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220</x:v>
      </x:c>
      <x:c r="D16440" s="0" t="s">
        <x:v>220</x:v>
      </x:c>
      <x:c r="E16440" s="0" t="s">
        <x:v>190</x:v>
      </x:c>
      <x:c r="F16440" s="0" t="s">
        <x:v>191</x:v>
      </x:c>
      <x:c r="G16440" s="0" t="s">
        <x:v>168</x:v>
      </x:c>
      <x:c r="H16440" s="0" t="s">
        <x:v>169</x:v>
      </x:c>
      <x:c r="I16440" s="0" t="s">
        <x:v>53</x:v>
      </x:c>
      <x:c r="J16440" s="0">
        <x:v>47542</x:v>
      </x:c>
    </x:row>
    <x:row r="16441" spans="1:10">
      <x:c r="A16441" s="0" t="s">
        <x:v>2</x:v>
      </x:c>
      <x:c r="B16441" s="0" t="s">
        <x:v>4</x:v>
      </x:c>
      <x:c r="C16441" s="0" t="s">
        <x:v>220</x:v>
      </x:c>
      <x:c r="D16441" s="0" t="s">
        <x:v>220</x:v>
      </x:c>
      <x:c r="E16441" s="0" t="s">
        <x:v>190</x:v>
      </x:c>
      <x:c r="F16441" s="0" t="s">
        <x:v>191</x:v>
      </x:c>
      <x:c r="G16441" s="0" t="s">
        <x:v>170</x:v>
      </x:c>
      <x:c r="H16441" s="0" t="s">
        <x:v>171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220</x:v>
      </x:c>
      <x:c r="D16442" s="0" t="s">
        <x:v>220</x:v>
      </x:c>
      <x:c r="E16442" s="0" t="s">
        <x:v>190</x:v>
      </x:c>
      <x:c r="F16442" s="0" t="s">
        <x:v>191</x:v>
      </x:c>
      <x:c r="G16442" s="0" t="s">
        <x:v>172</x:v>
      </x:c>
      <x:c r="H16442" s="0" t="s">
        <x:v>173</x:v>
      </x:c>
      <x:c r="I16442" s="0" t="s">
        <x:v>53</x:v>
      </x:c>
      <x:c r="J16442" s="0">
        <x:v>47542</x:v>
      </x:c>
    </x:row>
    <x:row r="16443" spans="1:10">
      <x:c r="A16443" s="0" t="s">
        <x:v>2</x:v>
      </x:c>
      <x:c r="B16443" s="0" t="s">
        <x:v>4</x:v>
      </x:c>
      <x:c r="C16443" s="0" t="s">
        <x:v>220</x:v>
      </x:c>
      <x:c r="D16443" s="0" t="s">
        <x:v>220</x:v>
      </x:c>
      <x:c r="E16443" s="0" t="s">
        <x:v>190</x:v>
      </x:c>
      <x:c r="F16443" s="0" t="s">
        <x:v>191</x:v>
      </x:c>
      <x:c r="G16443" s="0" t="s">
        <x:v>174</x:v>
      </x:c>
      <x:c r="H16443" s="0" t="s">
        <x:v>175</x:v>
      </x:c>
      <x:c r="I16443" s="0" t="s">
        <x:v>53</x:v>
      </x:c>
      <x:c r="J16443" s="0">
        <x:v>1731293</x:v>
      </x:c>
    </x:row>
    <x:row r="16444" spans="1:10">
      <x:c r="A16444" s="0" t="s">
        <x:v>2</x:v>
      </x:c>
      <x:c r="B16444" s="0" t="s">
        <x:v>4</x:v>
      </x:c>
      <x:c r="C16444" s="0" t="s">
        <x:v>220</x:v>
      </x:c>
      <x:c r="D16444" s="0" t="s">
        <x:v>220</x:v>
      </x:c>
      <x:c r="E16444" s="0" t="s">
        <x:v>190</x:v>
      </x:c>
      <x:c r="F16444" s="0" t="s">
        <x:v>191</x:v>
      </x:c>
      <x:c r="G16444" s="0" t="s">
        <x:v>176</x:v>
      </x:c>
      <x:c r="H16444" s="0" t="s">
        <x:v>177</x:v>
      </x:c>
      <x:c r="I16444" s="0" t="s">
        <x:v>53</x:v>
      </x:c>
      <x:c r="J16444" s="0">
        <x:v>-2327</x:v>
      </x:c>
    </x:row>
    <x:row r="16445" spans="1:10">
      <x:c r="A16445" s="0" t="s">
        <x:v>2</x:v>
      </x:c>
      <x:c r="B16445" s="0" t="s">
        <x:v>4</x:v>
      </x:c>
      <x:c r="C16445" s="0" t="s">
        <x:v>220</x:v>
      </x:c>
      <x:c r="D16445" s="0" t="s">
        <x:v>220</x:v>
      </x:c>
      <x:c r="E16445" s="0" t="s">
        <x:v>192</x:v>
      </x:c>
      <x:c r="F16445" s="0" t="s">
        <x:v>193</x:v>
      </x:c>
      <x:c r="G16445" s="0" t="s">
        <x:v>51</x:v>
      </x:c>
      <x:c r="H16445" s="0" t="s">
        <x:v>52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220</x:v>
      </x:c>
      <x:c r="D16446" s="0" t="s">
        <x:v>220</x:v>
      </x:c>
      <x:c r="E16446" s="0" t="s">
        <x:v>192</x:v>
      </x:c>
      <x:c r="F16446" s="0" t="s">
        <x:v>193</x:v>
      </x:c>
      <x:c r="G16446" s="0" t="s">
        <x:v>54</x:v>
      </x:c>
      <x:c r="H16446" s="0" t="s">
        <x:v>55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220</x:v>
      </x:c>
      <x:c r="D16447" s="0" t="s">
        <x:v>220</x:v>
      </x:c>
      <x:c r="E16447" s="0" t="s">
        <x:v>192</x:v>
      </x:c>
      <x:c r="F16447" s="0" t="s">
        <x:v>193</x:v>
      </x:c>
      <x:c r="G16447" s="0" t="s">
        <x:v>56</x:v>
      </x:c>
      <x:c r="H16447" s="0" t="s">
        <x:v>57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220</x:v>
      </x:c>
      <x:c r="D16448" s="0" t="s">
        <x:v>220</x:v>
      </x:c>
      <x:c r="E16448" s="0" t="s">
        <x:v>192</x:v>
      </x:c>
      <x:c r="F16448" s="0" t="s">
        <x:v>193</x:v>
      </x:c>
      <x:c r="G16448" s="0" t="s">
        <x:v>58</x:v>
      </x:c>
      <x:c r="H16448" s="0" t="s">
        <x:v>59</x:v>
      </x:c>
      <x:c r="I16448" s="0" t="s">
        <x:v>53</x:v>
      </x:c>
      <x:c r="J16448" s="0">
        <x:v>141869</x:v>
      </x:c>
    </x:row>
    <x:row r="16449" spans="1:10">
      <x:c r="A16449" s="0" t="s">
        <x:v>2</x:v>
      </x:c>
      <x:c r="B16449" s="0" t="s">
        <x:v>4</x:v>
      </x:c>
      <x:c r="C16449" s="0" t="s">
        <x:v>220</x:v>
      </x:c>
      <x:c r="D16449" s="0" t="s">
        <x:v>220</x:v>
      </x:c>
      <x:c r="E16449" s="0" t="s">
        <x:v>192</x:v>
      </x:c>
      <x:c r="F16449" s="0" t="s">
        <x:v>193</x:v>
      </x:c>
      <x:c r="G16449" s="0" t="s">
        <x:v>60</x:v>
      </x:c>
      <x:c r="H16449" s="0" t="s">
        <x:v>61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220</x:v>
      </x:c>
      <x:c r="D16450" s="0" t="s">
        <x:v>220</x:v>
      </x:c>
      <x:c r="E16450" s="0" t="s">
        <x:v>192</x:v>
      </x:c>
      <x:c r="F16450" s="0" t="s">
        <x:v>193</x:v>
      </x:c>
      <x:c r="G16450" s="0" t="s">
        <x:v>62</x:v>
      </x:c>
      <x:c r="H16450" s="0" t="s">
        <x:v>63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220</x:v>
      </x:c>
      <x:c r="D16451" s="0" t="s">
        <x:v>220</x:v>
      </x:c>
      <x:c r="E16451" s="0" t="s">
        <x:v>192</x:v>
      </x:c>
      <x:c r="F16451" s="0" t="s">
        <x:v>193</x:v>
      </x:c>
      <x:c r="G16451" s="0" t="s">
        <x:v>64</x:v>
      </x:c>
      <x:c r="H16451" s="0" t="s">
        <x:v>65</x:v>
      </x:c>
      <x:c r="I16451" s="0" t="s">
        <x:v>53</x:v>
      </x:c>
      <x:c r="J16451" s="0">
        <x:v>141869</x:v>
      </x:c>
    </x:row>
    <x:row r="16452" spans="1:10">
      <x:c r="A16452" s="0" t="s">
        <x:v>2</x:v>
      </x:c>
      <x:c r="B16452" s="0" t="s">
        <x:v>4</x:v>
      </x:c>
      <x:c r="C16452" s="0" t="s">
        <x:v>220</x:v>
      </x:c>
      <x:c r="D16452" s="0" t="s">
        <x:v>220</x:v>
      </x:c>
      <x:c r="E16452" s="0" t="s">
        <x:v>192</x:v>
      </x:c>
      <x:c r="F16452" s="0" t="s">
        <x:v>193</x:v>
      </x:c>
      <x:c r="G16452" s="0" t="s">
        <x:v>66</x:v>
      </x:c>
      <x:c r="H16452" s="0" t="s">
        <x:v>67</x:v>
      </x:c>
      <x:c r="I16452" s="0" t="s">
        <x:v>53</x:v>
      </x:c>
      <x:c r="J16452" s="0">
        <x:v>1434279</x:v>
      </x:c>
    </x:row>
    <x:row r="16453" spans="1:10">
      <x:c r="A16453" s="0" t="s">
        <x:v>2</x:v>
      </x:c>
      <x:c r="B16453" s="0" t="s">
        <x:v>4</x:v>
      </x:c>
      <x:c r="C16453" s="0" t="s">
        <x:v>220</x:v>
      </x:c>
      <x:c r="D16453" s="0" t="s">
        <x:v>220</x:v>
      </x:c>
      <x:c r="E16453" s="0" t="s">
        <x:v>192</x:v>
      </x:c>
      <x:c r="F16453" s="0" t="s">
        <x:v>193</x:v>
      </x:c>
      <x:c r="G16453" s="0" t="s">
        <x:v>68</x:v>
      </x:c>
      <x:c r="H16453" s="0" t="s">
        <x:v>69</x:v>
      </x:c>
      <x:c r="I16453" s="0" t="s">
        <x:v>53</x:v>
      </x:c>
      <x:c r="J16453" s="0">
        <x:v>84126</x:v>
      </x:c>
    </x:row>
    <x:row r="16454" spans="1:10">
      <x:c r="A16454" s="0" t="s">
        <x:v>2</x:v>
      </x:c>
      <x:c r="B16454" s="0" t="s">
        <x:v>4</x:v>
      </x:c>
      <x:c r="C16454" s="0" t="s">
        <x:v>220</x:v>
      </x:c>
      <x:c r="D16454" s="0" t="s">
        <x:v>220</x:v>
      </x:c>
      <x:c r="E16454" s="0" t="s">
        <x:v>192</x:v>
      </x:c>
      <x:c r="F16454" s="0" t="s">
        <x:v>193</x:v>
      </x:c>
      <x:c r="G16454" s="0" t="s">
        <x:v>70</x:v>
      </x:c>
      <x:c r="H16454" s="0" t="s">
        <x:v>71</x:v>
      </x:c>
      <x:c r="I16454" s="0" t="s">
        <x:v>53</x:v>
      </x:c>
      <x:c r="J16454" s="0">
        <x:v>1350153</x:v>
      </x:c>
    </x:row>
    <x:row r="16455" spans="1:10">
      <x:c r="A16455" s="0" t="s">
        <x:v>2</x:v>
      </x:c>
      <x:c r="B16455" s="0" t="s">
        <x:v>4</x:v>
      </x:c>
      <x:c r="C16455" s="0" t="s">
        <x:v>220</x:v>
      </x:c>
      <x:c r="D16455" s="0" t="s">
        <x:v>220</x:v>
      </x:c>
      <x:c r="E16455" s="0" t="s">
        <x:v>192</x:v>
      </x:c>
      <x:c r="F16455" s="0" t="s">
        <x:v>193</x:v>
      </x:c>
      <x:c r="G16455" s="0" t="s">
        <x:v>72</x:v>
      </x:c>
      <x:c r="H16455" s="0" t="s">
        <x:v>73</x:v>
      </x:c>
      <x:c r="I16455" s="0" t="s">
        <x:v>53</x:v>
      </x:c>
      <x:c r="J16455" s="0">
        <x:v>128291</x:v>
      </x:c>
    </x:row>
    <x:row r="16456" spans="1:10">
      <x:c r="A16456" s="0" t="s">
        <x:v>2</x:v>
      </x:c>
      <x:c r="B16456" s="0" t="s">
        <x:v>4</x:v>
      </x:c>
      <x:c r="C16456" s="0" t="s">
        <x:v>220</x:v>
      </x:c>
      <x:c r="D16456" s="0" t="s">
        <x:v>220</x:v>
      </x:c>
      <x:c r="E16456" s="0" t="s">
        <x:v>192</x:v>
      </x:c>
      <x:c r="F16456" s="0" t="s">
        <x:v>193</x:v>
      </x:c>
      <x:c r="G16456" s="0" t="s">
        <x:v>74</x:v>
      </x:c>
      <x:c r="H16456" s="0" t="s">
        <x:v>75</x:v>
      </x:c>
      <x:c r="I16456" s="0" t="s">
        <x:v>53</x:v>
      </x:c>
      <x:c r="J16456" s="0">
        <x:v>62687</x:v>
      </x:c>
    </x:row>
    <x:row r="16457" spans="1:10">
      <x:c r="A16457" s="0" t="s">
        <x:v>2</x:v>
      </x:c>
      <x:c r="B16457" s="0" t="s">
        <x:v>4</x:v>
      </x:c>
      <x:c r="C16457" s="0" t="s">
        <x:v>220</x:v>
      </x:c>
      <x:c r="D16457" s="0" t="s">
        <x:v>220</x:v>
      </x:c>
      <x:c r="E16457" s="0" t="s">
        <x:v>192</x:v>
      </x:c>
      <x:c r="F16457" s="0" t="s">
        <x:v>193</x:v>
      </x:c>
      <x:c r="G16457" s="0" t="s">
        <x:v>76</x:v>
      </x:c>
      <x:c r="H16457" s="0" t="s">
        <x:v>77</x:v>
      </x:c>
      <x:c r="I16457" s="0" t="s">
        <x:v>53</x:v>
      </x:c>
      <x:c r="J16457" s="0">
        <x:v>65604</x:v>
      </x:c>
    </x:row>
    <x:row r="16458" spans="1:10">
      <x:c r="A16458" s="0" t="s">
        <x:v>2</x:v>
      </x:c>
      <x:c r="B16458" s="0" t="s">
        <x:v>4</x:v>
      </x:c>
      <x:c r="C16458" s="0" t="s">
        <x:v>220</x:v>
      </x:c>
      <x:c r="D16458" s="0" t="s">
        <x:v>220</x:v>
      </x:c>
      <x:c r="E16458" s="0" t="s">
        <x:v>192</x:v>
      </x:c>
      <x:c r="F16458" s="0" t="s">
        <x:v>193</x:v>
      </x:c>
      <x:c r="G16458" s="0" t="s">
        <x:v>78</x:v>
      </x:c>
      <x:c r="H16458" s="0" t="s">
        <x:v>79</x:v>
      </x:c>
      <x:c r="I16458" s="0" t="s">
        <x:v>53</x:v>
      </x:c>
      <x:c r="J16458" s="0">
        <x:v>2362338</x:v>
      </x:c>
    </x:row>
    <x:row r="16459" spans="1:10">
      <x:c r="A16459" s="0" t="s">
        <x:v>2</x:v>
      </x:c>
      <x:c r="B16459" s="0" t="s">
        <x:v>4</x:v>
      </x:c>
      <x:c r="C16459" s="0" t="s">
        <x:v>220</x:v>
      </x:c>
      <x:c r="D16459" s="0" t="s">
        <x:v>220</x:v>
      </x:c>
      <x:c r="E16459" s="0" t="s">
        <x:v>192</x:v>
      </x:c>
      <x:c r="F16459" s="0" t="s">
        <x:v>193</x:v>
      </x:c>
      <x:c r="G16459" s="0" t="s">
        <x:v>80</x:v>
      </x:c>
      <x:c r="H16459" s="0" t="s">
        <x:v>81</x:v>
      </x:c>
      <x:c r="I16459" s="0" t="s">
        <x:v>53</x:v>
      </x:c>
      <x:c r="J16459" s="0">
        <x:v>2107136</x:v>
      </x:c>
    </x:row>
    <x:row r="16460" spans="1:10">
      <x:c r="A16460" s="0" t="s">
        <x:v>2</x:v>
      </x:c>
      <x:c r="B16460" s="0" t="s">
        <x:v>4</x:v>
      </x:c>
      <x:c r="C16460" s="0" t="s">
        <x:v>220</x:v>
      </x:c>
      <x:c r="D16460" s="0" t="s">
        <x:v>220</x:v>
      </x:c>
      <x:c r="E16460" s="0" t="s">
        <x:v>192</x:v>
      </x:c>
      <x:c r="F16460" s="0" t="s">
        <x:v>193</x:v>
      </x:c>
      <x:c r="G16460" s="0" t="s">
        <x:v>82</x:v>
      </x:c>
      <x:c r="H16460" s="0" t="s">
        <x:v>83</x:v>
      </x:c>
      <x:c r="I16460" s="0" t="s">
        <x:v>53</x:v>
      </x:c>
      <x:c r="J16460" s="0">
        <x:v>2063746</x:v>
      </x:c>
    </x:row>
    <x:row r="16461" spans="1:10">
      <x:c r="A16461" s="0" t="s">
        <x:v>2</x:v>
      </x:c>
      <x:c r="B16461" s="0" t="s">
        <x:v>4</x:v>
      </x:c>
      <x:c r="C16461" s="0" t="s">
        <x:v>220</x:v>
      </x:c>
      <x:c r="D16461" s="0" t="s">
        <x:v>220</x:v>
      </x:c>
      <x:c r="E16461" s="0" t="s">
        <x:v>192</x:v>
      </x:c>
      <x:c r="F16461" s="0" t="s">
        <x:v>193</x:v>
      </x:c>
      <x:c r="G16461" s="0" t="s">
        <x:v>84</x:v>
      </x:c>
      <x:c r="H16461" s="0" t="s">
        <x:v>85</x:v>
      </x:c>
      <x:c r="I16461" s="0" t="s">
        <x:v>53</x:v>
      </x:c>
      <x:c r="J16461" s="0">
        <x:v>42515</x:v>
      </x:c>
    </x:row>
    <x:row r="16462" spans="1:10">
      <x:c r="A16462" s="0" t="s">
        <x:v>2</x:v>
      </x:c>
      <x:c r="B16462" s="0" t="s">
        <x:v>4</x:v>
      </x:c>
      <x:c r="C16462" s="0" t="s">
        <x:v>220</x:v>
      </x:c>
      <x:c r="D16462" s="0" t="s">
        <x:v>220</x:v>
      </x:c>
      <x:c r="E16462" s="0" t="s">
        <x:v>192</x:v>
      </x:c>
      <x:c r="F16462" s="0" t="s">
        <x:v>193</x:v>
      </x:c>
      <x:c r="G16462" s="0" t="s">
        <x:v>86</x:v>
      </x:c>
      <x:c r="H16462" s="0" t="s">
        <x:v>87</x:v>
      </x:c>
      <x:c r="I16462" s="0" t="s">
        <x:v>53</x:v>
      </x:c>
      <x:c r="J16462" s="0">
        <x:v>875</x:v>
      </x:c>
    </x:row>
    <x:row r="16463" spans="1:10">
      <x:c r="A16463" s="0" t="s">
        <x:v>2</x:v>
      </x:c>
      <x:c r="B16463" s="0" t="s">
        <x:v>4</x:v>
      </x:c>
      <x:c r="C16463" s="0" t="s">
        <x:v>220</x:v>
      </x:c>
      <x:c r="D16463" s="0" t="s">
        <x:v>220</x:v>
      </x:c>
      <x:c r="E16463" s="0" t="s">
        <x:v>192</x:v>
      </x:c>
      <x:c r="F16463" s="0" t="s">
        <x:v>193</x:v>
      </x:c>
      <x:c r="G16463" s="0" t="s">
        <x:v>88</x:v>
      </x:c>
      <x:c r="H16463" s="0" t="s">
        <x:v>89</x:v>
      </x:c>
      <x:c r="I16463" s="0" t="s">
        <x:v>53</x:v>
      </x:c>
      <x:c r="J16463" s="0">
        <x:v>255203</x:v>
      </x:c>
    </x:row>
    <x:row r="16464" spans="1:10">
      <x:c r="A16464" s="0" t="s">
        <x:v>2</x:v>
      </x:c>
      <x:c r="B16464" s="0" t="s">
        <x:v>4</x:v>
      </x:c>
      <x:c r="C16464" s="0" t="s">
        <x:v>220</x:v>
      </x:c>
      <x:c r="D16464" s="0" t="s">
        <x:v>220</x:v>
      </x:c>
      <x:c r="E16464" s="0" t="s">
        <x:v>192</x:v>
      </x:c>
      <x:c r="F16464" s="0" t="s">
        <x:v>193</x:v>
      </x:c>
      <x:c r="G16464" s="0" t="s">
        <x:v>90</x:v>
      </x:c>
      <x:c r="H16464" s="0" t="s">
        <x:v>91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220</x:v>
      </x:c>
      <x:c r="D16465" s="0" t="s">
        <x:v>220</x:v>
      </x:c>
      <x:c r="E16465" s="0" t="s">
        <x:v>192</x:v>
      </x:c>
      <x:c r="F16465" s="0" t="s">
        <x:v>193</x:v>
      </x:c>
      <x:c r="G16465" s="0" t="s">
        <x:v>92</x:v>
      </x:c>
      <x:c r="H16465" s="0" t="s">
        <x:v>93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220</x:v>
      </x:c>
      <x:c r="D16466" s="0" t="s">
        <x:v>220</x:v>
      </x:c>
      <x:c r="E16466" s="0" t="s">
        <x:v>192</x:v>
      </x:c>
      <x:c r="F16466" s="0" t="s">
        <x:v>193</x:v>
      </x:c>
      <x:c r="G16466" s="0" t="s">
        <x:v>94</x:v>
      </x:c>
      <x:c r="H16466" s="0" t="s">
        <x:v>95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220</x:v>
      </x:c>
      <x:c r="D16467" s="0" t="s">
        <x:v>220</x:v>
      </x:c>
      <x:c r="E16467" s="0" t="s">
        <x:v>192</x:v>
      </x:c>
      <x:c r="F16467" s="0" t="s">
        <x:v>193</x:v>
      </x:c>
      <x:c r="G16467" s="0" t="s">
        <x:v>96</x:v>
      </x:c>
      <x:c r="H16467" s="0" t="s">
        <x:v>97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220</x:v>
      </x:c>
      <x:c r="D16468" s="0" t="s">
        <x:v>220</x:v>
      </x:c>
      <x:c r="E16468" s="0" t="s">
        <x:v>192</x:v>
      </x:c>
      <x:c r="F16468" s="0" t="s">
        <x:v>193</x:v>
      </x:c>
      <x:c r="G16468" s="0" t="s">
        <x:v>98</x:v>
      </x:c>
      <x:c r="H16468" s="0" t="s">
        <x:v>99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220</x:v>
      </x:c>
      <x:c r="D16469" s="0" t="s">
        <x:v>220</x:v>
      </x:c>
      <x:c r="E16469" s="0" t="s">
        <x:v>192</x:v>
      </x:c>
      <x:c r="F16469" s="0" t="s">
        <x:v>193</x:v>
      </x:c>
      <x:c r="G16469" s="0" t="s">
        <x:v>100</x:v>
      </x:c>
      <x:c r="H16469" s="0" t="s">
        <x:v>101</x:v>
      </x:c>
      <x:c r="I16469" s="0" t="s">
        <x:v>53</x:v>
      </x:c>
      <x:c r="J16469" s="0">
        <x:v>83247</x:v>
      </x:c>
    </x:row>
    <x:row r="16470" spans="1:10">
      <x:c r="A16470" s="0" t="s">
        <x:v>2</x:v>
      </x:c>
      <x:c r="B16470" s="0" t="s">
        <x:v>4</x:v>
      </x:c>
      <x:c r="C16470" s="0" t="s">
        <x:v>220</x:v>
      </x:c>
      <x:c r="D16470" s="0" t="s">
        <x:v>220</x:v>
      </x:c>
      <x:c r="E16470" s="0" t="s">
        <x:v>192</x:v>
      </x:c>
      <x:c r="F16470" s="0" t="s">
        <x:v>193</x:v>
      </x:c>
      <x:c r="G16470" s="0" t="s">
        <x:v>102</x:v>
      </x:c>
      <x:c r="H16470" s="0" t="s">
        <x:v>103</x:v>
      </x:c>
      <x:c r="I16470" s="0" t="s">
        <x:v>53</x:v>
      </x:c>
      <x:c r="J16470" s="0">
        <x:v>83247</x:v>
      </x:c>
    </x:row>
    <x:row r="16471" spans="1:10">
      <x:c r="A16471" s="0" t="s">
        <x:v>2</x:v>
      </x:c>
      <x:c r="B16471" s="0" t="s">
        <x:v>4</x:v>
      </x:c>
      <x:c r="C16471" s="0" t="s">
        <x:v>220</x:v>
      </x:c>
      <x:c r="D16471" s="0" t="s">
        <x:v>220</x:v>
      </x:c>
      <x:c r="E16471" s="0" t="s">
        <x:v>192</x:v>
      </x:c>
      <x:c r="F16471" s="0" t="s">
        <x:v>193</x:v>
      </x:c>
      <x:c r="G16471" s="0" t="s">
        <x:v>104</x:v>
      </x:c>
      <x:c r="H16471" s="0" t="s">
        <x:v>105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220</x:v>
      </x:c>
      <x:c r="D16472" s="0" t="s">
        <x:v>220</x:v>
      </x:c>
      <x:c r="E16472" s="0" t="s">
        <x:v>192</x:v>
      </x:c>
      <x:c r="F16472" s="0" t="s">
        <x:v>193</x:v>
      </x:c>
      <x:c r="G16472" s="0" t="s">
        <x:v>106</x:v>
      </x:c>
      <x:c r="H16472" s="0" t="s">
        <x:v>107</x:v>
      </x:c>
      <x:c r="I16472" s="0" t="s">
        <x:v>53</x:v>
      </x:c>
      <x:c r="J16472" s="0">
        <x:v>205660</x:v>
      </x:c>
    </x:row>
    <x:row r="16473" spans="1:10">
      <x:c r="A16473" s="0" t="s">
        <x:v>2</x:v>
      </x:c>
      <x:c r="B16473" s="0" t="s">
        <x:v>4</x:v>
      </x:c>
      <x:c r="C16473" s="0" t="s">
        <x:v>220</x:v>
      </x:c>
      <x:c r="D16473" s="0" t="s">
        <x:v>220</x:v>
      </x:c>
      <x:c r="E16473" s="0" t="s">
        <x:v>192</x:v>
      </x:c>
      <x:c r="F16473" s="0" t="s">
        <x:v>193</x:v>
      </x:c>
      <x:c r="G16473" s="0" t="s">
        <x:v>108</x:v>
      </x:c>
      <x:c r="H16473" s="0" t="s">
        <x:v>109</x:v>
      </x:c>
      <x:c r="I16473" s="0" t="s">
        <x:v>53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220</x:v>
      </x:c>
      <x:c r="D16474" s="0" t="s">
        <x:v>220</x:v>
      </x:c>
      <x:c r="E16474" s="0" t="s">
        <x:v>192</x:v>
      </x:c>
      <x:c r="F16474" s="0" t="s">
        <x:v>193</x:v>
      </x:c>
      <x:c r="G16474" s="0" t="s">
        <x:v>110</x:v>
      </x:c>
      <x:c r="H16474" s="0" t="s">
        <x:v>111</x:v>
      </x:c>
      <x:c r="I16474" s="0" t="s">
        <x:v>53</x:v>
      </x:c>
      <x:c r="J16474" s="0">
        <x:v>205659</x:v>
      </x:c>
    </x:row>
    <x:row r="16475" spans="1:10">
      <x:c r="A16475" s="0" t="s">
        <x:v>2</x:v>
      </x:c>
      <x:c r="B16475" s="0" t="s">
        <x:v>4</x:v>
      </x:c>
      <x:c r="C16475" s="0" t="s">
        <x:v>220</x:v>
      </x:c>
      <x:c r="D16475" s="0" t="s">
        <x:v>220</x:v>
      </x:c>
      <x:c r="E16475" s="0" t="s">
        <x:v>192</x:v>
      </x:c>
      <x:c r="F16475" s="0" t="s">
        <x:v>193</x:v>
      </x:c>
      <x:c r="G16475" s="0" t="s">
        <x:v>112</x:v>
      </x:c>
      <x:c r="H16475" s="0" t="s">
        <x:v>113</x:v>
      </x:c>
      <x:c r="I16475" s="0" t="s">
        <x:v>53</x:v>
      </x:c>
      <x:c r="J16475" s="0">
        <x:v>4355685</x:v>
      </x:c>
    </x:row>
    <x:row r="16476" spans="1:10">
      <x:c r="A16476" s="0" t="s">
        <x:v>2</x:v>
      </x:c>
      <x:c r="B16476" s="0" t="s">
        <x:v>4</x:v>
      </x:c>
      <x:c r="C16476" s="0" t="s">
        <x:v>220</x:v>
      </x:c>
      <x:c r="D16476" s="0" t="s">
        <x:v>220</x:v>
      </x:c>
      <x:c r="E16476" s="0" t="s">
        <x:v>192</x:v>
      </x:c>
      <x:c r="F16476" s="0" t="s">
        <x:v>193</x:v>
      </x:c>
      <x:c r="G16476" s="0" t="s">
        <x:v>114</x:v>
      </x:c>
      <x:c r="H16476" s="0" t="s">
        <x:v>115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220</x:v>
      </x:c>
      <x:c r="D16477" s="0" t="s">
        <x:v>220</x:v>
      </x:c>
      <x:c r="E16477" s="0" t="s">
        <x:v>192</x:v>
      </x:c>
      <x:c r="F16477" s="0" t="s">
        <x:v>193</x:v>
      </x:c>
      <x:c r="G16477" s="0" t="s">
        <x:v>116</x:v>
      </x:c>
      <x:c r="H16477" s="0" t="s">
        <x:v>117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220</x:v>
      </x:c>
      <x:c r="D16478" s="0" t="s">
        <x:v>220</x:v>
      </x:c>
      <x:c r="E16478" s="0" t="s">
        <x:v>192</x:v>
      </x:c>
      <x:c r="F16478" s="0" t="s">
        <x:v>193</x:v>
      </x:c>
      <x:c r="G16478" s="0" t="s">
        <x:v>118</x:v>
      </x:c>
      <x:c r="H16478" s="0" t="s">
        <x:v>119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220</x:v>
      </x:c>
      <x:c r="D16479" s="0" t="s">
        <x:v>220</x:v>
      </x:c>
      <x:c r="E16479" s="0" t="s">
        <x:v>192</x:v>
      </x:c>
      <x:c r="F16479" s="0" t="s">
        <x:v>193</x:v>
      </x:c>
      <x:c r="G16479" s="0" t="s">
        <x:v>120</x:v>
      </x:c>
      <x:c r="H16479" s="0" t="s">
        <x:v>121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220</x:v>
      </x:c>
      <x:c r="D16480" s="0" t="s">
        <x:v>220</x:v>
      </x:c>
      <x:c r="E16480" s="0" t="s">
        <x:v>192</x:v>
      </x:c>
      <x:c r="F16480" s="0" t="s">
        <x:v>193</x:v>
      </x:c>
      <x:c r="G16480" s="0" t="s">
        <x:v>122</x:v>
      </x:c>
      <x:c r="H16480" s="0" t="s">
        <x:v>123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220</x:v>
      </x:c>
      <x:c r="D16481" s="0" t="s">
        <x:v>220</x:v>
      </x:c>
      <x:c r="E16481" s="0" t="s">
        <x:v>192</x:v>
      </x:c>
      <x:c r="F16481" s="0" t="s">
        <x:v>193</x:v>
      </x:c>
      <x:c r="G16481" s="0" t="s">
        <x:v>124</x:v>
      </x:c>
      <x:c r="H16481" s="0" t="s">
        <x:v>125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220</x:v>
      </x:c>
      <x:c r="D16482" s="0" t="s">
        <x:v>220</x:v>
      </x:c>
      <x:c r="E16482" s="0" t="s">
        <x:v>192</x:v>
      </x:c>
      <x:c r="F16482" s="0" t="s">
        <x:v>193</x:v>
      </x:c>
      <x:c r="G16482" s="0" t="s">
        <x:v>126</x:v>
      </x:c>
      <x:c r="H16482" s="0" t="s">
        <x:v>127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220</x:v>
      </x:c>
      <x:c r="D16483" s="0" t="s">
        <x:v>220</x:v>
      </x:c>
      <x:c r="E16483" s="0" t="s">
        <x:v>192</x:v>
      </x:c>
      <x:c r="F16483" s="0" t="s">
        <x:v>193</x:v>
      </x:c>
      <x:c r="G16483" s="0" t="s">
        <x:v>128</x:v>
      </x:c>
      <x:c r="H16483" s="0" t="s">
        <x:v>129</x:v>
      </x:c>
      <x:c r="I16483" s="0" t="s">
        <x:v>53</x:v>
      </x:c>
      <x:c r="J16483" s="0">
        <x:v>5</x:v>
      </x:c>
    </x:row>
    <x:row r="16484" spans="1:10">
      <x:c r="A16484" s="0" t="s">
        <x:v>2</x:v>
      </x:c>
      <x:c r="B16484" s="0" t="s">
        <x:v>4</x:v>
      </x:c>
      <x:c r="C16484" s="0" t="s">
        <x:v>220</x:v>
      </x:c>
      <x:c r="D16484" s="0" t="s">
        <x:v>220</x:v>
      </x:c>
      <x:c r="E16484" s="0" t="s">
        <x:v>192</x:v>
      </x:c>
      <x:c r="F16484" s="0" t="s">
        <x:v>193</x:v>
      </x:c>
      <x:c r="G16484" s="0" t="s">
        <x:v>130</x:v>
      </x:c>
      <x:c r="H16484" s="0" t="s">
        <x:v>131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220</x:v>
      </x:c>
      <x:c r="D16485" s="0" t="s">
        <x:v>220</x:v>
      </x:c>
      <x:c r="E16485" s="0" t="s">
        <x:v>192</x:v>
      </x:c>
      <x:c r="F16485" s="0" t="s">
        <x:v>193</x:v>
      </x:c>
      <x:c r="G16485" s="0" t="s">
        <x:v>132</x:v>
      </x:c>
      <x:c r="H16485" s="0" t="s">
        <x:v>133</x:v>
      </x:c>
      <x:c r="I16485" s="0" t="s">
        <x:v>53</x:v>
      </x:c>
      <x:c r="J16485" s="0">
        <x:v>5</x:v>
      </x:c>
    </x:row>
    <x:row r="16486" spans="1:10">
      <x:c r="A16486" s="0" t="s">
        <x:v>2</x:v>
      </x:c>
      <x:c r="B16486" s="0" t="s">
        <x:v>4</x:v>
      </x:c>
      <x:c r="C16486" s="0" t="s">
        <x:v>220</x:v>
      </x:c>
      <x:c r="D16486" s="0" t="s">
        <x:v>220</x:v>
      </x:c>
      <x:c r="E16486" s="0" t="s">
        <x:v>192</x:v>
      </x:c>
      <x:c r="F16486" s="0" t="s">
        <x:v>193</x:v>
      </x:c>
      <x:c r="G16486" s="0" t="s">
        <x:v>134</x:v>
      </x:c>
      <x:c r="H16486" s="0" t="s">
        <x:v>135</x:v>
      </x:c>
      <x:c r="I16486" s="0" t="s">
        <x:v>53</x:v>
      </x:c>
      <x:c r="J16486" s="0">
        <x:v>209867</x:v>
      </x:c>
    </x:row>
    <x:row r="16487" spans="1:10">
      <x:c r="A16487" s="0" t="s">
        <x:v>2</x:v>
      </x:c>
      <x:c r="B16487" s="0" t="s">
        <x:v>4</x:v>
      </x:c>
      <x:c r="C16487" s="0" t="s">
        <x:v>220</x:v>
      </x:c>
      <x:c r="D16487" s="0" t="s">
        <x:v>220</x:v>
      </x:c>
      <x:c r="E16487" s="0" t="s">
        <x:v>192</x:v>
      </x:c>
      <x:c r="F16487" s="0" t="s">
        <x:v>193</x:v>
      </x:c>
      <x:c r="G16487" s="0" t="s">
        <x:v>136</x:v>
      </x:c>
      <x:c r="H16487" s="0" t="s">
        <x:v>137</x:v>
      </x:c>
      <x:c r="I16487" s="0" t="s">
        <x:v>53</x:v>
      </x:c>
      <x:c r="J16487" s="0">
        <x:v>181715</x:v>
      </x:c>
    </x:row>
    <x:row r="16488" spans="1:10">
      <x:c r="A16488" s="0" t="s">
        <x:v>2</x:v>
      </x:c>
      <x:c r="B16488" s="0" t="s">
        <x:v>4</x:v>
      </x:c>
      <x:c r="C16488" s="0" t="s">
        <x:v>220</x:v>
      </x:c>
      <x:c r="D16488" s="0" t="s">
        <x:v>220</x:v>
      </x:c>
      <x:c r="E16488" s="0" t="s">
        <x:v>192</x:v>
      </x:c>
      <x:c r="F16488" s="0" t="s">
        <x:v>193</x:v>
      </x:c>
      <x:c r="G16488" s="0" t="s">
        <x:v>138</x:v>
      </x:c>
      <x:c r="H16488" s="0" t="s">
        <x:v>139</x:v>
      </x:c>
      <x:c r="I16488" s="0" t="s">
        <x:v>53</x:v>
      </x:c>
      <x:c r="J16488" s="0">
        <x:v>28152</x:v>
      </x:c>
    </x:row>
    <x:row r="16489" spans="1:10">
      <x:c r="A16489" s="0" t="s">
        <x:v>2</x:v>
      </x:c>
      <x:c r="B16489" s="0" t="s">
        <x:v>4</x:v>
      </x:c>
      <x:c r="C16489" s="0" t="s">
        <x:v>220</x:v>
      </x:c>
      <x:c r="D16489" s="0" t="s">
        <x:v>220</x:v>
      </x:c>
      <x:c r="E16489" s="0" t="s">
        <x:v>192</x:v>
      </x:c>
      <x:c r="F16489" s="0" t="s">
        <x:v>193</x:v>
      </x:c>
      <x:c r="G16489" s="0" t="s">
        <x:v>140</x:v>
      </x:c>
      <x:c r="H16489" s="0" t="s">
        <x:v>141</x:v>
      </x:c>
      <x:c r="I16489" s="0" t="s">
        <x:v>53</x:v>
      </x:c>
      <x:c r="J16489" s="0">
        <x:v>3854232</x:v>
      </x:c>
    </x:row>
    <x:row r="16490" spans="1:10">
      <x:c r="A16490" s="0" t="s">
        <x:v>2</x:v>
      </x:c>
      <x:c r="B16490" s="0" t="s">
        <x:v>4</x:v>
      </x:c>
      <x:c r="C16490" s="0" t="s">
        <x:v>220</x:v>
      </x:c>
      <x:c r="D16490" s="0" t="s">
        <x:v>220</x:v>
      </x:c>
      <x:c r="E16490" s="0" t="s">
        <x:v>192</x:v>
      </x:c>
      <x:c r="F16490" s="0" t="s">
        <x:v>193</x:v>
      </x:c>
      <x:c r="G16490" s="0" t="s">
        <x:v>142</x:v>
      </x:c>
      <x:c r="H16490" s="0" t="s">
        <x:v>143</x:v>
      </x:c>
      <x:c r="I16490" s="0" t="s">
        <x:v>53</x:v>
      </x:c>
      <x:c r="J16490" s="0">
        <x:v>32</x:v>
      </x:c>
    </x:row>
    <x:row r="16491" spans="1:10">
      <x:c r="A16491" s="0" t="s">
        <x:v>2</x:v>
      </x:c>
      <x:c r="B16491" s="0" t="s">
        <x:v>4</x:v>
      </x:c>
      <x:c r="C16491" s="0" t="s">
        <x:v>220</x:v>
      </x:c>
      <x:c r="D16491" s="0" t="s">
        <x:v>220</x:v>
      </x:c>
      <x:c r="E16491" s="0" t="s">
        <x:v>192</x:v>
      </x:c>
      <x:c r="F16491" s="0" t="s">
        <x:v>193</x:v>
      </x:c>
      <x:c r="G16491" s="0" t="s">
        <x:v>144</x:v>
      </x:c>
      <x:c r="H16491" s="0" t="s">
        <x:v>145</x:v>
      </x:c>
      <x:c r="I16491" s="0" t="s">
        <x:v>53</x:v>
      </x:c>
      <x:c r="J16491" s="0">
        <x:v>32</x:v>
      </x:c>
    </x:row>
    <x:row r="16492" spans="1:10">
      <x:c r="A16492" s="0" t="s">
        <x:v>2</x:v>
      </x:c>
      <x:c r="B16492" s="0" t="s">
        <x:v>4</x:v>
      </x:c>
      <x:c r="C16492" s="0" t="s">
        <x:v>220</x:v>
      </x:c>
      <x:c r="D16492" s="0" t="s">
        <x:v>220</x:v>
      </x:c>
      <x:c r="E16492" s="0" t="s">
        <x:v>192</x:v>
      </x:c>
      <x:c r="F16492" s="0" t="s">
        <x:v>193</x:v>
      </x:c>
      <x:c r="G16492" s="0" t="s">
        <x:v>146</x:v>
      </x:c>
      <x:c r="H16492" s="0" t="s">
        <x:v>147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220</x:v>
      </x:c>
      <x:c r="D16493" s="0" t="s">
        <x:v>220</x:v>
      </x:c>
      <x:c r="E16493" s="0" t="s">
        <x:v>192</x:v>
      </x:c>
      <x:c r="F16493" s="0" t="s">
        <x:v>193</x:v>
      </x:c>
      <x:c r="G16493" s="0" t="s">
        <x:v>148</x:v>
      </x:c>
      <x:c r="H16493" s="0" t="s">
        <x:v>149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220</x:v>
      </x:c>
      <x:c r="D16494" s="0" t="s">
        <x:v>220</x:v>
      </x:c>
      <x:c r="E16494" s="0" t="s">
        <x:v>192</x:v>
      </x:c>
      <x:c r="F16494" s="0" t="s">
        <x:v>193</x:v>
      </x:c>
      <x:c r="G16494" s="0" t="s">
        <x:v>150</x:v>
      </x:c>
      <x:c r="H16494" s="0" t="s">
        <x:v>151</x:v>
      </x:c>
      <x:c r="I16494" s="0" t="s">
        <x:v>53</x:v>
      </x:c>
      <x:c r="J16494" s="0">
        <x:v>3854200</x:v>
      </x:c>
    </x:row>
    <x:row r="16495" spans="1:10">
      <x:c r="A16495" s="0" t="s">
        <x:v>2</x:v>
      </x:c>
      <x:c r="B16495" s="0" t="s">
        <x:v>4</x:v>
      </x:c>
      <x:c r="C16495" s="0" t="s">
        <x:v>220</x:v>
      </x:c>
      <x:c r="D16495" s="0" t="s">
        <x:v>220</x:v>
      </x:c>
      <x:c r="E16495" s="0" t="s">
        <x:v>192</x:v>
      </x:c>
      <x:c r="F16495" s="0" t="s">
        <x:v>193</x:v>
      </x:c>
      <x:c r="G16495" s="0" t="s">
        <x:v>152</x:v>
      </x:c>
      <x:c r="H16495" s="0" t="s">
        <x:v>153</x:v>
      </x:c>
      <x:c r="I16495" s="0" t="s">
        <x:v>53</x:v>
      </x:c>
      <x:c r="J16495" s="0">
        <x:v>0</x:v>
      </x:c>
    </x:row>
    <x:row r="16496" spans="1:10">
      <x:c r="A16496" s="0" t="s">
        <x:v>2</x:v>
      </x:c>
      <x:c r="B16496" s="0" t="s">
        <x:v>4</x:v>
      </x:c>
      <x:c r="C16496" s="0" t="s">
        <x:v>220</x:v>
      </x:c>
      <x:c r="D16496" s="0" t="s">
        <x:v>220</x:v>
      </x:c>
      <x:c r="E16496" s="0" t="s">
        <x:v>192</x:v>
      </x:c>
      <x:c r="F16496" s="0" t="s">
        <x:v>193</x:v>
      </x:c>
      <x:c r="G16496" s="0" t="s">
        <x:v>154</x:v>
      </x:c>
      <x:c r="H16496" s="0" t="s">
        <x:v>155</x:v>
      </x:c>
      <x:c r="I16496" s="0" t="s">
        <x:v>53</x:v>
      </x:c>
      <x:c r="J16496" s="0">
        <x:v>0</x:v>
      </x:c>
    </x:row>
    <x:row r="16497" spans="1:10">
      <x:c r="A16497" s="0" t="s">
        <x:v>2</x:v>
      </x:c>
      <x:c r="B16497" s="0" t="s">
        <x:v>4</x:v>
      </x:c>
      <x:c r="C16497" s="0" t="s">
        <x:v>220</x:v>
      </x:c>
      <x:c r="D16497" s="0" t="s">
        <x:v>220</x:v>
      </x:c>
      <x:c r="E16497" s="0" t="s">
        <x:v>192</x:v>
      </x:c>
      <x:c r="F16497" s="0" t="s">
        <x:v>193</x:v>
      </x:c>
      <x:c r="G16497" s="0" t="s">
        <x:v>156</x:v>
      </x:c>
      <x:c r="H16497" s="0" t="s">
        <x:v>157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220</x:v>
      </x:c>
      <x:c r="D16498" s="0" t="s">
        <x:v>220</x:v>
      </x:c>
      <x:c r="E16498" s="0" t="s">
        <x:v>192</x:v>
      </x:c>
      <x:c r="F16498" s="0" t="s">
        <x:v>193</x:v>
      </x:c>
      <x:c r="G16498" s="0" t="s">
        <x:v>158</x:v>
      </x:c>
      <x:c r="H16498" s="0" t="s">
        <x:v>159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220</x:v>
      </x:c>
      <x:c r="D16499" s="0" t="s">
        <x:v>220</x:v>
      </x:c>
      <x:c r="E16499" s="0" t="s">
        <x:v>192</x:v>
      </x:c>
      <x:c r="F16499" s="0" t="s">
        <x:v>193</x:v>
      </x:c>
      <x:c r="G16499" s="0" t="s">
        <x:v>160</x:v>
      </x:c>
      <x:c r="H16499" s="0" t="s">
        <x:v>161</x:v>
      </x:c>
      <x:c r="I16499" s="0" t="s">
        <x:v>53</x:v>
      </x:c>
      <x:c r="J16499" s="0">
        <x:v>0</x:v>
      </x:c>
    </x:row>
    <x:row r="16500" spans="1:10">
      <x:c r="A16500" s="0" t="s">
        <x:v>2</x:v>
      </x:c>
      <x:c r="B16500" s="0" t="s">
        <x:v>4</x:v>
      </x:c>
      <x:c r="C16500" s="0" t="s">
        <x:v>220</x:v>
      </x:c>
      <x:c r="D16500" s="0" t="s">
        <x:v>220</x:v>
      </x:c>
      <x:c r="E16500" s="0" t="s">
        <x:v>192</x:v>
      </x:c>
      <x:c r="F16500" s="0" t="s">
        <x:v>193</x:v>
      </x:c>
      <x:c r="G16500" s="0" t="s">
        <x:v>162</x:v>
      </x:c>
      <x:c r="H16500" s="0" t="s">
        <x:v>163</x:v>
      </x:c>
      <x:c r="I16500" s="0" t="s">
        <x:v>53</x:v>
      </x:c>
      <x:c r="J16500" s="0">
        <x:v>83914</x:v>
      </x:c>
    </x:row>
    <x:row r="16501" spans="1:10">
      <x:c r="A16501" s="0" t="s">
        <x:v>2</x:v>
      </x:c>
      <x:c r="B16501" s="0" t="s">
        <x:v>4</x:v>
      </x:c>
      <x:c r="C16501" s="0" t="s">
        <x:v>220</x:v>
      </x:c>
      <x:c r="D16501" s="0" t="s">
        <x:v>220</x:v>
      </x:c>
      <x:c r="E16501" s="0" t="s">
        <x:v>192</x:v>
      </x:c>
      <x:c r="F16501" s="0" t="s">
        <x:v>193</x:v>
      </x:c>
      <x:c r="G16501" s="0" t="s">
        <x:v>164</x:v>
      </x:c>
      <x:c r="H16501" s="0" t="s">
        <x:v>165</x:v>
      </x:c>
      <x:c r="I16501" s="0" t="s">
        <x:v>53</x:v>
      </x:c>
      <x:c r="J16501" s="0">
        <x:v>83914</x:v>
      </x:c>
    </x:row>
    <x:row r="16502" spans="1:10">
      <x:c r="A16502" s="0" t="s">
        <x:v>2</x:v>
      </x:c>
      <x:c r="B16502" s="0" t="s">
        <x:v>4</x:v>
      </x:c>
      <x:c r="C16502" s="0" t="s">
        <x:v>220</x:v>
      </x:c>
      <x:c r="D16502" s="0" t="s">
        <x:v>220</x:v>
      </x:c>
      <x:c r="E16502" s="0" t="s">
        <x:v>192</x:v>
      </x:c>
      <x:c r="F16502" s="0" t="s">
        <x:v>193</x:v>
      </x:c>
      <x:c r="G16502" s="0" t="s">
        <x:v>166</x:v>
      </x:c>
      <x:c r="H16502" s="0" t="s">
        <x:v>167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220</x:v>
      </x:c>
      <x:c r="D16503" s="0" t="s">
        <x:v>220</x:v>
      </x:c>
      <x:c r="E16503" s="0" t="s">
        <x:v>192</x:v>
      </x:c>
      <x:c r="F16503" s="0" t="s">
        <x:v>193</x:v>
      </x:c>
      <x:c r="G16503" s="0" t="s">
        <x:v>168</x:v>
      </x:c>
      <x:c r="H16503" s="0" t="s">
        <x:v>169</x:v>
      </x:c>
      <x:c r="I16503" s="0" t="s">
        <x:v>53</x:v>
      </x:c>
      <x:c r="J16503" s="0">
        <x:v>226307</x:v>
      </x:c>
    </x:row>
    <x:row r="16504" spans="1:10">
      <x:c r="A16504" s="0" t="s">
        <x:v>2</x:v>
      </x:c>
      <x:c r="B16504" s="0" t="s">
        <x:v>4</x:v>
      </x:c>
      <x:c r="C16504" s="0" t="s">
        <x:v>220</x:v>
      </x:c>
      <x:c r="D16504" s="0" t="s">
        <x:v>220</x:v>
      </x:c>
      <x:c r="E16504" s="0" t="s">
        <x:v>192</x:v>
      </x:c>
      <x:c r="F16504" s="0" t="s">
        <x:v>193</x:v>
      </x:c>
      <x:c r="G16504" s="0" t="s">
        <x:v>170</x:v>
      </x:c>
      <x:c r="H16504" s="0" t="s">
        <x:v>171</x:v>
      </x:c>
      <x:c r="I16504" s="0" t="s">
        <x:v>53</x:v>
      </x:c>
      <x:c r="J16504" s="0">
        <x:v>1</x:v>
      </x:c>
    </x:row>
    <x:row r="16505" spans="1:10">
      <x:c r="A16505" s="0" t="s">
        <x:v>2</x:v>
      </x:c>
      <x:c r="B16505" s="0" t="s">
        <x:v>4</x:v>
      </x:c>
      <x:c r="C16505" s="0" t="s">
        <x:v>220</x:v>
      </x:c>
      <x:c r="D16505" s="0" t="s">
        <x:v>220</x:v>
      </x:c>
      <x:c r="E16505" s="0" t="s">
        <x:v>192</x:v>
      </x:c>
      <x:c r="F16505" s="0" t="s">
        <x:v>193</x:v>
      </x:c>
      <x:c r="G16505" s="0" t="s">
        <x:v>172</x:v>
      </x:c>
      <x:c r="H16505" s="0" t="s">
        <x:v>173</x:v>
      </x:c>
      <x:c r="I16505" s="0" t="s">
        <x:v>53</x:v>
      </x:c>
      <x:c r="J16505" s="0">
        <x:v>226306</x:v>
      </x:c>
    </x:row>
    <x:row r="16506" spans="1:10">
      <x:c r="A16506" s="0" t="s">
        <x:v>2</x:v>
      </x:c>
      <x:c r="B16506" s="0" t="s">
        <x:v>4</x:v>
      </x:c>
      <x:c r="C16506" s="0" t="s">
        <x:v>220</x:v>
      </x:c>
      <x:c r="D16506" s="0" t="s">
        <x:v>220</x:v>
      </x:c>
      <x:c r="E16506" s="0" t="s">
        <x:v>192</x:v>
      </x:c>
      <x:c r="F16506" s="0" t="s">
        <x:v>193</x:v>
      </x:c>
      <x:c r="G16506" s="0" t="s">
        <x:v>174</x:v>
      </x:c>
      <x:c r="H16506" s="0" t="s">
        <x:v>175</x:v>
      </x:c>
      <x:c r="I16506" s="0" t="s">
        <x:v>53</x:v>
      </x:c>
      <x:c r="J16506" s="0">
        <x:v>4374325</x:v>
      </x:c>
    </x:row>
    <x:row r="16507" spans="1:10">
      <x:c r="A16507" s="0" t="s">
        <x:v>2</x:v>
      </x:c>
      <x:c r="B16507" s="0" t="s">
        <x:v>4</x:v>
      </x:c>
      <x:c r="C16507" s="0" t="s">
        <x:v>220</x:v>
      </x:c>
      <x:c r="D16507" s="0" t="s">
        <x:v>220</x:v>
      </x:c>
      <x:c r="E16507" s="0" t="s">
        <x:v>192</x:v>
      </x:c>
      <x:c r="F16507" s="0" t="s">
        <x:v>193</x:v>
      </x:c>
      <x:c r="G16507" s="0" t="s">
        <x:v>176</x:v>
      </x:c>
      <x:c r="H16507" s="0" t="s">
        <x:v>177</x:v>
      </x:c>
      <x:c r="I16507" s="0" t="s">
        <x:v>53</x:v>
      </x:c>
      <x:c r="J16507" s="0">
        <x:v>-18640</x:v>
      </x:c>
    </x:row>
    <x:row r="16508" spans="1:10">
      <x:c r="A16508" s="0" t="s">
        <x:v>2</x:v>
      </x:c>
      <x:c r="B16508" s="0" t="s">
        <x:v>4</x:v>
      </x:c>
      <x:c r="C16508" s="0" t="s">
        <x:v>220</x:v>
      </x:c>
      <x:c r="D16508" s="0" t="s">
        <x:v>220</x:v>
      </x:c>
      <x:c r="E16508" s="0" t="s">
        <x:v>194</x:v>
      </x:c>
      <x:c r="F16508" s="0" t="s">
        <x:v>195</x:v>
      </x:c>
      <x:c r="G16508" s="0" t="s">
        <x:v>51</x:v>
      </x:c>
      <x:c r="H16508" s="0" t="s">
        <x:v>52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220</x:v>
      </x:c>
      <x:c r="D16509" s="0" t="s">
        <x:v>220</x:v>
      </x:c>
      <x:c r="E16509" s="0" t="s">
        <x:v>194</x:v>
      </x:c>
      <x:c r="F16509" s="0" t="s">
        <x:v>195</x:v>
      </x:c>
      <x:c r="G16509" s="0" t="s">
        <x:v>54</x:v>
      </x:c>
      <x:c r="H16509" s="0" t="s">
        <x:v>55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220</x:v>
      </x:c>
      <x:c r="D16510" s="0" t="s">
        <x:v>220</x:v>
      </x:c>
      <x:c r="E16510" s="0" t="s">
        <x:v>194</x:v>
      </x:c>
      <x:c r="F16510" s="0" t="s">
        <x:v>195</x:v>
      </x:c>
      <x:c r="G16510" s="0" t="s">
        <x:v>56</x:v>
      </x:c>
      <x:c r="H16510" s="0" t="s">
        <x:v>57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220</x:v>
      </x:c>
      <x:c r="D16511" s="0" t="s">
        <x:v>220</x:v>
      </x:c>
      <x:c r="E16511" s="0" t="s">
        <x:v>194</x:v>
      </x:c>
      <x:c r="F16511" s="0" t="s">
        <x:v>195</x:v>
      </x:c>
      <x:c r="G16511" s="0" t="s">
        <x:v>58</x:v>
      </x:c>
      <x:c r="H16511" s="0" t="s">
        <x:v>59</x:v>
      </x:c>
      <x:c r="I16511" s="0" t="s">
        <x:v>53</x:v>
      </x:c>
      <x:c r="J16511" s="0">
        <x:v>122302</x:v>
      </x:c>
    </x:row>
    <x:row r="16512" spans="1:10">
      <x:c r="A16512" s="0" t="s">
        <x:v>2</x:v>
      </x:c>
      <x:c r="B16512" s="0" t="s">
        <x:v>4</x:v>
      </x:c>
      <x:c r="C16512" s="0" t="s">
        <x:v>220</x:v>
      </x:c>
      <x:c r="D16512" s="0" t="s">
        <x:v>220</x:v>
      </x:c>
      <x:c r="E16512" s="0" t="s">
        <x:v>194</x:v>
      </x:c>
      <x:c r="F16512" s="0" t="s">
        <x:v>195</x:v>
      </x:c>
      <x:c r="G16512" s="0" t="s">
        <x:v>60</x:v>
      </x:c>
      <x:c r="H16512" s="0" t="s">
        <x:v>61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220</x:v>
      </x:c>
      <x:c r="D16513" s="0" t="s">
        <x:v>220</x:v>
      </x:c>
      <x:c r="E16513" s="0" t="s">
        <x:v>194</x:v>
      </x:c>
      <x:c r="F16513" s="0" t="s">
        <x:v>195</x:v>
      </x:c>
      <x:c r="G16513" s="0" t="s">
        <x:v>62</x:v>
      </x:c>
      <x:c r="H16513" s="0" t="s">
        <x:v>63</x:v>
      </x:c>
      <x:c r="I16513" s="0" t="s">
        <x:v>53</x:v>
      </x:c>
      <x:c r="J16513" s="0">
        <x:v>87849</x:v>
      </x:c>
    </x:row>
    <x:row r="16514" spans="1:10">
      <x:c r="A16514" s="0" t="s">
        <x:v>2</x:v>
      </x:c>
      <x:c r="B16514" s="0" t="s">
        <x:v>4</x:v>
      </x:c>
      <x:c r="C16514" s="0" t="s">
        <x:v>220</x:v>
      </x:c>
      <x:c r="D16514" s="0" t="s">
        <x:v>220</x:v>
      </x:c>
      <x:c r="E16514" s="0" t="s">
        <x:v>194</x:v>
      </x:c>
      <x:c r="F16514" s="0" t="s">
        <x:v>195</x:v>
      </x:c>
      <x:c r="G16514" s="0" t="s">
        <x:v>64</x:v>
      </x:c>
      <x:c r="H16514" s="0" t="s">
        <x:v>65</x:v>
      </x:c>
      <x:c r="I16514" s="0" t="s">
        <x:v>53</x:v>
      </x:c>
      <x:c r="J16514" s="0">
        <x:v>34452</x:v>
      </x:c>
    </x:row>
    <x:row r="16515" spans="1:10">
      <x:c r="A16515" s="0" t="s">
        <x:v>2</x:v>
      </x:c>
      <x:c r="B16515" s="0" t="s">
        <x:v>4</x:v>
      </x:c>
      <x:c r="C16515" s="0" t="s">
        <x:v>220</x:v>
      </x:c>
      <x:c r="D16515" s="0" t="s">
        <x:v>220</x:v>
      </x:c>
      <x:c r="E16515" s="0" t="s">
        <x:v>194</x:v>
      </x:c>
      <x:c r="F16515" s="0" t="s">
        <x:v>195</x:v>
      </x:c>
      <x:c r="G16515" s="0" t="s">
        <x:v>66</x:v>
      </x:c>
      <x:c r="H16515" s="0" t="s">
        <x:v>67</x:v>
      </x:c>
      <x:c r="I16515" s="0" t="s">
        <x:v>53</x:v>
      </x:c>
      <x:c r="J16515" s="0">
        <x:v>504273</x:v>
      </x:c>
    </x:row>
    <x:row r="16516" spans="1:10">
      <x:c r="A16516" s="0" t="s">
        <x:v>2</x:v>
      </x:c>
      <x:c r="B16516" s="0" t="s">
        <x:v>4</x:v>
      </x:c>
      <x:c r="C16516" s="0" t="s">
        <x:v>220</x:v>
      </x:c>
      <x:c r="D16516" s="0" t="s">
        <x:v>220</x:v>
      </x:c>
      <x:c r="E16516" s="0" t="s">
        <x:v>194</x:v>
      </x:c>
      <x:c r="F16516" s="0" t="s">
        <x:v>195</x:v>
      </x:c>
      <x:c r="G16516" s="0" t="s">
        <x:v>68</x:v>
      </x:c>
      <x:c r="H16516" s="0" t="s">
        <x:v>69</x:v>
      </x:c>
      <x:c r="I16516" s="0" t="s">
        <x:v>53</x:v>
      </x:c>
      <x:c r="J16516" s="0">
        <x:v>38914</x:v>
      </x:c>
    </x:row>
    <x:row r="16517" spans="1:10">
      <x:c r="A16517" s="0" t="s">
        <x:v>2</x:v>
      </x:c>
      <x:c r="B16517" s="0" t="s">
        <x:v>4</x:v>
      </x:c>
      <x:c r="C16517" s="0" t="s">
        <x:v>220</x:v>
      </x:c>
      <x:c r="D16517" s="0" t="s">
        <x:v>220</x:v>
      </x:c>
      <x:c r="E16517" s="0" t="s">
        <x:v>194</x:v>
      </x:c>
      <x:c r="F16517" s="0" t="s">
        <x:v>195</x:v>
      </x:c>
      <x:c r="G16517" s="0" t="s">
        <x:v>70</x:v>
      </x:c>
      <x:c r="H16517" s="0" t="s">
        <x:v>71</x:v>
      </x:c>
      <x:c r="I16517" s="0" t="s">
        <x:v>53</x:v>
      </x:c>
      <x:c r="J16517" s="0">
        <x:v>465359</x:v>
      </x:c>
    </x:row>
    <x:row r="16518" spans="1:10">
      <x:c r="A16518" s="0" t="s">
        <x:v>2</x:v>
      </x:c>
      <x:c r="B16518" s="0" t="s">
        <x:v>4</x:v>
      </x:c>
      <x:c r="C16518" s="0" t="s">
        <x:v>220</x:v>
      </x:c>
      <x:c r="D16518" s="0" t="s">
        <x:v>220</x:v>
      </x:c>
      <x:c r="E16518" s="0" t="s">
        <x:v>194</x:v>
      </x:c>
      <x:c r="F16518" s="0" t="s">
        <x:v>195</x:v>
      </x:c>
      <x:c r="G16518" s="0" t="s">
        <x:v>72</x:v>
      </x:c>
      <x:c r="H16518" s="0" t="s">
        <x:v>73</x:v>
      </x:c>
      <x:c r="I16518" s="0" t="s">
        <x:v>53</x:v>
      </x:c>
      <x:c r="J16518" s="0">
        <x:v>743283</x:v>
      </x:c>
    </x:row>
    <x:row r="16519" spans="1:10">
      <x:c r="A16519" s="0" t="s">
        <x:v>2</x:v>
      </x:c>
      <x:c r="B16519" s="0" t="s">
        <x:v>4</x:v>
      </x:c>
      <x:c r="C16519" s="0" t="s">
        <x:v>220</x:v>
      </x:c>
      <x:c r="D16519" s="0" t="s">
        <x:v>220</x:v>
      </x:c>
      <x:c r="E16519" s="0" t="s">
        <x:v>194</x:v>
      </x:c>
      <x:c r="F16519" s="0" t="s">
        <x:v>195</x:v>
      </x:c>
      <x:c r="G16519" s="0" t="s">
        <x:v>74</x:v>
      </x:c>
      <x:c r="H16519" s="0" t="s">
        <x:v>75</x:v>
      </x:c>
      <x:c r="I16519" s="0" t="s">
        <x:v>53</x:v>
      </x:c>
      <x:c r="J16519" s="0">
        <x:v>304431</x:v>
      </x:c>
    </x:row>
    <x:row r="16520" spans="1:10">
      <x:c r="A16520" s="0" t="s">
        <x:v>2</x:v>
      </x:c>
      <x:c r="B16520" s="0" t="s">
        <x:v>4</x:v>
      </x:c>
      <x:c r="C16520" s="0" t="s">
        <x:v>220</x:v>
      </x:c>
      <x:c r="D16520" s="0" t="s">
        <x:v>220</x:v>
      </x:c>
      <x:c r="E16520" s="0" t="s">
        <x:v>194</x:v>
      </x:c>
      <x:c r="F16520" s="0" t="s">
        <x:v>195</x:v>
      </x:c>
      <x:c r="G16520" s="0" t="s">
        <x:v>76</x:v>
      </x:c>
      <x:c r="H16520" s="0" t="s">
        <x:v>77</x:v>
      </x:c>
      <x:c r="I16520" s="0" t="s">
        <x:v>53</x:v>
      </x:c>
      <x:c r="J16520" s="0">
        <x:v>438852</x:v>
      </x:c>
    </x:row>
    <x:row r="16521" spans="1:10">
      <x:c r="A16521" s="0" t="s">
        <x:v>2</x:v>
      </x:c>
      <x:c r="B16521" s="0" t="s">
        <x:v>4</x:v>
      </x:c>
      <x:c r="C16521" s="0" t="s">
        <x:v>220</x:v>
      </x:c>
      <x:c r="D16521" s="0" t="s">
        <x:v>220</x:v>
      </x:c>
      <x:c r="E16521" s="0" t="s">
        <x:v>194</x:v>
      </x:c>
      <x:c r="F16521" s="0" t="s">
        <x:v>195</x:v>
      </x:c>
      <x:c r="G16521" s="0" t="s">
        <x:v>78</x:v>
      </x:c>
      <x:c r="H16521" s="0" t="s">
        <x:v>79</x:v>
      </x:c>
      <x:c r="I16521" s="0" t="s">
        <x:v>53</x:v>
      </x:c>
      <x:c r="J16521" s="0">
        <x:v>523991</x:v>
      </x:c>
    </x:row>
    <x:row r="16522" spans="1:10">
      <x:c r="A16522" s="0" t="s">
        <x:v>2</x:v>
      </x:c>
      <x:c r="B16522" s="0" t="s">
        <x:v>4</x:v>
      </x:c>
      <x:c r="C16522" s="0" t="s">
        <x:v>220</x:v>
      </x:c>
      <x:c r="D16522" s="0" t="s">
        <x:v>220</x:v>
      </x:c>
      <x:c r="E16522" s="0" t="s">
        <x:v>194</x:v>
      </x:c>
      <x:c r="F16522" s="0" t="s">
        <x:v>195</x:v>
      </x:c>
      <x:c r="G16522" s="0" t="s">
        <x:v>80</x:v>
      </x:c>
      <x:c r="H16522" s="0" t="s">
        <x:v>81</x:v>
      </x:c>
      <x:c r="I16522" s="0" t="s">
        <x:v>53</x:v>
      </x:c>
      <x:c r="J16522" s="0">
        <x:v>464522</x:v>
      </x:c>
    </x:row>
    <x:row r="16523" spans="1:10">
      <x:c r="A16523" s="0" t="s">
        <x:v>2</x:v>
      </x:c>
      <x:c r="B16523" s="0" t="s">
        <x:v>4</x:v>
      </x:c>
      <x:c r="C16523" s="0" t="s">
        <x:v>220</x:v>
      </x:c>
      <x:c r="D16523" s="0" t="s">
        <x:v>220</x:v>
      </x:c>
      <x:c r="E16523" s="0" t="s">
        <x:v>194</x:v>
      </x:c>
      <x:c r="F16523" s="0" t="s">
        <x:v>195</x:v>
      </x:c>
      <x:c r="G16523" s="0" t="s">
        <x:v>82</x:v>
      </x:c>
      <x:c r="H16523" s="0" t="s">
        <x:v>83</x:v>
      </x:c>
      <x:c r="I16523" s="0" t="s">
        <x:v>53</x:v>
      </x:c>
      <x:c r="J16523" s="0">
        <x:v>56626</x:v>
      </x:c>
    </x:row>
    <x:row r="16524" spans="1:10">
      <x:c r="A16524" s="0" t="s">
        <x:v>2</x:v>
      </x:c>
      <x:c r="B16524" s="0" t="s">
        <x:v>4</x:v>
      </x:c>
      <x:c r="C16524" s="0" t="s">
        <x:v>220</x:v>
      </x:c>
      <x:c r="D16524" s="0" t="s">
        <x:v>220</x:v>
      </x:c>
      <x:c r="E16524" s="0" t="s">
        <x:v>194</x:v>
      </x:c>
      <x:c r="F16524" s="0" t="s">
        <x:v>195</x:v>
      </x:c>
      <x:c r="G16524" s="0" t="s">
        <x:v>84</x:v>
      </x:c>
      <x:c r="H16524" s="0" t="s">
        <x:v>85</x:v>
      </x:c>
      <x:c r="I16524" s="0" t="s">
        <x:v>53</x:v>
      </x:c>
      <x:c r="J16524" s="0">
        <x:v>386806</x:v>
      </x:c>
    </x:row>
    <x:row r="16525" spans="1:10">
      <x:c r="A16525" s="0" t="s">
        <x:v>2</x:v>
      </x:c>
      <x:c r="B16525" s="0" t="s">
        <x:v>4</x:v>
      </x:c>
      <x:c r="C16525" s="0" t="s">
        <x:v>220</x:v>
      </x:c>
      <x:c r="D16525" s="0" t="s">
        <x:v>220</x:v>
      </x:c>
      <x:c r="E16525" s="0" t="s">
        <x:v>194</x:v>
      </x:c>
      <x:c r="F16525" s="0" t="s">
        <x:v>195</x:v>
      </x:c>
      <x:c r="G16525" s="0" t="s">
        <x:v>86</x:v>
      </x:c>
      <x:c r="H16525" s="0" t="s">
        <x:v>87</x:v>
      </x:c>
      <x:c r="I16525" s="0" t="s">
        <x:v>53</x:v>
      </x:c>
      <x:c r="J16525" s="0">
        <x:v>21090</x:v>
      </x:c>
    </x:row>
    <x:row r="16526" spans="1:10">
      <x:c r="A16526" s="0" t="s">
        <x:v>2</x:v>
      </x:c>
      <x:c r="B16526" s="0" t="s">
        <x:v>4</x:v>
      </x:c>
      <x:c r="C16526" s="0" t="s">
        <x:v>220</x:v>
      </x:c>
      <x:c r="D16526" s="0" t="s">
        <x:v>220</x:v>
      </x:c>
      <x:c r="E16526" s="0" t="s">
        <x:v>194</x:v>
      </x:c>
      <x:c r="F16526" s="0" t="s">
        <x:v>195</x:v>
      </x:c>
      <x:c r="G16526" s="0" t="s">
        <x:v>88</x:v>
      </x:c>
      <x:c r="H16526" s="0" t="s">
        <x:v>89</x:v>
      </x:c>
      <x:c r="I16526" s="0" t="s">
        <x:v>53</x:v>
      </x:c>
      <x:c r="J16526" s="0">
        <x:v>59470</x:v>
      </x:c>
    </x:row>
    <x:row r="16527" spans="1:10">
      <x:c r="A16527" s="0" t="s">
        <x:v>2</x:v>
      </x:c>
      <x:c r="B16527" s="0" t="s">
        <x:v>4</x:v>
      </x:c>
      <x:c r="C16527" s="0" t="s">
        <x:v>220</x:v>
      </x:c>
      <x:c r="D16527" s="0" t="s">
        <x:v>220</x:v>
      </x:c>
      <x:c r="E16527" s="0" t="s">
        <x:v>194</x:v>
      </x:c>
      <x:c r="F16527" s="0" t="s">
        <x:v>195</x:v>
      </x:c>
      <x:c r="G16527" s="0" t="s">
        <x:v>90</x:v>
      </x:c>
      <x:c r="H16527" s="0" t="s">
        <x:v>91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220</x:v>
      </x:c>
      <x:c r="D16528" s="0" t="s">
        <x:v>220</x:v>
      </x:c>
      <x:c r="E16528" s="0" t="s">
        <x:v>194</x:v>
      </x:c>
      <x:c r="F16528" s="0" t="s">
        <x:v>195</x:v>
      </x:c>
      <x:c r="G16528" s="0" t="s">
        <x:v>92</x:v>
      </x:c>
      <x:c r="H16528" s="0" t="s">
        <x:v>93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220</x:v>
      </x:c>
      <x:c r="D16529" s="0" t="s">
        <x:v>220</x:v>
      </x:c>
      <x:c r="E16529" s="0" t="s">
        <x:v>194</x:v>
      </x:c>
      <x:c r="F16529" s="0" t="s">
        <x:v>195</x:v>
      </x:c>
      <x:c r="G16529" s="0" t="s">
        <x:v>94</x:v>
      </x:c>
      <x:c r="H16529" s="0" t="s">
        <x:v>95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220</x:v>
      </x:c>
      <x:c r="D16530" s="0" t="s">
        <x:v>220</x:v>
      </x:c>
      <x:c r="E16530" s="0" t="s">
        <x:v>194</x:v>
      </x:c>
      <x:c r="F16530" s="0" t="s">
        <x:v>195</x:v>
      </x:c>
      <x:c r="G16530" s="0" t="s">
        <x:v>96</x:v>
      </x:c>
      <x:c r="H16530" s="0" t="s">
        <x:v>97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220</x:v>
      </x:c>
      <x:c r="D16531" s="0" t="s">
        <x:v>220</x:v>
      </x:c>
      <x:c r="E16531" s="0" t="s">
        <x:v>194</x:v>
      </x:c>
      <x:c r="F16531" s="0" t="s">
        <x:v>195</x:v>
      </x:c>
      <x:c r="G16531" s="0" t="s">
        <x:v>98</x:v>
      </x:c>
      <x:c r="H16531" s="0" t="s">
        <x:v>99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220</x:v>
      </x:c>
      <x:c r="D16532" s="0" t="s">
        <x:v>220</x:v>
      </x:c>
      <x:c r="E16532" s="0" t="s">
        <x:v>194</x:v>
      </x:c>
      <x:c r="F16532" s="0" t="s">
        <x:v>195</x:v>
      </x:c>
      <x:c r="G16532" s="0" t="s">
        <x:v>100</x:v>
      </x:c>
      <x:c r="H16532" s="0" t="s">
        <x:v>101</x:v>
      </x:c>
      <x:c r="I16532" s="0" t="s">
        <x:v>53</x:v>
      </x:c>
      <x:c r="J16532" s="0">
        <x:v>12431</x:v>
      </x:c>
    </x:row>
    <x:row r="16533" spans="1:10">
      <x:c r="A16533" s="0" t="s">
        <x:v>2</x:v>
      </x:c>
      <x:c r="B16533" s="0" t="s">
        <x:v>4</x:v>
      </x:c>
      <x:c r="C16533" s="0" t="s">
        <x:v>220</x:v>
      </x:c>
      <x:c r="D16533" s="0" t="s">
        <x:v>220</x:v>
      </x:c>
      <x:c r="E16533" s="0" t="s">
        <x:v>194</x:v>
      </x:c>
      <x:c r="F16533" s="0" t="s">
        <x:v>195</x:v>
      </x:c>
      <x:c r="G16533" s="0" t="s">
        <x:v>102</x:v>
      </x:c>
      <x:c r="H16533" s="0" t="s">
        <x:v>103</x:v>
      </x:c>
      <x:c r="I16533" s="0" t="s">
        <x:v>53</x:v>
      </x:c>
      <x:c r="J16533" s="0">
        <x:v>12431</x:v>
      </x:c>
    </x:row>
    <x:row r="16534" spans="1:10">
      <x:c r="A16534" s="0" t="s">
        <x:v>2</x:v>
      </x:c>
      <x:c r="B16534" s="0" t="s">
        <x:v>4</x:v>
      </x:c>
      <x:c r="C16534" s="0" t="s">
        <x:v>220</x:v>
      </x:c>
      <x:c r="D16534" s="0" t="s">
        <x:v>220</x:v>
      </x:c>
      <x:c r="E16534" s="0" t="s">
        <x:v>194</x:v>
      </x:c>
      <x:c r="F16534" s="0" t="s">
        <x:v>195</x:v>
      </x:c>
      <x:c r="G16534" s="0" t="s">
        <x:v>104</x:v>
      </x:c>
      <x:c r="H16534" s="0" t="s">
        <x:v>105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220</x:v>
      </x:c>
      <x:c r="D16535" s="0" t="s">
        <x:v>220</x:v>
      </x:c>
      <x:c r="E16535" s="0" t="s">
        <x:v>194</x:v>
      </x:c>
      <x:c r="F16535" s="0" t="s">
        <x:v>195</x:v>
      </x:c>
      <x:c r="G16535" s="0" t="s">
        <x:v>106</x:v>
      </x:c>
      <x:c r="H16535" s="0" t="s">
        <x:v>107</x:v>
      </x:c>
      <x:c r="I16535" s="0" t="s">
        <x:v>53</x:v>
      </x:c>
      <x:c r="J16535" s="0">
        <x:v>208939</x:v>
      </x:c>
    </x:row>
    <x:row r="16536" spans="1:10">
      <x:c r="A16536" s="0" t="s">
        <x:v>2</x:v>
      </x:c>
      <x:c r="B16536" s="0" t="s">
        <x:v>4</x:v>
      </x:c>
      <x:c r="C16536" s="0" t="s">
        <x:v>220</x:v>
      </x:c>
      <x:c r="D16536" s="0" t="s">
        <x:v>220</x:v>
      </x:c>
      <x:c r="E16536" s="0" t="s">
        <x:v>194</x:v>
      </x:c>
      <x:c r="F16536" s="0" t="s">
        <x:v>195</x:v>
      </x:c>
      <x:c r="G16536" s="0" t="s">
        <x:v>108</x:v>
      </x:c>
      <x:c r="H16536" s="0" t="s">
        <x:v>109</x:v>
      </x:c>
      <x:c r="I16536" s="0" t="s">
        <x:v>53</x:v>
      </x:c>
      <x:c r="J16536" s="0">
        <x:v>93094</x:v>
      </x:c>
    </x:row>
    <x:row r="16537" spans="1:10">
      <x:c r="A16537" s="0" t="s">
        <x:v>2</x:v>
      </x:c>
      <x:c r="B16537" s="0" t="s">
        <x:v>4</x:v>
      </x:c>
      <x:c r="C16537" s="0" t="s">
        <x:v>220</x:v>
      </x:c>
      <x:c r="D16537" s="0" t="s">
        <x:v>220</x:v>
      </x:c>
      <x:c r="E16537" s="0" t="s">
        <x:v>194</x:v>
      </x:c>
      <x:c r="F16537" s="0" t="s">
        <x:v>195</x:v>
      </x:c>
      <x:c r="G16537" s="0" t="s">
        <x:v>110</x:v>
      </x:c>
      <x:c r="H16537" s="0" t="s">
        <x:v>111</x:v>
      </x:c>
      <x:c r="I16537" s="0" t="s">
        <x:v>53</x:v>
      </x:c>
      <x:c r="J16537" s="0">
        <x:v>115845</x:v>
      </x:c>
    </x:row>
    <x:row r="16538" spans="1:10">
      <x:c r="A16538" s="0" t="s">
        <x:v>2</x:v>
      </x:c>
      <x:c r="B16538" s="0" t="s">
        <x:v>4</x:v>
      </x:c>
      <x:c r="C16538" s="0" t="s">
        <x:v>220</x:v>
      </x:c>
      <x:c r="D16538" s="0" t="s">
        <x:v>220</x:v>
      </x:c>
      <x:c r="E16538" s="0" t="s">
        <x:v>194</x:v>
      </x:c>
      <x:c r="F16538" s="0" t="s">
        <x:v>195</x:v>
      </x:c>
      <x:c r="G16538" s="0" t="s">
        <x:v>112</x:v>
      </x:c>
      <x:c r="H16538" s="0" t="s">
        <x:v>113</x:v>
      </x:c>
      <x:c r="I16538" s="0" t="s">
        <x:v>53</x:v>
      </x:c>
      <x:c r="J16538" s="0">
        <x:v>2115218</x:v>
      </x:c>
    </x:row>
    <x:row r="16539" spans="1:10">
      <x:c r="A16539" s="0" t="s">
        <x:v>2</x:v>
      </x:c>
      <x:c r="B16539" s="0" t="s">
        <x:v>4</x:v>
      </x:c>
      <x:c r="C16539" s="0" t="s">
        <x:v>220</x:v>
      </x:c>
      <x:c r="D16539" s="0" t="s">
        <x:v>220</x:v>
      </x:c>
      <x:c r="E16539" s="0" t="s">
        <x:v>194</x:v>
      </x:c>
      <x:c r="F16539" s="0" t="s">
        <x:v>195</x:v>
      </x:c>
      <x:c r="G16539" s="0" t="s">
        <x:v>114</x:v>
      </x:c>
      <x:c r="H16539" s="0" t="s">
        <x:v>115</x:v>
      </x:c>
      <x:c r="I16539" s="0" t="s">
        <x:v>53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220</x:v>
      </x:c>
      <x:c r="D16540" s="0" t="s">
        <x:v>220</x:v>
      </x:c>
      <x:c r="E16540" s="0" t="s">
        <x:v>194</x:v>
      </x:c>
      <x:c r="F16540" s="0" t="s">
        <x:v>195</x:v>
      </x:c>
      <x:c r="G16540" s="0" t="s">
        <x:v>116</x:v>
      </x:c>
      <x:c r="H16540" s="0" t="s">
        <x:v>117</x:v>
      </x:c>
      <x:c r="I16540" s="0" t="s">
        <x:v>53</x:v>
      </x:c>
      <x:c r="J16540" s="0">
        <x:v>0</x:v>
      </x:c>
    </x:row>
    <x:row r="16541" spans="1:10">
      <x:c r="A16541" s="0" t="s">
        <x:v>2</x:v>
      </x:c>
      <x:c r="B16541" s="0" t="s">
        <x:v>4</x:v>
      </x:c>
      <x:c r="C16541" s="0" t="s">
        <x:v>220</x:v>
      </x:c>
      <x:c r="D16541" s="0" t="s">
        <x:v>220</x:v>
      </x:c>
      <x:c r="E16541" s="0" t="s">
        <x:v>194</x:v>
      </x:c>
      <x:c r="F16541" s="0" t="s">
        <x:v>195</x:v>
      </x:c>
      <x:c r="G16541" s="0" t="s">
        <x:v>118</x:v>
      </x:c>
      <x:c r="H16541" s="0" t="s">
        <x:v>119</x:v>
      </x:c>
      <x:c r="I16541" s="0" t="s">
        <x:v>53</x:v>
      </x:c>
      <x:c r="J16541" s="0">
        <x:v>0</x:v>
      </x:c>
    </x:row>
    <x:row r="16542" spans="1:10">
      <x:c r="A16542" s="0" t="s">
        <x:v>2</x:v>
      </x:c>
      <x:c r="B16542" s="0" t="s">
        <x:v>4</x:v>
      </x:c>
      <x:c r="C16542" s="0" t="s">
        <x:v>220</x:v>
      </x:c>
      <x:c r="D16542" s="0" t="s">
        <x:v>220</x:v>
      </x:c>
      <x:c r="E16542" s="0" t="s">
        <x:v>194</x:v>
      </x:c>
      <x:c r="F16542" s="0" t="s">
        <x:v>195</x:v>
      </x:c>
      <x:c r="G16542" s="0" t="s">
        <x:v>120</x:v>
      </x:c>
      <x:c r="H16542" s="0" t="s">
        <x:v>121</x:v>
      </x:c>
      <x:c r="I16542" s="0" t="s">
        <x:v>53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220</x:v>
      </x:c>
      <x:c r="D16543" s="0" t="s">
        <x:v>220</x:v>
      </x:c>
      <x:c r="E16543" s="0" t="s">
        <x:v>194</x:v>
      </x:c>
      <x:c r="F16543" s="0" t="s">
        <x:v>195</x:v>
      </x:c>
      <x:c r="G16543" s="0" t="s">
        <x:v>122</x:v>
      </x:c>
      <x:c r="H16543" s="0" t="s">
        <x:v>123</x:v>
      </x:c>
      <x:c r="I16543" s="0" t="s">
        <x:v>53</x:v>
      </x:c>
      <x:c r="J16543" s="0">
        <x:v>0</x:v>
      </x:c>
    </x:row>
    <x:row r="16544" spans="1:10">
      <x:c r="A16544" s="0" t="s">
        <x:v>2</x:v>
      </x:c>
      <x:c r="B16544" s="0" t="s">
        <x:v>4</x:v>
      </x:c>
      <x:c r="C16544" s="0" t="s">
        <x:v>220</x:v>
      </x:c>
      <x:c r="D16544" s="0" t="s">
        <x:v>220</x:v>
      </x:c>
      <x:c r="E16544" s="0" t="s">
        <x:v>194</x:v>
      </x:c>
      <x:c r="F16544" s="0" t="s">
        <x:v>195</x:v>
      </x:c>
      <x:c r="G16544" s="0" t="s">
        <x:v>124</x:v>
      </x:c>
      <x:c r="H16544" s="0" t="s">
        <x:v>125</x:v>
      </x:c>
      <x:c r="I16544" s="0" t="s">
        <x:v>53</x:v>
      </x:c>
      <x:c r="J16544" s="0">
        <x:v>0</x:v>
      </x:c>
    </x:row>
    <x:row r="16545" spans="1:10">
      <x:c r="A16545" s="0" t="s">
        <x:v>2</x:v>
      </x:c>
      <x:c r="B16545" s="0" t="s">
        <x:v>4</x:v>
      </x:c>
      <x:c r="C16545" s="0" t="s">
        <x:v>220</x:v>
      </x:c>
      <x:c r="D16545" s="0" t="s">
        <x:v>220</x:v>
      </x:c>
      <x:c r="E16545" s="0" t="s">
        <x:v>194</x:v>
      </x:c>
      <x:c r="F16545" s="0" t="s">
        <x:v>195</x:v>
      </x:c>
      <x:c r="G16545" s="0" t="s">
        <x:v>126</x:v>
      </x:c>
      <x:c r="H16545" s="0" t="s">
        <x:v>127</x:v>
      </x:c>
      <x:c r="I16545" s="0" t="s">
        <x:v>53</x:v>
      </x:c>
      <x:c r="J16545" s="0">
        <x:v>0</x:v>
      </x:c>
    </x:row>
    <x:row r="16546" spans="1:10">
      <x:c r="A16546" s="0" t="s">
        <x:v>2</x:v>
      </x:c>
      <x:c r="B16546" s="0" t="s">
        <x:v>4</x:v>
      </x:c>
      <x:c r="C16546" s="0" t="s">
        <x:v>220</x:v>
      </x:c>
      <x:c r="D16546" s="0" t="s">
        <x:v>220</x:v>
      </x:c>
      <x:c r="E16546" s="0" t="s">
        <x:v>194</x:v>
      </x:c>
      <x:c r="F16546" s="0" t="s">
        <x:v>195</x:v>
      </x:c>
      <x:c r="G16546" s="0" t="s">
        <x:v>128</x:v>
      </x:c>
      <x:c r="H16546" s="0" t="s">
        <x:v>129</x:v>
      </x:c>
      <x:c r="I16546" s="0" t="s">
        <x:v>53</x:v>
      </x:c>
      <x:c r="J16546" s="0">
        <x:v>749381</x:v>
      </x:c>
    </x:row>
    <x:row r="16547" spans="1:10">
      <x:c r="A16547" s="0" t="s">
        <x:v>2</x:v>
      </x:c>
      <x:c r="B16547" s="0" t="s">
        <x:v>4</x:v>
      </x:c>
      <x:c r="C16547" s="0" t="s">
        <x:v>220</x:v>
      </x:c>
      <x:c r="D16547" s="0" t="s">
        <x:v>220</x:v>
      </x:c>
      <x:c r="E16547" s="0" t="s">
        <x:v>194</x:v>
      </x:c>
      <x:c r="F16547" s="0" t="s">
        <x:v>195</x:v>
      </x:c>
      <x:c r="G16547" s="0" t="s">
        <x:v>130</x:v>
      </x:c>
      <x:c r="H16547" s="0" t="s">
        <x:v>131</x:v>
      </x:c>
      <x:c r="I16547" s="0" t="s">
        <x:v>53</x:v>
      </x:c>
      <x:c r="J16547" s="0">
        <x:v>75019</x:v>
      </x:c>
    </x:row>
    <x:row r="16548" spans="1:10">
      <x:c r="A16548" s="0" t="s">
        <x:v>2</x:v>
      </x:c>
      <x:c r="B16548" s="0" t="s">
        <x:v>4</x:v>
      </x:c>
      <x:c r="C16548" s="0" t="s">
        <x:v>220</x:v>
      </x:c>
      <x:c r="D16548" s="0" t="s">
        <x:v>220</x:v>
      </x:c>
      <x:c r="E16548" s="0" t="s">
        <x:v>194</x:v>
      </x:c>
      <x:c r="F16548" s="0" t="s">
        <x:v>195</x:v>
      </x:c>
      <x:c r="G16548" s="0" t="s">
        <x:v>132</x:v>
      </x:c>
      <x:c r="H16548" s="0" t="s">
        <x:v>133</x:v>
      </x:c>
      <x:c r="I16548" s="0" t="s">
        <x:v>53</x:v>
      </x:c>
      <x:c r="J16548" s="0">
        <x:v>674362</x:v>
      </x:c>
    </x:row>
    <x:row r="16549" spans="1:10">
      <x:c r="A16549" s="0" t="s">
        <x:v>2</x:v>
      </x:c>
      <x:c r="B16549" s="0" t="s">
        <x:v>4</x:v>
      </x:c>
      <x:c r="C16549" s="0" t="s">
        <x:v>220</x:v>
      </x:c>
      <x:c r="D16549" s="0" t="s">
        <x:v>220</x:v>
      </x:c>
      <x:c r="E16549" s="0" t="s">
        <x:v>194</x:v>
      </x:c>
      <x:c r="F16549" s="0" t="s">
        <x:v>195</x:v>
      </x:c>
      <x:c r="G16549" s="0" t="s">
        <x:v>134</x:v>
      </x:c>
      <x:c r="H16549" s="0" t="s">
        <x:v>135</x:v>
      </x:c>
      <x:c r="I16549" s="0" t="s">
        <x:v>53</x:v>
      </x:c>
      <x:c r="J16549" s="0">
        <x:v>600487</x:v>
      </x:c>
    </x:row>
    <x:row r="16550" spans="1:10">
      <x:c r="A16550" s="0" t="s">
        <x:v>2</x:v>
      </x:c>
      <x:c r="B16550" s="0" t="s">
        <x:v>4</x:v>
      </x:c>
      <x:c r="C16550" s="0" t="s">
        <x:v>220</x:v>
      </x:c>
      <x:c r="D16550" s="0" t="s">
        <x:v>220</x:v>
      </x:c>
      <x:c r="E16550" s="0" t="s">
        <x:v>194</x:v>
      </x:c>
      <x:c r="F16550" s="0" t="s">
        <x:v>195</x:v>
      </x:c>
      <x:c r="G16550" s="0" t="s">
        <x:v>136</x:v>
      </x:c>
      <x:c r="H16550" s="0" t="s">
        <x:v>137</x:v>
      </x:c>
      <x:c r="I16550" s="0" t="s">
        <x:v>53</x:v>
      </x:c>
      <x:c r="J16550" s="0">
        <x:v>308210</x:v>
      </x:c>
    </x:row>
    <x:row r="16551" spans="1:10">
      <x:c r="A16551" s="0" t="s">
        <x:v>2</x:v>
      </x:c>
      <x:c r="B16551" s="0" t="s">
        <x:v>4</x:v>
      </x:c>
      <x:c r="C16551" s="0" t="s">
        <x:v>220</x:v>
      </x:c>
      <x:c r="D16551" s="0" t="s">
        <x:v>220</x:v>
      </x:c>
      <x:c r="E16551" s="0" t="s">
        <x:v>194</x:v>
      </x:c>
      <x:c r="F16551" s="0" t="s">
        <x:v>195</x:v>
      </x:c>
      <x:c r="G16551" s="0" t="s">
        <x:v>138</x:v>
      </x:c>
      <x:c r="H16551" s="0" t="s">
        <x:v>139</x:v>
      </x:c>
      <x:c r="I16551" s="0" t="s">
        <x:v>53</x:v>
      </x:c>
      <x:c r="J16551" s="0">
        <x:v>292277</x:v>
      </x:c>
    </x:row>
    <x:row r="16552" spans="1:10">
      <x:c r="A16552" s="0" t="s">
        <x:v>2</x:v>
      </x:c>
      <x:c r="B16552" s="0" t="s">
        <x:v>4</x:v>
      </x:c>
      <x:c r="C16552" s="0" t="s">
        <x:v>220</x:v>
      </x:c>
      <x:c r="D16552" s="0" t="s">
        <x:v>220</x:v>
      </x:c>
      <x:c r="E16552" s="0" t="s">
        <x:v>194</x:v>
      </x:c>
      <x:c r="F16552" s="0" t="s">
        <x:v>195</x:v>
      </x:c>
      <x:c r="G16552" s="0" t="s">
        <x:v>140</x:v>
      </x:c>
      <x:c r="H16552" s="0" t="s">
        <x:v>141</x:v>
      </x:c>
      <x:c r="I16552" s="0" t="s">
        <x:v>53</x:v>
      </x:c>
      <x:c r="J16552" s="0">
        <x:v>497319</x:v>
      </x:c>
    </x:row>
    <x:row r="16553" spans="1:10">
      <x:c r="A16553" s="0" t="s">
        <x:v>2</x:v>
      </x:c>
      <x:c r="B16553" s="0" t="s">
        <x:v>4</x:v>
      </x:c>
      <x:c r="C16553" s="0" t="s">
        <x:v>220</x:v>
      </x:c>
      <x:c r="D16553" s="0" t="s">
        <x:v>220</x:v>
      </x:c>
      <x:c r="E16553" s="0" t="s">
        <x:v>194</x:v>
      </x:c>
      <x:c r="F16553" s="0" t="s">
        <x:v>195</x:v>
      </x:c>
      <x:c r="G16553" s="0" t="s">
        <x:v>142</x:v>
      </x:c>
      <x:c r="H16553" s="0" t="s">
        <x:v>143</x:v>
      </x:c>
      <x:c r="I16553" s="0" t="s">
        <x:v>53</x:v>
      </x:c>
      <x:c r="J16553" s="0">
        <x:v>497319</x:v>
      </x:c>
    </x:row>
    <x:row r="16554" spans="1:10">
      <x:c r="A16554" s="0" t="s">
        <x:v>2</x:v>
      </x:c>
      <x:c r="B16554" s="0" t="s">
        <x:v>4</x:v>
      </x:c>
      <x:c r="C16554" s="0" t="s">
        <x:v>220</x:v>
      </x:c>
      <x:c r="D16554" s="0" t="s">
        <x:v>220</x:v>
      </x:c>
      <x:c r="E16554" s="0" t="s">
        <x:v>194</x:v>
      </x:c>
      <x:c r="F16554" s="0" t="s">
        <x:v>195</x:v>
      </x:c>
      <x:c r="G16554" s="0" t="s">
        <x:v>144</x:v>
      </x:c>
      <x:c r="H16554" s="0" t="s">
        <x:v>145</x:v>
      </x:c>
      <x:c r="I16554" s="0" t="s">
        <x:v>53</x:v>
      </x:c>
      <x:c r="J16554" s="0">
        <x:v>141187</x:v>
      </x:c>
    </x:row>
    <x:row r="16555" spans="1:10">
      <x:c r="A16555" s="0" t="s">
        <x:v>2</x:v>
      </x:c>
      <x:c r="B16555" s="0" t="s">
        <x:v>4</x:v>
      </x:c>
      <x:c r="C16555" s="0" t="s">
        <x:v>220</x:v>
      </x:c>
      <x:c r="D16555" s="0" t="s">
        <x:v>220</x:v>
      </x:c>
      <x:c r="E16555" s="0" t="s">
        <x:v>194</x:v>
      </x:c>
      <x:c r="F16555" s="0" t="s">
        <x:v>195</x:v>
      </x:c>
      <x:c r="G16555" s="0" t="s">
        <x:v>146</x:v>
      </x:c>
      <x:c r="H16555" s="0" t="s">
        <x:v>147</x:v>
      </x:c>
      <x:c r="I16555" s="0" t="s">
        <x:v>53</x:v>
      </x:c>
      <x:c r="J16555" s="0">
        <x:v>355506</x:v>
      </x:c>
    </x:row>
    <x:row r="16556" spans="1:10">
      <x:c r="A16556" s="0" t="s">
        <x:v>2</x:v>
      </x:c>
      <x:c r="B16556" s="0" t="s">
        <x:v>4</x:v>
      </x:c>
      <x:c r="C16556" s="0" t="s">
        <x:v>220</x:v>
      </x:c>
      <x:c r="D16556" s="0" t="s">
        <x:v>220</x:v>
      </x:c>
      <x:c r="E16556" s="0" t="s">
        <x:v>194</x:v>
      </x:c>
      <x:c r="F16556" s="0" t="s">
        <x:v>195</x:v>
      </x:c>
      <x:c r="G16556" s="0" t="s">
        <x:v>148</x:v>
      </x:c>
      <x:c r="H16556" s="0" t="s">
        <x:v>149</x:v>
      </x:c>
      <x:c r="I16556" s="0" t="s">
        <x:v>53</x:v>
      </x:c>
      <x:c r="J16556" s="0">
        <x:v>626</x:v>
      </x:c>
    </x:row>
    <x:row r="16557" spans="1:10">
      <x:c r="A16557" s="0" t="s">
        <x:v>2</x:v>
      </x:c>
      <x:c r="B16557" s="0" t="s">
        <x:v>4</x:v>
      </x:c>
      <x:c r="C16557" s="0" t="s">
        <x:v>220</x:v>
      </x:c>
      <x:c r="D16557" s="0" t="s">
        <x:v>220</x:v>
      </x:c>
      <x:c r="E16557" s="0" t="s">
        <x:v>194</x:v>
      </x:c>
      <x:c r="F16557" s="0" t="s">
        <x:v>195</x:v>
      </x:c>
      <x:c r="G16557" s="0" t="s">
        <x:v>150</x:v>
      </x:c>
      <x:c r="H16557" s="0" t="s">
        <x:v>151</x:v>
      </x:c>
      <x:c r="I16557" s="0" t="s">
        <x:v>53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220</x:v>
      </x:c>
      <x:c r="D16558" s="0" t="s">
        <x:v>220</x:v>
      </x:c>
      <x:c r="E16558" s="0" t="s">
        <x:v>194</x:v>
      </x:c>
      <x:c r="F16558" s="0" t="s">
        <x:v>195</x:v>
      </x:c>
      <x:c r="G16558" s="0" t="s">
        <x:v>152</x:v>
      </x:c>
      <x:c r="H16558" s="0" t="s">
        <x:v>153</x:v>
      </x:c>
      <x:c r="I16558" s="0" t="s">
        <x:v>53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220</x:v>
      </x:c>
      <x:c r="D16559" s="0" t="s">
        <x:v>220</x:v>
      </x:c>
      <x:c r="E16559" s="0" t="s">
        <x:v>194</x:v>
      </x:c>
      <x:c r="F16559" s="0" t="s">
        <x:v>195</x:v>
      </x:c>
      <x:c r="G16559" s="0" t="s">
        <x:v>154</x:v>
      </x:c>
      <x:c r="H16559" s="0" t="s">
        <x:v>155</x:v>
      </x:c>
      <x:c r="I16559" s="0" t="s">
        <x:v>53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220</x:v>
      </x:c>
      <x:c r="D16560" s="0" t="s">
        <x:v>220</x:v>
      </x:c>
      <x:c r="E16560" s="0" t="s">
        <x:v>194</x:v>
      </x:c>
      <x:c r="F16560" s="0" t="s">
        <x:v>195</x:v>
      </x:c>
      <x:c r="G16560" s="0" t="s">
        <x:v>156</x:v>
      </x:c>
      <x:c r="H16560" s="0" t="s">
        <x:v>157</x:v>
      </x:c>
      <x:c r="I16560" s="0" t="s">
        <x:v>53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220</x:v>
      </x:c>
      <x:c r="D16561" s="0" t="s">
        <x:v>220</x:v>
      </x:c>
      <x:c r="E16561" s="0" t="s">
        <x:v>194</x:v>
      </x:c>
      <x:c r="F16561" s="0" t="s">
        <x:v>195</x:v>
      </x:c>
      <x:c r="G16561" s="0" t="s">
        <x:v>158</x:v>
      </x:c>
      <x:c r="H16561" s="0" t="s">
        <x:v>159</x:v>
      </x:c>
      <x:c r="I16561" s="0" t="s">
        <x:v>53</x:v>
      </x:c>
      <x:c r="J16561" s="0">
        <x:v>0</x:v>
      </x:c>
    </x:row>
    <x:row r="16562" spans="1:10">
      <x:c r="A16562" s="0" t="s">
        <x:v>2</x:v>
      </x:c>
      <x:c r="B16562" s="0" t="s">
        <x:v>4</x:v>
      </x:c>
      <x:c r="C16562" s="0" t="s">
        <x:v>220</x:v>
      </x:c>
      <x:c r="D16562" s="0" t="s">
        <x:v>220</x:v>
      </x:c>
      <x:c r="E16562" s="0" t="s">
        <x:v>194</x:v>
      </x:c>
      <x:c r="F16562" s="0" t="s">
        <x:v>195</x:v>
      </x:c>
      <x:c r="G16562" s="0" t="s">
        <x:v>160</x:v>
      </x:c>
      <x:c r="H16562" s="0" t="s">
        <x:v>161</x:v>
      </x:c>
      <x:c r="I16562" s="0" t="s">
        <x:v>53</x:v>
      </x:c>
      <x:c r="J16562" s="0">
        <x:v>0</x:v>
      </x:c>
    </x:row>
    <x:row r="16563" spans="1:10">
      <x:c r="A16563" s="0" t="s">
        <x:v>2</x:v>
      </x:c>
      <x:c r="B16563" s="0" t="s">
        <x:v>4</x:v>
      </x:c>
      <x:c r="C16563" s="0" t="s">
        <x:v>220</x:v>
      </x:c>
      <x:c r="D16563" s="0" t="s">
        <x:v>220</x:v>
      </x:c>
      <x:c r="E16563" s="0" t="s">
        <x:v>194</x:v>
      </x:c>
      <x:c r="F16563" s="0" t="s">
        <x:v>195</x:v>
      </x:c>
      <x:c r="G16563" s="0" t="s">
        <x:v>162</x:v>
      </x:c>
      <x:c r="H16563" s="0" t="s">
        <x:v>163</x:v>
      </x:c>
      <x:c r="I16563" s="0" t="s">
        <x:v>53</x:v>
      </x:c>
      <x:c r="J16563" s="0">
        <x:v>2811</x:v>
      </x:c>
    </x:row>
    <x:row r="16564" spans="1:10">
      <x:c r="A16564" s="0" t="s">
        <x:v>2</x:v>
      </x:c>
      <x:c r="B16564" s="0" t="s">
        <x:v>4</x:v>
      </x:c>
      <x:c r="C16564" s="0" t="s">
        <x:v>220</x:v>
      </x:c>
      <x:c r="D16564" s="0" t="s">
        <x:v>220</x:v>
      </x:c>
      <x:c r="E16564" s="0" t="s">
        <x:v>194</x:v>
      </x:c>
      <x:c r="F16564" s="0" t="s">
        <x:v>195</x:v>
      </x:c>
      <x:c r="G16564" s="0" t="s">
        <x:v>164</x:v>
      </x:c>
      <x:c r="H16564" s="0" t="s">
        <x:v>165</x:v>
      </x:c>
      <x:c r="I16564" s="0" t="s">
        <x:v>53</x:v>
      </x:c>
      <x:c r="J16564" s="0">
        <x:v>2811</x:v>
      </x:c>
    </x:row>
    <x:row r="16565" spans="1:10">
      <x:c r="A16565" s="0" t="s">
        <x:v>2</x:v>
      </x:c>
      <x:c r="B16565" s="0" t="s">
        <x:v>4</x:v>
      </x:c>
      <x:c r="C16565" s="0" t="s">
        <x:v>220</x:v>
      </x:c>
      <x:c r="D16565" s="0" t="s">
        <x:v>220</x:v>
      </x:c>
      <x:c r="E16565" s="0" t="s">
        <x:v>194</x:v>
      </x:c>
      <x:c r="F16565" s="0" t="s">
        <x:v>195</x:v>
      </x:c>
      <x:c r="G16565" s="0" t="s">
        <x:v>166</x:v>
      </x:c>
      <x:c r="H16565" s="0" t="s">
        <x:v>167</x:v>
      </x:c>
      <x:c r="I16565" s="0" t="s">
        <x:v>53</x:v>
      </x:c>
      <x:c r="J16565" s="0">
        <x:v>0</x:v>
      </x:c>
    </x:row>
    <x:row r="16566" spans="1:10">
      <x:c r="A16566" s="0" t="s">
        <x:v>2</x:v>
      </x:c>
      <x:c r="B16566" s="0" t="s">
        <x:v>4</x:v>
      </x:c>
      <x:c r="C16566" s="0" t="s">
        <x:v>220</x:v>
      </x:c>
      <x:c r="D16566" s="0" t="s">
        <x:v>220</x:v>
      </x:c>
      <x:c r="E16566" s="0" t="s">
        <x:v>194</x:v>
      </x:c>
      <x:c r="F16566" s="0" t="s">
        <x:v>195</x:v>
      </x:c>
      <x:c r="G16566" s="0" t="s">
        <x:v>168</x:v>
      </x:c>
      <x:c r="H16566" s="0" t="s">
        <x:v>169</x:v>
      </x:c>
      <x:c r="I16566" s="0" t="s">
        <x:v>53</x:v>
      </x:c>
      <x:c r="J16566" s="0">
        <x:v>179768</x:v>
      </x:c>
    </x:row>
    <x:row r="16567" spans="1:10">
      <x:c r="A16567" s="0" t="s">
        <x:v>2</x:v>
      </x:c>
      <x:c r="B16567" s="0" t="s">
        <x:v>4</x:v>
      </x:c>
      <x:c r="C16567" s="0" t="s">
        <x:v>220</x:v>
      </x:c>
      <x:c r="D16567" s="0" t="s">
        <x:v>220</x:v>
      </x:c>
      <x:c r="E16567" s="0" t="s">
        <x:v>194</x:v>
      </x:c>
      <x:c r="F16567" s="0" t="s">
        <x:v>195</x:v>
      </x:c>
      <x:c r="G16567" s="0" t="s">
        <x:v>170</x:v>
      </x:c>
      <x:c r="H16567" s="0" t="s">
        <x:v>171</x:v>
      </x:c>
      <x:c r="I16567" s="0" t="s">
        <x:v>53</x:v>
      </x:c>
      <x:c r="J16567" s="0">
        <x:v>15351</x:v>
      </x:c>
    </x:row>
    <x:row r="16568" spans="1:10">
      <x:c r="A16568" s="0" t="s">
        <x:v>2</x:v>
      </x:c>
      <x:c r="B16568" s="0" t="s">
        <x:v>4</x:v>
      </x:c>
      <x:c r="C16568" s="0" t="s">
        <x:v>220</x:v>
      </x:c>
      <x:c r="D16568" s="0" t="s">
        <x:v>220</x:v>
      </x:c>
      <x:c r="E16568" s="0" t="s">
        <x:v>194</x:v>
      </x:c>
      <x:c r="F16568" s="0" t="s">
        <x:v>195</x:v>
      </x:c>
      <x:c r="G16568" s="0" t="s">
        <x:v>172</x:v>
      </x:c>
      <x:c r="H16568" s="0" t="s">
        <x:v>173</x:v>
      </x:c>
      <x:c r="I16568" s="0" t="s">
        <x:v>53</x:v>
      </x:c>
      <x:c r="J16568" s="0">
        <x:v>164417</x:v>
      </x:c>
    </x:row>
    <x:row r="16569" spans="1:10">
      <x:c r="A16569" s="0" t="s">
        <x:v>2</x:v>
      </x:c>
      <x:c r="B16569" s="0" t="s">
        <x:v>4</x:v>
      </x:c>
      <x:c r="C16569" s="0" t="s">
        <x:v>220</x:v>
      </x:c>
      <x:c r="D16569" s="0" t="s">
        <x:v>220</x:v>
      </x:c>
      <x:c r="E16569" s="0" t="s">
        <x:v>194</x:v>
      </x:c>
      <x:c r="F16569" s="0" t="s">
        <x:v>195</x:v>
      </x:c>
      <x:c r="G16569" s="0" t="s">
        <x:v>174</x:v>
      </x:c>
      <x:c r="H16569" s="0" t="s">
        <x:v>175</x:v>
      </x:c>
      <x:c r="I16569" s="0" t="s">
        <x:v>53</x:v>
      </x:c>
      <x:c r="J16569" s="0">
        <x:v>2029765</x:v>
      </x:c>
    </x:row>
    <x:row r="16570" spans="1:10">
      <x:c r="A16570" s="0" t="s">
        <x:v>2</x:v>
      </x:c>
      <x:c r="B16570" s="0" t="s">
        <x:v>4</x:v>
      </x:c>
      <x:c r="C16570" s="0" t="s">
        <x:v>220</x:v>
      </x:c>
      <x:c r="D16570" s="0" t="s">
        <x:v>220</x:v>
      </x:c>
      <x:c r="E16570" s="0" t="s">
        <x:v>194</x:v>
      </x:c>
      <x:c r="F16570" s="0" t="s">
        <x:v>195</x:v>
      </x:c>
      <x:c r="G16570" s="0" t="s">
        <x:v>176</x:v>
      </x:c>
      <x:c r="H16570" s="0" t="s">
        <x:v>177</x:v>
      </x:c>
      <x:c r="I16570" s="0" t="s">
        <x:v>53</x:v>
      </x:c>
      <x:c r="J16570" s="0">
        <x:v>85453</x:v>
      </x:c>
    </x:row>
    <x:row r="16571" spans="1:10">
      <x:c r="A16571" s="0" t="s">
        <x:v>2</x:v>
      </x:c>
      <x:c r="B16571" s="0" t="s">
        <x:v>4</x:v>
      </x:c>
      <x:c r="C16571" s="0" t="s">
        <x:v>220</x:v>
      </x:c>
      <x:c r="D16571" s="0" t="s">
        <x:v>220</x:v>
      </x:c>
      <x:c r="E16571" s="0" t="s">
        <x:v>196</x:v>
      </x:c>
      <x:c r="F16571" s="0" t="s">
        <x:v>197</x:v>
      </x:c>
      <x:c r="G16571" s="0" t="s">
        <x:v>51</x:v>
      </x:c>
      <x:c r="H16571" s="0" t="s">
        <x:v>52</x:v>
      </x:c>
      <x:c r="I16571" s="0" t="s">
        <x:v>53</x:v>
      </x:c>
      <x:c r="J16571" s="0">
        <x:v>0</x:v>
      </x:c>
    </x:row>
    <x:row r="16572" spans="1:10">
      <x:c r="A16572" s="0" t="s">
        <x:v>2</x:v>
      </x:c>
      <x:c r="B16572" s="0" t="s">
        <x:v>4</x:v>
      </x:c>
      <x:c r="C16572" s="0" t="s">
        <x:v>220</x:v>
      </x:c>
      <x:c r="D16572" s="0" t="s">
        <x:v>220</x:v>
      </x:c>
      <x:c r="E16572" s="0" t="s">
        <x:v>196</x:v>
      </x:c>
      <x:c r="F16572" s="0" t="s">
        <x:v>197</x:v>
      </x:c>
      <x:c r="G16572" s="0" t="s">
        <x:v>54</x:v>
      </x:c>
      <x:c r="H16572" s="0" t="s">
        <x:v>55</x:v>
      </x:c>
      <x:c r="I16572" s="0" t="s">
        <x:v>53</x:v>
      </x:c>
      <x:c r="J16572" s="0">
        <x:v>0</x:v>
      </x:c>
    </x:row>
    <x:row r="16573" spans="1:10">
      <x:c r="A16573" s="0" t="s">
        <x:v>2</x:v>
      </x:c>
      <x:c r="B16573" s="0" t="s">
        <x:v>4</x:v>
      </x:c>
      <x:c r="C16573" s="0" t="s">
        <x:v>220</x:v>
      </x:c>
      <x:c r="D16573" s="0" t="s">
        <x:v>220</x:v>
      </x:c>
      <x:c r="E16573" s="0" t="s">
        <x:v>196</x:v>
      </x:c>
      <x:c r="F16573" s="0" t="s">
        <x:v>197</x:v>
      </x:c>
      <x:c r="G16573" s="0" t="s">
        <x:v>56</x:v>
      </x:c>
      <x:c r="H16573" s="0" t="s">
        <x:v>57</x:v>
      </x:c>
      <x:c r="I16573" s="0" t="s">
        <x:v>53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220</x:v>
      </x:c>
      <x:c r="D16574" s="0" t="s">
        <x:v>220</x:v>
      </x:c>
      <x:c r="E16574" s="0" t="s">
        <x:v>196</x:v>
      </x:c>
      <x:c r="F16574" s="0" t="s">
        <x:v>197</x:v>
      </x:c>
      <x:c r="G16574" s="0" t="s">
        <x:v>58</x:v>
      </x:c>
      <x:c r="H16574" s="0" t="s">
        <x:v>59</x:v>
      </x:c>
      <x:c r="I16574" s="0" t="s">
        <x:v>53</x:v>
      </x:c>
      <x:c r="J16574" s="0">
        <x:v>31354</x:v>
      </x:c>
    </x:row>
    <x:row r="16575" spans="1:10">
      <x:c r="A16575" s="0" t="s">
        <x:v>2</x:v>
      </x:c>
      <x:c r="B16575" s="0" t="s">
        <x:v>4</x:v>
      </x:c>
      <x:c r="C16575" s="0" t="s">
        <x:v>220</x:v>
      </x:c>
      <x:c r="D16575" s="0" t="s">
        <x:v>220</x:v>
      </x:c>
      <x:c r="E16575" s="0" t="s">
        <x:v>196</x:v>
      </x:c>
      <x:c r="F16575" s="0" t="s">
        <x:v>197</x:v>
      </x:c>
      <x:c r="G16575" s="0" t="s">
        <x:v>60</x:v>
      </x:c>
      <x:c r="H16575" s="0" t="s">
        <x:v>61</x:v>
      </x:c>
      <x:c r="I16575" s="0" t="s">
        <x:v>53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220</x:v>
      </x:c>
      <x:c r="D16576" s="0" t="s">
        <x:v>220</x:v>
      </x:c>
      <x:c r="E16576" s="0" t="s">
        <x:v>196</x:v>
      </x:c>
      <x:c r="F16576" s="0" t="s">
        <x:v>197</x:v>
      </x:c>
      <x:c r="G16576" s="0" t="s">
        <x:v>62</x:v>
      </x:c>
      <x:c r="H16576" s="0" t="s">
        <x:v>63</x:v>
      </x:c>
      <x:c r="I16576" s="0" t="s">
        <x:v>53</x:v>
      </x:c>
      <x:c r="J16576" s="0">
        <x:v>9857</x:v>
      </x:c>
    </x:row>
    <x:row r="16577" spans="1:10">
      <x:c r="A16577" s="0" t="s">
        <x:v>2</x:v>
      </x:c>
      <x:c r="B16577" s="0" t="s">
        <x:v>4</x:v>
      </x:c>
      <x:c r="C16577" s="0" t="s">
        <x:v>220</x:v>
      </x:c>
      <x:c r="D16577" s="0" t="s">
        <x:v>220</x:v>
      </x:c>
      <x:c r="E16577" s="0" t="s">
        <x:v>196</x:v>
      </x:c>
      <x:c r="F16577" s="0" t="s">
        <x:v>197</x:v>
      </x:c>
      <x:c r="G16577" s="0" t="s">
        <x:v>64</x:v>
      </x:c>
      <x:c r="H16577" s="0" t="s">
        <x:v>65</x:v>
      </x:c>
      <x:c r="I16577" s="0" t="s">
        <x:v>53</x:v>
      </x:c>
      <x:c r="J16577" s="0">
        <x:v>21497</x:v>
      </x:c>
    </x:row>
    <x:row r="16578" spans="1:10">
      <x:c r="A16578" s="0" t="s">
        <x:v>2</x:v>
      </x:c>
      <x:c r="B16578" s="0" t="s">
        <x:v>4</x:v>
      </x:c>
      <x:c r="C16578" s="0" t="s">
        <x:v>220</x:v>
      </x:c>
      <x:c r="D16578" s="0" t="s">
        <x:v>220</x:v>
      </x:c>
      <x:c r="E16578" s="0" t="s">
        <x:v>196</x:v>
      </x:c>
      <x:c r="F16578" s="0" t="s">
        <x:v>197</x:v>
      </x:c>
      <x:c r="G16578" s="0" t="s">
        <x:v>66</x:v>
      </x:c>
      <x:c r="H16578" s="0" t="s">
        <x:v>67</x:v>
      </x:c>
      <x:c r="I16578" s="0" t="s">
        <x:v>53</x:v>
      </x:c>
      <x:c r="J16578" s="0">
        <x:v>118342</x:v>
      </x:c>
    </x:row>
    <x:row r="16579" spans="1:10">
      <x:c r="A16579" s="0" t="s">
        <x:v>2</x:v>
      </x:c>
      <x:c r="B16579" s="0" t="s">
        <x:v>4</x:v>
      </x:c>
      <x:c r="C16579" s="0" t="s">
        <x:v>220</x:v>
      </x:c>
      <x:c r="D16579" s="0" t="s">
        <x:v>220</x:v>
      </x:c>
      <x:c r="E16579" s="0" t="s">
        <x:v>196</x:v>
      </x:c>
      <x:c r="F16579" s="0" t="s">
        <x:v>197</x:v>
      </x:c>
      <x:c r="G16579" s="0" t="s">
        <x:v>68</x:v>
      </x:c>
      <x:c r="H16579" s="0" t="s">
        <x:v>69</x:v>
      </x:c>
      <x:c r="I16579" s="0" t="s">
        <x:v>53</x:v>
      </x:c>
      <x:c r="J16579" s="0">
        <x:v>8822</x:v>
      </x:c>
    </x:row>
    <x:row r="16580" spans="1:10">
      <x:c r="A16580" s="0" t="s">
        <x:v>2</x:v>
      </x:c>
      <x:c r="B16580" s="0" t="s">
        <x:v>4</x:v>
      </x:c>
      <x:c r="C16580" s="0" t="s">
        <x:v>220</x:v>
      </x:c>
      <x:c r="D16580" s="0" t="s">
        <x:v>220</x:v>
      </x:c>
      <x:c r="E16580" s="0" t="s">
        <x:v>196</x:v>
      </x:c>
      <x:c r="F16580" s="0" t="s">
        <x:v>197</x:v>
      </x:c>
      <x:c r="G16580" s="0" t="s">
        <x:v>70</x:v>
      </x:c>
      <x:c r="H16580" s="0" t="s">
        <x:v>71</x:v>
      </x:c>
      <x:c r="I16580" s="0" t="s">
        <x:v>53</x:v>
      </x:c>
      <x:c r="J16580" s="0">
        <x:v>109519</x:v>
      </x:c>
    </x:row>
    <x:row r="16581" spans="1:10">
      <x:c r="A16581" s="0" t="s">
        <x:v>2</x:v>
      </x:c>
      <x:c r="B16581" s="0" t="s">
        <x:v>4</x:v>
      </x:c>
      <x:c r="C16581" s="0" t="s">
        <x:v>220</x:v>
      </x:c>
      <x:c r="D16581" s="0" t="s">
        <x:v>220</x:v>
      </x:c>
      <x:c r="E16581" s="0" t="s">
        <x:v>196</x:v>
      </x:c>
      <x:c r="F16581" s="0" t="s">
        <x:v>197</x:v>
      </x:c>
      <x:c r="G16581" s="0" t="s">
        <x:v>72</x:v>
      </x:c>
      <x:c r="H16581" s="0" t="s">
        <x:v>73</x:v>
      </x:c>
      <x:c r="I16581" s="0" t="s">
        <x:v>53</x:v>
      </x:c>
      <x:c r="J16581" s="0">
        <x:v>5933</x:v>
      </x:c>
    </x:row>
    <x:row r="16582" spans="1:10">
      <x:c r="A16582" s="0" t="s">
        <x:v>2</x:v>
      </x:c>
      <x:c r="B16582" s="0" t="s">
        <x:v>4</x:v>
      </x:c>
      <x:c r="C16582" s="0" t="s">
        <x:v>220</x:v>
      </x:c>
      <x:c r="D16582" s="0" t="s">
        <x:v>220</x:v>
      </x:c>
      <x:c r="E16582" s="0" t="s">
        <x:v>196</x:v>
      </x:c>
      <x:c r="F16582" s="0" t="s">
        <x:v>197</x:v>
      </x:c>
      <x:c r="G16582" s="0" t="s">
        <x:v>74</x:v>
      </x:c>
      <x:c r="H16582" s="0" t="s">
        <x:v>75</x:v>
      </x:c>
      <x:c r="I16582" s="0" t="s">
        <x:v>53</x:v>
      </x:c>
      <x:c r="J16582" s="0">
        <x:v>4741</x:v>
      </x:c>
    </x:row>
    <x:row r="16583" spans="1:10">
      <x:c r="A16583" s="0" t="s">
        <x:v>2</x:v>
      </x:c>
      <x:c r="B16583" s="0" t="s">
        <x:v>4</x:v>
      </x:c>
      <x:c r="C16583" s="0" t="s">
        <x:v>220</x:v>
      </x:c>
      <x:c r="D16583" s="0" t="s">
        <x:v>220</x:v>
      </x:c>
      <x:c r="E16583" s="0" t="s">
        <x:v>196</x:v>
      </x:c>
      <x:c r="F16583" s="0" t="s">
        <x:v>197</x:v>
      </x:c>
      <x:c r="G16583" s="0" t="s">
        <x:v>76</x:v>
      </x:c>
      <x:c r="H16583" s="0" t="s">
        <x:v>77</x:v>
      </x:c>
      <x:c r="I16583" s="0" t="s">
        <x:v>53</x:v>
      </x:c>
      <x:c r="J16583" s="0">
        <x:v>1192</x:v>
      </x:c>
    </x:row>
    <x:row r="16584" spans="1:10">
      <x:c r="A16584" s="0" t="s">
        <x:v>2</x:v>
      </x:c>
      <x:c r="B16584" s="0" t="s">
        <x:v>4</x:v>
      </x:c>
      <x:c r="C16584" s="0" t="s">
        <x:v>220</x:v>
      </x:c>
      <x:c r="D16584" s="0" t="s">
        <x:v>220</x:v>
      </x:c>
      <x:c r="E16584" s="0" t="s">
        <x:v>196</x:v>
      </x:c>
      <x:c r="F16584" s="0" t="s">
        <x:v>197</x:v>
      </x:c>
      <x:c r="G16584" s="0" t="s">
        <x:v>78</x:v>
      </x:c>
      <x:c r="H16584" s="0" t="s">
        <x:v>79</x:v>
      </x:c>
      <x:c r="I16584" s="0" t="s">
        <x:v>53</x:v>
      </x:c>
      <x:c r="J16584" s="0">
        <x:v>385716</x:v>
      </x:c>
    </x:row>
    <x:row r="16585" spans="1:10">
      <x:c r="A16585" s="0" t="s">
        <x:v>2</x:v>
      </x:c>
      <x:c r="B16585" s="0" t="s">
        <x:v>4</x:v>
      </x:c>
      <x:c r="C16585" s="0" t="s">
        <x:v>220</x:v>
      </x:c>
      <x:c r="D16585" s="0" t="s">
        <x:v>220</x:v>
      </x:c>
      <x:c r="E16585" s="0" t="s">
        <x:v>196</x:v>
      </x:c>
      <x:c r="F16585" s="0" t="s">
        <x:v>197</x:v>
      </x:c>
      <x:c r="G16585" s="0" t="s">
        <x:v>80</x:v>
      </x:c>
      <x:c r="H16585" s="0" t="s">
        <x:v>81</x:v>
      </x:c>
      <x:c r="I16585" s="0" t="s">
        <x:v>53</x:v>
      </x:c>
      <x:c r="J16585" s="0">
        <x:v>124072</x:v>
      </x:c>
    </x:row>
    <x:row r="16586" spans="1:10">
      <x:c r="A16586" s="0" t="s">
        <x:v>2</x:v>
      </x:c>
      <x:c r="B16586" s="0" t="s">
        <x:v>4</x:v>
      </x:c>
      <x:c r="C16586" s="0" t="s">
        <x:v>220</x:v>
      </x:c>
      <x:c r="D16586" s="0" t="s">
        <x:v>220</x:v>
      </x:c>
      <x:c r="E16586" s="0" t="s">
        <x:v>196</x:v>
      </x:c>
      <x:c r="F16586" s="0" t="s">
        <x:v>197</x:v>
      </x:c>
      <x:c r="G16586" s="0" t="s">
        <x:v>82</x:v>
      </x:c>
      <x:c r="H16586" s="0" t="s">
        <x:v>83</x:v>
      </x:c>
      <x:c r="I16586" s="0" t="s">
        <x:v>53</x:v>
      </x:c>
      <x:c r="J16586" s="0">
        <x:v>102969</x:v>
      </x:c>
    </x:row>
    <x:row r="16587" spans="1:10">
      <x:c r="A16587" s="0" t="s">
        <x:v>2</x:v>
      </x:c>
      <x:c r="B16587" s="0" t="s">
        <x:v>4</x:v>
      </x:c>
      <x:c r="C16587" s="0" t="s">
        <x:v>220</x:v>
      </x:c>
      <x:c r="D16587" s="0" t="s">
        <x:v>220</x:v>
      </x:c>
      <x:c r="E16587" s="0" t="s">
        <x:v>196</x:v>
      </x:c>
      <x:c r="F16587" s="0" t="s">
        <x:v>197</x:v>
      </x:c>
      <x:c r="G16587" s="0" t="s">
        <x:v>84</x:v>
      </x:c>
      <x:c r="H16587" s="0" t="s">
        <x:v>85</x:v>
      </x:c>
      <x:c r="I16587" s="0" t="s">
        <x:v>53</x:v>
      </x:c>
      <x:c r="J16587" s="0">
        <x:v>19404</x:v>
      </x:c>
    </x:row>
    <x:row r="16588" spans="1:10">
      <x:c r="A16588" s="0" t="s">
        <x:v>2</x:v>
      </x:c>
      <x:c r="B16588" s="0" t="s">
        <x:v>4</x:v>
      </x:c>
      <x:c r="C16588" s="0" t="s">
        <x:v>220</x:v>
      </x:c>
      <x:c r="D16588" s="0" t="s">
        <x:v>220</x:v>
      </x:c>
      <x:c r="E16588" s="0" t="s">
        <x:v>196</x:v>
      </x:c>
      <x:c r="F16588" s="0" t="s">
        <x:v>197</x:v>
      </x:c>
      <x:c r="G16588" s="0" t="s">
        <x:v>86</x:v>
      </x:c>
      <x:c r="H16588" s="0" t="s">
        <x:v>87</x:v>
      </x:c>
      <x:c r="I16588" s="0" t="s">
        <x:v>53</x:v>
      </x:c>
      <x:c r="J16588" s="0">
        <x:v>1699</x:v>
      </x:c>
    </x:row>
    <x:row r="16589" spans="1:10">
      <x:c r="A16589" s="0" t="s">
        <x:v>2</x:v>
      </x:c>
      <x:c r="B16589" s="0" t="s">
        <x:v>4</x:v>
      </x:c>
      <x:c r="C16589" s="0" t="s">
        <x:v>220</x:v>
      </x:c>
      <x:c r="D16589" s="0" t="s">
        <x:v>220</x:v>
      </x:c>
      <x:c r="E16589" s="0" t="s">
        <x:v>196</x:v>
      </x:c>
      <x:c r="F16589" s="0" t="s">
        <x:v>197</x:v>
      </x:c>
      <x:c r="G16589" s="0" t="s">
        <x:v>88</x:v>
      </x:c>
      <x:c r="H16589" s="0" t="s">
        <x:v>89</x:v>
      </x:c>
      <x:c r="I16589" s="0" t="s">
        <x:v>53</x:v>
      </x:c>
      <x:c r="J16589" s="0">
        <x:v>261643</x:v>
      </x:c>
    </x:row>
    <x:row r="16590" spans="1:10">
      <x:c r="A16590" s="0" t="s">
        <x:v>2</x:v>
      </x:c>
      <x:c r="B16590" s="0" t="s">
        <x:v>4</x:v>
      </x:c>
      <x:c r="C16590" s="0" t="s">
        <x:v>220</x:v>
      </x:c>
      <x:c r="D16590" s="0" t="s">
        <x:v>220</x:v>
      </x:c>
      <x:c r="E16590" s="0" t="s">
        <x:v>196</x:v>
      </x:c>
      <x:c r="F16590" s="0" t="s">
        <x:v>197</x:v>
      </x:c>
      <x:c r="G16590" s="0" t="s">
        <x:v>90</x:v>
      </x:c>
      <x:c r="H16590" s="0" t="s">
        <x:v>91</x:v>
      </x:c>
      <x:c r="I16590" s="0" t="s">
        <x:v>53</x:v>
      </x:c>
      <x:c r="J16590" s="0">
        <x:v>33270</x:v>
      </x:c>
    </x:row>
    <x:row r="16591" spans="1:10">
      <x:c r="A16591" s="0" t="s">
        <x:v>2</x:v>
      </x:c>
      <x:c r="B16591" s="0" t="s">
        <x:v>4</x:v>
      </x:c>
      <x:c r="C16591" s="0" t="s">
        <x:v>220</x:v>
      </x:c>
      <x:c r="D16591" s="0" t="s">
        <x:v>220</x:v>
      </x:c>
      <x:c r="E16591" s="0" t="s">
        <x:v>196</x:v>
      </x:c>
      <x:c r="F16591" s="0" t="s">
        <x:v>197</x:v>
      </x:c>
      <x:c r="G16591" s="0" t="s">
        <x:v>92</x:v>
      </x:c>
      <x:c r="H16591" s="0" t="s">
        <x:v>93</x:v>
      </x:c>
      <x:c r="I16591" s="0" t="s">
        <x:v>53</x:v>
      </x:c>
      <x:c r="J16591" s="0">
        <x:v>33270</x:v>
      </x:c>
    </x:row>
    <x:row r="16592" spans="1:10">
      <x:c r="A16592" s="0" t="s">
        <x:v>2</x:v>
      </x:c>
      <x:c r="B16592" s="0" t="s">
        <x:v>4</x:v>
      </x:c>
      <x:c r="C16592" s="0" t="s">
        <x:v>220</x:v>
      </x:c>
      <x:c r="D16592" s="0" t="s">
        <x:v>220</x:v>
      </x:c>
      <x:c r="E16592" s="0" t="s">
        <x:v>196</x:v>
      </x:c>
      <x:c r="F16592" s="0" t="s">
        <x:v>197</x:v>
      </x:c>
      <x:c r="G16592" s="0" t="s">
        <x:v>94</x:v>
      </x:c>
      <x:c r="H16592" s="0" t="s">
        <x:v>95</x:v>
      </x:c>
      <x:c r="I16592" s="0" t="s">
        <x:v>53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220</x:v>
      </x:c>
      <x:c r="D16593" s="0" t="s">
        <x:v>220</x:v>
      </x:c>
      <x:c r="E16593" s="0" t="s">
        <x:v>196</x:v>
      </x:c>
      <x:c r="F16593" s="0" t="s">
        <x:v>197</x:v>
      </x:c>
      <x:c r="G16593" s="0" t="s">
        <x:v>96</x:v>
      </x:c>
      <x:c r="H16593" s="0" t="s">
        <x:v>97</x:v>
      </x:c>
      <x:c r="I16593" s="0" t="s">
        <x:v>53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220</x:v>
      </x:c>
      <x:c r="D16594" s="0" t="s">
        <x:v>220</x:v>
      </x:c>
      <x:c r="E16594" s="0" t="s">
        <x:v>196</x:v>
      </x:c>
      <x:c r="F16594" s="0" t="s">
        <x:v>197</x:v>
      </x:c>
      <x:c r="G16594" s="0" t="s">
        <x:v>98</x:v>
      </x:c>
      <x:c r="H16594" s="0" t="s">
        <x:v>99</x:v>
      </x:c>
      <x:c r="I16594" s="0" t="s">
        <x:v>53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220</x:v>
      </x:c>
      <x:c r="D16595" s="0" t="s">
        <x:v>220</x:v>
      </x:c>
      <x:c r="E16595" s="0" t="s">
        <x:v>196</x:v>
      </x:c>
      <x:c r="F16595" s="0" t="s">
        <x:v>197</x:v>
      </x:c>
      <x:c r="G16595" s="0" t="s">
        <x:v>100</x:v>
      </x:c>
      <x:c r="H16595" s="0" t="s">
        <x:v>101</x:v>
      </x:c>
      <x:c r="I16595" s="0" t="s">
        <x:v>53</x:v>
      </x:c>
      <x:c r="J16595" s="0">
        <x:v>1051</x:v>
      </x:c>
    </x:row>
    <x:row r="16596" spans="1:10">
      <x:c r="A16596" s="0" t="s">
        <x:v>2</x:v>
      </x:c>
      <x:c r="B16596" s="0" t="s">
        <x:v>4</x:v>
      </x:c>
      <x:c r="C16596" s="0" t="s">
        <x:v>220</x:v>
      </x:c>
      <x:c r="D16596" s="0" t="s">
        <x:v>220</x:v>
      </x:c>
      <x:c r="E16596" s="0" t="s">
        <x:v>196</x:v>
      </x:c>
      <x:c r="F16596" s="0" t="s">
        <x:v>197</x:v>
      </x:c>
      <x:c r="G16596" s="0" t="s">
        <x:v>102</x:v>
      </x:c>
      <x:c r="H16596" s="0" t="s">
        <x:v>103</x:v>
      </x:c>
      <x:c r="I16596" s="0" t="s">
        <x:v>53</x:v>
      </x:c>
      <x:c r="J16596" s="0">
        <x:v>1051</x:v>
      </x:c>
    </x:row>
    <x:row r="16597" spans="1:10">
      <x:c r="A16597" s="0" t="s">
        <x:v>2</x:v>
      </x:c>
      <x:c r="B16597" s="0" t="s">
        <x:v>4</x:v>
      </x:c>
      <x:c r="C16597" s="0" t="s">
        <x:v>220</x:v>
      </x:c>
      <x:c r="D16597" s="0" t="s">
        <x:v>220</x:v>
      </x:c>
      <x:c r="E16597" s="0" t="s">
        <x:v>196</x:v>
      </x:c>
      <x:c r="F16597" s="0" t="s">
        <x:v>197</x:v>
      </x:c>
      <x:c r="G16597" s="0" t="s">
        <x:v>104</x:v>
      </x:c>
      <x:c r="H16597" s="0" t="s">
        <x:v>105</x:v>
      </x:c>
      <x:c r="I16597" s="0" t="s">
        <x:v>53</x:v>
      </x:c>
      <x:c r="J16597" s="0">
        <x:v>0</x:v>
      </x:c>
    </x:row>
    <x:row r="16598" spans="1:10">
      <x:c r="A16598" s="0" t="s">
        <x:v>2</x:v>
      </x:c>
      <x:c r="B16598" s="0" t="s">
        <x:v>4</x:v>
      </x:c>
      <x:c r="C16598" s="0" t="s">
        <x:v>220</x:v>
      </x:c>
      <x:c r="D16598" s="0" t="s">
        <x:v>220</x:v>
      </x:c>
      <x:c r="E16598" s="0" t="s">
        <x:v>196</x:v>
      </x:c>
      <x:c r="F16598" s="0" t="s">
        <x:v>197</x:v>
      </x:c>
      <x:c r="G16598" s="0" t="s">
        <x:v>106</x:v>
      </x:c>
      <x:c r="H16598" s="0" t="s">
        <x:v>107</x:v>
      </x:c>
      <x:c r="I16598" s="0" t="s">
        <x:v>53</x:v>
      </x:c>
      <x:c r="J16598" s="0">
        <x:v>33203</x:v>
      </x:c>
    </x:row>
    <x:row r="16599" spans="1:10">
      <x:c r="A16599" s="0" t="s">
        <x:v>2</x:v>
      </x:c>
      <x:c r="B16599" s="0" t="s">
        <x:v>4</x:v>
      </x:c>
      <x:c r="C16599" s="0" t="s">
        <x:v>220</x:v>
      </x:c>
      <x:c r="D16599" s="0" t="s">
        <x:v>220</x:v>
      </x:c>
      <x:c r="E16599" s="0" t="s">
        <x:v>196</x:v>
      </x:c>
      <x:c r="F16599" s="0" t="s">
        <x:v>197</x:v>
      </x:c>
      <x:c r="G16599" s="0" t="s">
        <x:v>108</x:v>
      </x:c>
      <x:c r="H16599" s="0" t="s">
        <x:v>109</x:v>
      </x:c>
      <x:c r="I16599" s="0" t="s">
        <x:v>53</x:v>
      </x:c>
      <x:c r="J16599" s="0">
        <x:v>15005</x:v>
      </x:c>
    </x:row>
    <x:row r="16600" spans="1:10">
      <x:c r="A16600" s="0" t="s">
        <x:v>2</x:v>
      </x:c>
      <x:c r="B16600" s="0" t="s">
        <x:v>4</x:v>
      </x:c>
      <x:c r="C16600" s="0" t="s">
        <x:v>220</x:v>
      </x:c>
      <x:c r="D16600" s="0" t="s">
        <x:v>220</x:v>
      </x:c>
      <x:c r="E16600" s="0" t="s">
        <x:v>196</x:v>
      </x:c>
      <x:c r="F16600" s="0" t="s">
        <x:v>197</x:v>
      </x:c>
      <x:c r="G16600" s="0" t="s">
        <x:v>110</x:v>
      </x:c>
      <x:c r="H16600" s="0" t="s">
        <x:v>111</x:v>
      </x:c>
      <x:c r="I16600" s="0" t="s">
        <x:v>53</x:v>
      </x:c>
      <x:c r="J16600" s="0">
        <x:v>18198</x:v>
      </x:c>
    </x:row>
    <x:row r="16601" spans="1:10">
      <x:c r="A16601" s="0" t="s">
        <x:v>2</x:v>
      </x:c>
      <x:c r="B16601" s="0" t="s">
        <x:v>4</x:v>
      </x:c>
      <x:c r="C16601" s="0" t="s">
        <x:v>220</x:v>
      </x:c>
      <x:c r="D16601" s="0" t="s">
        <x:v>220</x:v>
      </x:c>
      <x:c r="E16601" s="0" t="s">
        <x:v>196</x:v>
      </x:c>
      <x:c r="F16601" s="0" t="s">
        <x:v>197</x:v>
      </x:c>
      <x:c r="G16601" s="0" t="s">
        <x:v>112</x:v>
      </x:c>
      <x:c r="H16601" s="0" t="s">
        <x:v>113</x:v>
      </x:c>
      <x:c r="I16601" s="0" t="s">
        <x:v>53</x:v>
      </x:c>
      <x:c r="J16601" s="0">
        <x:v>608868</x:v>
      </x:c>
    </x:row>
    <x:row r="16602" spans="1:10">
      <x:c r="A16602" s="0" t="s">
        <x:v>2</x:v>
      </x:c>
      <x:c r="B16602" s="0" t="s">
        <x:v>4</x:v>
      </x:c>
      <x:c r="C16602" s="0" t="s">
        <x:v>220</x:v>
      </x:c>
      <x:c r="D16602" s="0" t="s">
        <x:v>220</x:v>
      </x:c>
      <x:c r="E16602" s="0" t="s">
        <x:v>196</x:v>
      </x:c>
      <x:c r="F16602" s="0" t="s">
        <x:v>197</x:v>
      </x:c>
      <x:c r="G16602" s="0" t="s">
        <x:v>114</x:v>
      </x:c>
      <x:c r="H16602" s="0" t="s">
        <x:v>115</x:v>
      </x:c>
      <x:c r="I16602" s="0" t="s">
        <x:v>53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220</x:v>
      </x:c>
      <x:c r="D16603" s="0" t="s">
        <x:v>220</x:v>
      </x:c>
      <x:c r="E16603" s="0" t="s">
        <x:v>196</x:v>
      </x:c>
      <x:c r="F16603" s="0" t="s">
        <x:v>197</x:v>
      </x:c>
      <x:c r="G16603" s="0" t="s">
        <x:v>116</x:v>
      </x:c>
      <x:c r="H16603" s="0" t="s">
        <x:v>117</x:v>
      </x:c>
      <x:c r="I16603" s="0" t="s">
        <x:v>53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220</x:v>
      </x:c>
      <x:c r="D16604" s="0" t="s">
        <x:v>220</x:v>
      </x:c>
      <x:c r="E16604" s="0" t="s">
        <x:v>196</x:v>
      </x:c>
      <x:c r="F16604" s="0" t="s">
        <x:v>197</x:v>
      </x:c>
      <x:c r="G16604" s="0" t="s">
        <x:v>118</x:v>
      </x:c>
      <x:c r="H16604" s="0" t="s">
        <x:v>119</x:v>
      </x:c>
      <x:c r="I16604" s="0" t="s">
        <x:v>53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220</x:v>
      </x:c>
      <x:c r="D16605" s="0" t="s">
        <x:v>220</x:v>
      </x:c>
      <x:c r="E16605" s="0" t="s">
        <x:v>196</x:v>
      </x:c>
      <x:c r="F16605" s="0" t="s">
        <x:v>197</x:v>
      </x:c>
      <x:c r="G16605" s="0" t="s">
        <x:v>120</x:v>
      </x:c>
      <x:c r="H16605" s="0" t="s">
        <x:v>121</x:v>
      </x:c>
      <x:c r="I16605" s="0" t="s">
        <x:v>53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220</x:v>
      </x:c>
      <x:c r="D16606" s="0" t="s">
        <x:v>220</x:v>
      </x:c>
      <x:c r="E16606" s="0" t="s">
        <x:v>196</x:v>
      </x:c>
      <x:c r="F16606" s="0" t="s">
        <x:v>197</x:v>
      </x:c>
      <x:c r="G16606" s="0" t="s">
        <x:v>122</x:v>
      </x:c>
      <x:c r="H16606" s="0" t="s">
        <x:v>123</x:v>
      </x:c>
      <x:c r="I16606" s="0" t="s">
        <x:v>53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220</x:v>
      </x:c>
      <x:c r="D16607" s="0" t="s">
        <x:v>220</x:v>
      </x:c>
      <x:c r="E16607" s="0" t="s">
        <x:v>196</x:v>
      </x:c>
      <x:c r="F16607" s="0" t="s">
        <x:v>197</x:v>
      </x:c>
      <x:c r="G16607" s="0" t="s">
        <x:v>124</x:v>
      </x:c>
      <x:c r="H16607" s="0" t="s">
        <x:v>125</x:v>
      </x:c>
      <x:c r="I16607" s="0" t="s">
        <x:v>53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220</x:v>
      </x:c>
      <x:c r="D16608" s="0" t="s">
        <x:v>220</x:v>
      </x:c>
      <x:c r="E16608" s="0" t="s">
        <x:v>196</x:v>
      </x:c>
      <x:c r="F16608" s="0" t="s">
        <x:v>197</x:v>
      </x:c>
      <x:c r="G16608" s="0" t="s">
        <x:v>126</x:v>
      </x:c>
      <x:c r="H16608" s="0" t="s">
        <x:v>127</x:v>
      </x:c>
      <x:c r="I16608" s="0" t="s">
        <x:v>53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220</x:v>
      </x:c>
      <x:c r="D16609" s="0" t="s">
        <x:v>220</x:v>
      </x:c>
      <x:c r="E16609" s="0" t="s">
        <x:v>196</x:v>
      </x:c>
      <x:c r="F16609" s="0" t="s">
        <x:v>197</x:v>
      </x:c>
      <x:c r="G16609" s="0" t="s">
        <x:v>128</x:v>
      </x:c>
      <x:c r="H16609" s="0" t="s">
        <x:v>129</x:v>
      </x:c>
      <x:c r="I16609" s="0" t="s">
        <x:v>53</x:v>
      </x:c>
      <x:c r="J16609" s="0">
        <x:v>0</x:v>
      </x:c>
    </x:row>
    <x:row r="16610" spans="1:10">
      <x:c r="A16610" s="0" t="s">
        <x:v>2</x:v>
      </x:c>
      <x:c r="B16610" s="0" t="s">
        <x:v>4</x:v>
      </x:c>
      <x:c r="C16610" s="0" t="s">
        <x:v>220</x:v>
      </x:c>
      <x:c r="D16610" s="0" t="s">
        <x:v>220</x:v>
      </x:c>
      <x:c r="E16610" s="0" t="s">
        <x:v>196</x:v>
      </x:c>
      <x:c r="F16610" s="0" t="s">
        <x:v>197</x:v>
      </x:c>
      <x:c r="G16610" s="0" t="s">
        <x:v>130</x:v>
      </x:c>
      <x:c r="H16610" s="0" t="s">
        <x:v>131</x:v>
      </x:c>
      <x:c r="I16610" s="0" t="s">
        <x:v>53</x:v>
      </x:c>
      <x:c r="J16610" s="0">
        <x:v>0</x:v>
      </x:c>
    </x:row>
    <x:row r="16611" spans="1:10">
      <x:c r="A16611" s="0" t="s">
        <x:v>2</x:v>
      </x:c>
      <x:c r="B16611" s="0" t="s">
        <x:v>4</x:v>
      </x:c>
      <x:c r="C16611" s="0" t="s">
        <x:v>220</x:v>
      </x:c>
      <x:c r="D16611" s="0" t="s">
        <x:v>220</x:v>
      </x:c>
      <x:c r="E16611" s="0" t="s">
        <x:v>196</x:v>
      </x:c>
      <x:c r="F16611" s="0" t="s">
        <x:v>197</x:v>
      </x:c>
      <x:c r="G16611" s="0" t="s">
        <x:v>132</x:v>
      </x:c>
      <x:c r="H16611" s="0" t="s">
        <x:v>133</x:v>
      </x:c>
      <x:c r="I16611" s="0" t="s">
        <x:v>53</x:v>
      </x:c>
      <x:c r="J16611" s="0">
        <x:v>0</x:v>
      </x:c>
    </x:row>
    <x:row r="16612" spans="1:10">
      <x:c r="A16612" s="0" t="s">
        <x:v>2</x:v>
      </x:c>
      <x:c r="B16612" s="0" t="s">
        <x:v>4</x:v>
      </x:c>
      <x:c r="C16612" s="0" t="s">
        <x:v>220</x:v>
      </x:c>
      <x:c r="D16612" s="0" t="s">
        <x:v>220</x:v>
      </x:c>
      <x:c r="E16612" s="0" t="s">
        <x:v>196</x:v>
      </x:c>
      <x:c r="F16612" s="0" t="s">
        <x:v>197</x:v>
      </x:c>
      <x:c r="G16612" s="0" t="s">
        <x:v>134</x:v>
      </x:c>
      <x:c r="H16612" s="0" t="s">
        <x:v>135</x:v>
      </x:c>
      <x:c r="I16612" s="0" t="s">
        <x:v>53</x:v>
      </x:c>
      <x:c r="J16612" s="0">
        <x:v>2576</x:v>
      </x:c>
    </x:row>
    <x:row r="16613" spans="1:10">
      <x:c r="A16613" s="0" t="s">
        <x:v>2</x:v>
      </x:c>
      <x:c r="B16613" s="0" t="s">
        <x:v>4</x:v>
      </x:c>
      <x:c r="C16613" s="0" t="s">
        <x:v>220</x:v>
      </x:c>
      <x:c r="D16613" s="0" t="s">
        <x:v>220</x:v>
      </x:c>
      <x:c r="E16613" s="0" t="s">
        <x:v>196</x:v>
      </x:c>
      <x:c r="F16613" s="0" t="s">
        <x:v>197</x:v>
      </x:c>
      <x:c r="G16613" s="0" t="s">
        <x:v>136</x:v>
      </x:c>
      <x:c r="H16613" s="0" t="s">
        <x:v>137</x:v>
      </x:c>
      <x:c r="I16613" s="0" t="s">
        <x:v>53</x:v>
      </x:c>
      <x:c r="J16613" s="0">
        <x:v>647</x:v>
      </x:c>
    </x:row>
    <x:row r="16614" spans="1:10">
      <x:c r="A16614" s="0" t="s">
        <x:v>2</x:v>
      </x:c>
      <x:c r="B16614" s="0" t="s">
        <x:v>4</x:v>
      </x:c>
      <x:c r="C16614" s="0" t="s">
        <x:v>220</x:v>
      </x:c>
      <x:c r="D16614" s="0" t="s">
        <x:v>220</x:v>
      </x:c>
      <x:c r="E16614" s="0" t="s">
        <x:v>196</x:v>
      </x:c>
      <x:c r="F16614" s="0" t="s">
        <x:v>197</x:v>
      </x:c>
      <x:c r="G16614" s="0" t="s">
        <x:v>138</x:v>
      </x:c>
      <x:c r="H16614" s="0" t="s">
        <x:v>139</x:v>
      </x:c>
      <x:c r="I16614" s="0" t="s">
        <x:v>53</x:v>
      </x:c>
      <x:c r="J16614" s="0">
        <x:v>1929</x:v>
      </x:c>
    </x:row>
    <x:row r="16615" spans="1:10">
      <x:c r="A16615" s="0" t="s">
        <x:v>2</x:v>
      </x:c>
      <x:c r="B16615" s="0" t="s">
        <x:v>4</x:v>
      </x:c>
      <x:c r="C16615" s="0" t="s">
        <x:v>220</x:v>
      </x:c>
      <x:c r="D16615" s="0" t="s">
        <x:v>220</x:v>
      </x:c>
      <x:c r="E16615" s="0" t="s">
        <x:v>196</x:v>
      </x:c>
      <x:c r="F16615" s="0" t="s">
        <x:v>197</x:v>
      </x:c>
      <x:c r="G16615" s="0" t="s">
        <x:v>140</x:v>
      </x:c>
      <x:c r="H16615" s="0" t="s">
        <x:v>141</x:v>
      </x:c>
      <x:c r="I16615" s="0" t="s">
        <x:v>53</x:v>
      </x:c>
      <x:c r="J16615" s="0">
        <x:v>42443</x:v>
      </x:c>
    </x:row>
    <x:row r="16616" spans="1:10">
      <x:c r="A16616" s="0" t="s">
        <x:v>2</x:v>
      </x:c>
      <x:c r="B16616" s="0" t="s">
        <x:v>4</x:v>
      </x:c>
      <x:c r="C16616" s="0" t="s">
        <x:v>220</x:v>
      </x:c>
      <x:c r="D16616" s="0" t="s">
        <x:v>220</x:v>
      </x:c>
      <x:c r="E16616" s="0" t="s">
        <x:v>196</x:v>
      </x:c>
      <x:c r="F16616" s="0" t="s">
        <x:v>197</x:v>
      </x:c>
      <x:c r="G16616" s="0" t="s">
        <x:v>142</x:v>
      </x:c>
      <x:c r="H16616" s="0" t="s">
        <x:v>143</x:v>
      </x:c>
      <x:c r="I16616" s="0" t="s">
        <x:v>53</x:v>
      </x:c>
      <x:c r="J16616" s="0">
        <x:v>42443</x:v>
      </x:c>
    </x:row>
    <x:row r="16617" spans="1:10">
      <x:c r="A16617" s="0" t="s">
        <x:v>2</x:v>
      </x:c>
      <x:c r="B16617" s="0" t="s">
        <x:v>4</x:v>
      </x:c>
      <x:c r="C16617" s="0" t="s">
        <x:v>220</x:v>
      </x:c>
      <x:c r="D16617" s="0" t="s">
        <x:v>220</x:v>
      </x:c>
      <x:c r="E16617" s="0" t="s">
        <x:v>196</x:v>
      </x:c>
      <x:c r="F16617" s="0" t="s">
        <x:v>197</x:v>
      </x:c>
      <x:c r="G16617" s="0" t="s">
        <x:v>144</x:v>
      </x:c>
      <x:c r="H16617" s="0" t="s">
        <x:v>145</x:v>
      </x:c>
      <x:c r="I16617" s="0" t="s">
        <x:v>53</x:v>
      </x:c>
      <x:c r="J16617" s="0">
        <x:v>0</x:v>
      </x:c>
    </x:row>
    <x:row r="16618" spans="1:10">
      <x:c r="A16618" s="0" t="s">
        <x:v>2</x:v>
      </x:c>
      <x:c r="B16618" s="0" t="s">
        <x:v>4</x:v>
      </x:c>
      <x:c r="C16618" s="0" t="s">
        <x:v>220</x:v>
      </x:c>
      <x:c r="D16618" s="0" t="s">
        <x:v>220</x:v>
      </x:c>
      <x:c r="E16618" s="0" t="s">
        <x:v>196</x:v>
      </x:c>
      <x:c r="F16618" s="0" t="s">
        <x:v>197</x:v>
      </x:c>
      <x:c r="G16618" s="0" t="s">
        <x:v>146</x:v>
      </x:c>
      <x:c r="H16618" s="0" t="s">
        <x:v>147</x:v>
      </x:c>
      <x:c r="I16618" s="0" t="s">
        <x:v>53</x:v>
      </x:c>
      <x:c r="J16618" s="0">
        <x:v>42443</x:v>
      </x:c>
    </x:row>
    <x:row r="16619" spans="1:10">
      <x:c r="A16619" s="0" t="s">
        <x:v>2</x:v>
      </x:c>
      <x:c r="B16619" s="0" t="s">
        <x:v>4</x:v>
      </x:c>
      <x:c r="C16619" s="0" t="s">
        <x:v>220</x:v>
      </x:c>
      <x:c r="D16619" s="0" t="s">
        <x:v>220</x:v>
      </x:c>
      <x:c r="E16619" s="0" t="s">
        <x:v>196</x:v>
      </x:c>
      <x:c r="F16619" s="0" t="s">
        <x:v>197</x:v>
      </x:c>
      <x:c r="G16619" s="0" t="s">
        <x:v>148</x:v>
      </x:c>
      <x:c r="H16619" s="0" t="s">
        <x:v>149</x:v>
      </x:c>
      <x:c r="I16619" s="0" t="s">
        <x:v>53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220</x:v>
      </x:c>
      <x:c r="D16620" s="0" t="s">
        <x:v>220</x:v>
      </x:c>
      <x:c r="E16620" s="0" t="s">
        <x:v>196</x:v>
      </x:c>
      <x:c r="F16620" s="0" t="s">
        <x:v>197</x:v>
      </x:c>
      <x:c r="G16620" s="0" t="s">
        <x:v>150</x:v>
      </x:c>
      <x:c r="H16620" s="0" t="s">
        <x:v>151</x:v>
      </x:c>
      <x:c r="I16620" s="0" t="s">
        <x:v>53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220</x:v>
      </x:c>
      <x:c r="D16621" s="0" t="s">
        <x:v>220</x:v>
      </x:c>
      <x:c r="E16621" s="0" t="s">
        <x:v>196</x:v>
      </x:c>
      <x:c r="F16621" s="0" t="s">
        <x:v>197</x:v>
      </x:c>
      <x:c r="G16621" s="0" t="s">
        <x:v>152</x:v>
      </x:c>
      <x:c r="H16621" s="0" t="s">
        <x:v>153</x:v>
      </x:c>
      <x:c r="I16621" s="0" t="s">
        <x:v>53</x:v>
      </x:c>
      <x:c r="J16621" s="0">
        <x:v>510496</x:v>
      </x:c>
    </x:row>
    <x:row r="16622" spans="1:10">
      <x:c r="A16622" s="0" t="s">
        <x:v>2</x:v>
      </x:c>
      <x:c r="B16622" s="0" t="s">
        <x:v>4</x:v>
      </x:c>
      <x:c r="C16622" s="0" t="s">
        <x:v>220</x:v>
      </x:c>
      <x:c r="D16622" s="0" t="s">
        <x:v>220</x:v>
      </x:c>
      <x:c r="E16622" s="0" t="s">
        <x:v>196</x:v>
      </x:c>
      <x:c r="F16622" s="0" t="s">
        <x:v>197</x:v>
      </x:c>
      <x:c r="G16622" s="0" t="s">
        <x:v>154</x:v>
      </x:c>
      <x:c r="H16622" s="0" t="s">
        <x:v>155</x:v>
      </x:c>
      <x:c r="I16622" s="0" t="s">
        <x:v>53</x:v>
      </x:c>
      <x:c r="J16622" s="0">
        <x:v>47383</x:v>
      </x:c>
    </x:row>
    <x:row r="16623" spans="1:10">
      <x:c r="A16623" s="0" t="s">
        <x:v>2</x:v>
      </x:c>
      <x:c r="B16623" s="0" t="s">
        <x:v>4</x:v>
      </x:c>
      <x:c r="C16623" s="0" t="s">
        <x:v>220</x:v>
      </x:c>
      <x:c r="D16623" s="0" t="s">
        <x:v>220</x:v>
      </x:c>
      <x:c r="E16623" s="0" t="s">
        <x:v>196</x:v>
      </x:c>
      <x:c r="F16623" s="0" t="s">
        <x:v>197</x:v>
      </x:c>
      <x:c r="G16623" s="0" t="s">
        <x:v>156</x:v>
      </x:c>
      <x:c r="H16623" s="0" t="s">
        <x:v>157</x:v>
      </x:c>
      <x:c r="I16623" s="0" t="s">
        <x:v>53</x:v>
      </x:c>
      <x:c r="J16623" s="0">
        <x:v>278512</x:v>
      </x:c>
    </x:row>
    <x:row r="16624" spans="1:10">
      <x:c r="A16624" s="0" t="s">
        <x:v>2</x:v>
      </x:c>
      <x:c r="B16624" s="0" t="s">
        <x:v>4</x:v>
      </x:c>
      <x:c r="C16624" s="0" t="s">
        <x:v>220</x:v>
      </x:c>
      <x:c r="D16624" s="0" t="s">
        <x:v>220</x:v>
      </x:c>
      <x:c r="E16624" s="0" t="s">
        <x:v>196</x:v>
      </x:c>
      <x:c r="F16624" s="0" t="s">
        <x:v>197</x:v>
      </x:c>
      <x:c r="G16624" s="0" t="s">
        <x:v>158</x:v>
      </x:c>
      <x:c r="H16624" s="0" t="s">
        <x:v>159</x:v>
      </x:c>
      <x:c r="I16624" s="0" t="s">
        <x:v>53</x:v>
      </x:c>
      <x:c r="J16624" s="0">
        <x:v>184601</x:v>
      </x:c>
    </x:row>
    <x:row r="16625" spans="1:10">
      <x:c r="A16625" s="0" t="s">
        <x:v>2</x:v>
      </x:c>
      <x:c r="B16625" s="0" t="s">
        <x:v>4</x:v>
      </x:c>
      <x:c r="C16625" s="0" t="s">
        <x:v>220</x:v>
      </x:c>
      <x:c r="D16625" s="0" t="s">
        <x:v>220</x:v>
      </x:c>
      <x:c r="E16625" s="0" t="s">
        <x:v>196</x:v>
      </x:c>
      <x:c r="F16625" s="0" t="s">
        <x:v>197</x:v>
      </x:c>
      <x:c r="G16625" s="0" t="s">
        <x:v>160</x:v>
      </x:c>
      <x:c r="H16625" s="0" t="s">
        <x:v>161</x:v>
      </x:c>
      <x:c r="I16625" s="0" t="s">
        <x:v>53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220</x:v>
      </x:c>
      <x:c r="D16626" s="0" t="s">
        <x:v>220</x:v>
      </x:c>
      <x:c r="E16626" s="0" t="s">
        <x:v>196</x:v>
      </x:c>
      <x:c r="F16626" s="0" t="s">
        <x:v>197</x:v>
      </x:c>
      <x:c r="G16626" s="0" t="s">
        <x:v>162</x:v>
      </x:c>
      <x:c r="H16626" s="0" t="s">
        <x:v>163</x:v>
      </x:c>
      <x:c r="I16626" s="0" t="s">
        <x:v>53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220</x:v>
      </x:c>
      <x:c r="D16627" s="0" t="s">
        <x:v>220</x:v>
      </x:c>
      <x:c r="E16627" s="0" t="s">
        <x:v>196</x:v>
      </x:c>
      <x:c r="F16627" s="0" t="s">
        <x:v>197</x:v>
      </x:c>
      <x:c r="G16627" s="0" t="s">
        <x:v>164</x:v>
      </x:c>
      <x:c r="H16627" s="0" t="s">
        <x:v>165</x:v>
      </x:c>
      <x:c r="I16627" s="0" t="s">
        <x:v>53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220</x:v>
      </x:c>
      <x:c r="D16628" s="0" t="s">
        <x:v>220</x:v>
      </x:c>
      <x:c r="E16628" s="0" t="s">
        <x:v>196</x:v>
      </x:c>
      <x:c r="F16628" s="0" t="s">
        <x:v>197</x:v>
      </x:c>
      <x:c r="G16628" s="0" t="s">
        <x:v>166</x:v>
      </x:c>
      <x:c r="H16628" s="0" t="s">
        <x:v>167</x:v>
      </x:c>
      <x:c r="I16628" s="0" t="s">
        <x:v>53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220</x:v>
      </x:c>
      <x:c r="D16629" s="0" t="s">
        <x:v>220</x:v>
      </x:c>
      <x:c r="E16629" s="0" t="s">
        <x:v>196</x:v>
      </x:c>
      <x:c r="F16629" s="0" t="s">
        <x:v>197</x:v>
      </x:c>
      <x:c r="G16629" s="0" t="s">
        <x:v>168</x:v>
      </x:c>
      <x:c r="H16629" s="0" t="s">
        <x:v>169</x:v>
      </x:c>
      <x:c r="I16629" s="0" t="s">
        <x:v>53</x:v>
      </x:c>
      <x:c r="J16629" s="0">
        <x:v>18046</x:v>
      </x:c>
    </x:row>
    <x:row r="16630" spans="1:10">
      <x:c r="A16630" s="0" t="s">
        <x:v>2</x:v>
      </x:c>
      <x:c r="B16630" s="0" t="s">
        <x:v>4</x:v>
      </x:c>
      <x:c r="C16630" s="0" t="s">
        <x:v>220</x:v>
      </x:c>
      <x:c r="D16630" s="0" t="s">
        <x:v>220</x:v>
      </x:c>
      <x:c r="E16630" s="0" t="s">
        <x:v>196</x:v>
      </x:c>
      <x:c r="F16630" s="0" t="s">
        <x:v>197</x:v>
      </x:c>
      <x:c r="G16630" s="0" t="s">
        <x:v>170</x:v>
      </x:c>
      <x:c r="H16630" s="0" t="s">
        <x:v>171</x:v>
      </x:c>
      <x:c r="I16630" s="0" t="s">
        <x:v>53</x:v>
      </x:c>
      <x:c r="J16630" s="0">
        <x:v>12327</x:v>
      </x:c>
    </x:row>
    <x:row r="16631" spans="1:10">
      <x:c r="A16631" s="0" t="s">
        <x:v>2</x:v>
      </x:c>
      <x:c r="B16631" s="0" t="s">
        <x:v>4</x:v>
      </x:c>
      <x:c r="C16631" s="0" t="s">
        <x:v>220</x:v>
      </x:c>
      <x:c r="D16631" s="0" t="s">
        <x:v>220</x:v>
      </x:c>
      <x:c r="E16631" s="0" t="s">
        <x:v>196</x:v>
      </x:c>
      <x:c r="F16631" s="0" t="s">
        <x:v>197</x:v>
      </x:c>
      <x:c r="G16631" s="0" t="s">
        <x:v>172</x:v>
      </x:c>
      <x:c r="H16631" s="0" t="s">
        <x:v>173</x:v>
      </x:c>
      <x:c r="I16631" s="0" t="s">
        <x:v>53</x:v>
      </x:c>
      <x:c r="J16631" s="0">
        <x:v>5719</x:v>
      </x:c>
    </x:row>
    <x:row r="16632" spans="1:10">
      <x:c r="A16632" s="0" t="s">
        <x:v>2</x:v>
      </x:c>
      <x:c r="B16632" s="0" t="s">
        <x:v>4</x:v>
      </x:c>
      <x:c r="C16632" s="0" t="s">
        <x:v>220</x:v>
      </x:c>
      <x:c r="D16632" s="0" t="s">
        <x:v>220</x:v>
      </x:c>
      <x:c r="E16632" s="0" t="s">
        <x:v>196</x:v>
      </x:c>
      <x:c r="F16632" s="0" t="s">
        <x:v>197</x:v>
      </x:c>
      <x:c r="G16632" s="0" t="s">
        <x:v>174</x:v>
      </x:c>
      <x:c r="H16632" s="0" t="s">
        <x:v>175</x:v>
      </x:c>
      <x:c r="I16632" s="0" t="s">
        <x:v>53</x:v>
      </x:c>
      <x:c r="J16632" s="0">
        <x:v>573560</x:v>
      </x:c>
    </x:row>
    <x:row r="16633" spans="1:10">
      <x:c r="A16633" s="0" t="s">
        <x:v>2</x:v>
      </x:c>
      <x:c r="B16633" s="0" t="s">
        <x:v>4</x:v>
      </x:c>
      <x:c r="C16633" s="0" t="s">
        <x:v>220</x:v>
      </x:c>
      <x:c r="D16633" s="0" t="s">
        <x:v>220</x:v>
      </x:c>
      <x:c r="E16633" s="0" t="s">
        <x:v>196</x:v>
      </x:c>
      <x:c r="F16633" s="0" t="s">
        <x:v>197</x:v>
      </x:c>
      <x:c r="G16633" s="0" t="s">
        <x:v>176</x:v>
      </x:c>
      <x:c r="H16633" s="0" t="s">
        <x:v>177</x:v>
      </x:c>
      <x:c r="I16633" s="0" t="s">
        <x:v>53</x:v>
      </x:c>
      <x:c r="J16633" s="0">
        <x:v>35308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5"/>
      </x:sharedItems>
    </x:cacheField>
    <x:cacheField name="Statistic Label">
      <x:sharedItems count="1">
        <x:s v="Annual Consolidated Financial Balance Sheet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5V03829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05"/>
        <x:s v="0307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3"/>
        <x:s v="054"/>
        <x:s v="055"/>
        <x:s v="056"/>
        <x:s v="057"/>
        <x:s v="058"/>
        <x:s v="059"/>
        <x:s v="060"/>
        <x:s v="061"/>
        <x:s v="062"/>
      </x:sharedItems>
    </x:cacheField>
    <x:cacheField name="Item">
      <x:sharedItems count="63">
        <x:s v="Financial Assets - (AF.1) Monetary Gold and Special Drawing Rights (SDRs)"/>
        <x:s v="Financial Assets - (AF.11) Monetary Gold"/>
        <x:s v="Financial Assets - (AF.12) SDRS"/>
        <x:s v="Financial Assets - (AF.2) Currency and Deposits"/>
        <x:s v="Financial Assets - (AF.21) Currency"/>
        <x:s v="Financial Assets - (AF.22) Transferable Deposits"/>
        <x:s v="Financial Assets - (AF.29) Other Deposits"/>
        <x:s v="Financial Assets - (AF.3) Debt Securities"/>
        <x:s v="Financial Assets - (AF.31) Short-Term Debt Securities"/>
        <x:s v="Financial Assets - (AF.32) Long-Term Debt Securities"/>
        <x:s v="Financial Assets - (AF.4) Loans"/>
        <x:s v="Financial Assets - (AF.41) Short-term Loans"/>
        <x:s v="Financial Assets - (AF.42) Long-term Loans"/>
        <x:s v="Financial Assets - (AF.5)  Equity and Investment Fund Shares/Units"/>
        <x:s v="Financial Assets - (AF.51) Equity"/>
        <x:s v="Financial Assets - (AF.511) Listed Shares"/>
        <x:s v="Financial Assets - (AF.512) Unlisted Shares"/>
        <x:s v="Financial Assets - (AF.519) Other Equity"/>
        <x:s v="Financial Assets - (AF.52) Investment Fund Shares/Units"/>
        <x:s v="Financial Assets - (AF.6) Insurance, Pension and Standardised Guarantee Schemes"/>
        <x:s v="Financial Assets - (AF.61) Non-life Insurance Technical Reserves"/>
        <x:s v="Financial Assets - (AF.62) Life Insurance and Annuity Entitlements"/>
        <x:s v="Financial Assets - (AF.63 &amp; AF.64 &amp; AF.65) Pension Entitlements, Claims of Pension Funds on Pension Managers, Entitlements to Non-Pension Benefits"/>
        <x:s v="Financial Assets - (AF.66) Provision for Calls under Standardised Guarantees"/>
        <x:s v="Financial Assets - (AF.7) Financial Derivatives and Employee Stock Options"/>
        <x:s v="Financial Assets - (AF.71) Financial Derivatives"/>
        <x:s v="Financial Assets - (AF.72) Employee Stock Options"/>
        <x:s v="Financial Assets - (AF.8) Other Accounts Receivable"/>
        <x:s v="Financial Assets - (AF.81) Trade Credits and Advances"/>
        <x:s v="Financial Assets - (AF.89) Other Accounts Receivable/Payable excluding Trade Credits and Advances"/>
        <x:s v="(F.A.) Total Financial Assets"/>
        <x:s v="Liabilities - (AF.1) Monetary Gold and Special Drawing Rights (SDRs)"/>
        <x:s v="Liabilities - (AF.11) Monetary Gold"/>
        <x:s v="Liabilities - (AF.12) SDRS"/>
        <x:s v="Liabilities - (AF.2) Currency and Deposits"/>
        <x:s v="Liabilities - (AF.21) Currency"/>
        <x:s v="Liabilities - (AF.22) Transferable Deposits"/>
        <x:s v="Liabilities - (AF.29) Other Deposits"/>
        <x:s v="Liabilities - (AF.3) Debt Securities"/>
        <x:s v="Liabilities - (AF.31) Short-Term Debt Securities"/>
        <x:s v="Liabilities - (AF.32) Long-Term Debt Securities"/>
        <x:s v="Liabilities - (AF.4) Loans"/>
        <x:s v="Liabilities - (AF.41) Short-term Loans"/>
        <x:s v="Liabilities - (AF.42) Long-term Loans"/>
        <x:s v="Liabilities - (AF.5) Equity and Investment Fund Shares/Units"/>
        <x:s v="Liabilities - (AF.51) Equity"/>
        <x:s v="Liabilities - (AF.511) Listed Shares"/>
        <x:s v="Liabilities - (AF.512) Unlisted Shares"/>
        <x:s v="Liabilities - (AF.519) Other Equity"/>
        <x:s v="Liabilities - (AF.52) Investment Fund Shares/Units"/>
        <x:s v="Liabilities - (AF.6) Insurance, Pension and Standardised Guarantee Schemes"/>
        <x:s v="Liabilities - (AF.61) Non-life Insurance Technical Reserves"/>
        <x:s v="Liabilities - (AF.62) Life Insurance and Annuity Entitlements"/>
        <x:s v="Liabilities - (AF.63 &amp; AF.64 &amp; AF.65) Pension Entitlements, Claims of Pension Funds on Pension Managers, Entitlements to Non-Pension Benefits"/>
        <x:s v="Liabilities - (AF.66) Provision for Calls under Standardised Guarantees"/>
        <x:s v="Liabilities - (AF.7) Financial Derivatives and Employee Stock Options"/>
        <x:s v="Liabilities - (AF.71) Financial Derivatives"/>
        <x:s v="Liabilities - (AF.72) Employee Stock Options"/>
        <x:s v="Liabilities - (AF.8) Other Accounts Receivable"/>
        <x:s v="Liabilities - (AF.81) Trade Credits and Advances"/>
        <x:s v="Liabilities - (AF.89) Other Accounts Receivable/Payable excluding Trade Credits and Advances"/>
        <x:s v="(AF.L) Total Liabilities"/>
        <x:s v="(BF.90) Net Financial Asset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893431" maxValue="9799867" count="7300">
        <x:n v="0"/>
        <x:n v="61748"/>
        <x:n v="2566"/>
        <x:n v="20484"/>
        <x:n v="38698"/>
        <x:n v="528"/>
        <x:n v="52550"/>
        <x:n v="13967"/>
        <x:n v="38583"/>
        <x:n v="65828"/>
        <x:n v="3790"/>
        <x:n v="21274"/>
        <x:n v="40764"/>
        <x:n v="889"/>
        <x:n v="176"/>
        <x:n v="713"/>
        <x:n v="181544"/>
        <x:n v="58607"/>
        <x:n v="14566"/>
        <x:n v="44041"/>
        <x:n v="1779"/>
        <x:n v="159"/>
        <x:n v="1620"/>
        <x:n v="60386"/>
        <x:n v="121157"/>
        <x:n v="13013"/>
        <x:n v="1230"/>
        <x:n v="1270"/>
        <x:n v="116"/>
        <x:n v="1155"/>
        <x:n v="9799"/>
        <x:n v="12"/>
        <x:n v="9787"/>
        <x:n v="421"/>
        <x:n v="4547"/>
        <x:n v="30281"/>
        <x:n v="7831"/>
        <x:n v="30023"/>
        <x:n v="6951"/>
        <x:n v="23072"/>
        <x:n v="2984"/>
        <x:n v="259"/>
        <x:n v="2725"/>
        <x:n v="86"/>
        <x:n v="1"/>
        <x:n v="10"/>
        <x:n v="2505"/>
        <x:n v="43439"/>
        <x:n v="-13159"/>
        <x:n v="122"/>
        <x:n v="61"/>
        <x:n v="159308"/>
        <x:n v="1403"/>
        <x:n v="35354"/>
        <x:n v="122552"/>
        <x:n v="308789"/>
        <x:n v="99064"/>
        <x:n v="209725"/>
        <x:n v="305531"/>
        <x:n v="104130"/>
        <x:n v="201402"/>
        <x:n v="206556"/>
        <x:n v="170215"/>
        <x:n v="151326"/>
        <x:n v="18889"/>
        <x:n v="36341"/>
        <x:n v="9262"/>
        <x:n v="28729"/>
        <x:n v="17622"/>
        <x:n v="7811"/>
        <x:n v="9811"/>
        <x:n v="1035920"/>
        <x:n v="315778"/>
        <x:n v="4316"/>
        <x:n v="42715"/>
        <x:n v="268747"/>
        <x:n v="52380"/>
        <x:n v="18304"/>
        <x:n v="34076"/>
        <x:n v="111684"/>
        <x:n v="50712"/>
        <x:n v="60972"/>
        <x:n v="402758"/>
        <x:n v="119328"/>
        <x:n v="34184"/>
        <x:n v="85144"/>
        <x:n v="283430"/>
        <x:n v="96758"/>
        <x:n v="21707"/>
        <x:n v="34287"/>
        <x:n v="26526"/>
        <x:n v="33032"/>
        <x:n v="10397"/>
        <x:n v="22636"/>
        <x:n v="1038916"/>
        <x:n v="-2996"/>
        <x:n v="26158"/>
        <x:n v="383"/>
        <x:n v="9236"/>
        <x:n v="16539"/>
        <x:n v="772"/>
        <x:n v="389"/>
        <x:n v="33167"/>
        <x:n v="2193"/>
        <x:n v="30974"/>
        <x:n v="58880"/>
        <x:n v="53494"/>
        <x:n v="5982"/>
        <x:n v="47512"/>
        <x:n v="5386"/>
        <x:n v="1273"/>
        <x:n v="31"/>
        <x:n v="34519"/>
        <x:n v="23421"/>
        <x:n v="11098"/>
        <x:n v="154801"/>
        <x:n v="1994"/>
        <x:n v="109319"/>
        <x:n v="41136"/>
        <x:n v="68182"/>
        <x:n v="137302"/>
        <x:n v="72247"/>
        <x:n v="65055"/>
        <x:n v="31361"/>
        <x:n v="19989"/>
        <x:n v="11372"/>
        <x:n v="279976"/>
        <x:n v="-125175"/>
        <x:n v="126596"/>
        <x:n v="36"/>
        <x:n v="23384"/>
        <x:n v="103177"/>
        <x:n v="296150"/>
        <x:n v="96505"/>
        <x:n v="199644"/>
        <x:n v="181172"/>
        <x:n v="50617"/>
        <x:n v="130555"/>
        <x:n v="216105"/>
        <x:n v="184288"/>
        <x:n v="128228"/>
        <x:n v="56060"/>
        <x:n v="31817"/>
        <x:n v="23844"/>
        <x:n v="33729"/>
        <x:n v="25184"/>
        <x:n v="8545"/>
        <x:n v="886980"/>
        <x:n v="189977"/>
        <x:n v="1025"/>
        <x:n v="188952"/>
        <x:n v="69228"/>
        <x:n v="22307"/>
        <x:n v="46921"/>
        <x:n v="123796"/>
        <x:n v="50852"/>
        <x:n v="72944"/>
        <x:n v="428466"/>
        <x:n v="154946"/>
        <x:n v="63372"/>
        <x:n v="91574"/>
        <x:n v="273520"/>
        <x:n v="29658"/>
        <x:n v="16644"/>
        <x:n v="21199"/>
        <x:n v="44828"/>
        <x:n v="24320"/>
        <x:n v="20508"/>
        <x:n v="907152"/>
        <x:n v="-20172"/>
        <x:n v="-61"/>
        <x:n v="20509"/>
        <x:n v="907091"/>
        <x:n v="126597"/>
        <x:n v="216106"/>
        <x:n v="184289"/>
        <x:n v="128229"/>
        <x:n v="886920"/>
        <x:n v="20171"/>
        <x:n v="15758"/>
        <x:n v="2145"/>
        <x:n v="13612"/>
        <x:n v="6379"/>
        <x:n v="2605"/>
        <x:n v="3774"/>
        <x:n v="764"/>
        <x:n v="181"/>
        <x:n v="583"/>
        <x:n v="53"/>
        <x:n v="23076"/>
        <x:n v="19666"/>
        <x:n v="15350"/>
        <x:n v="3314"/>
        <x:n v="155"/>
        <x:n v="23135"/>
        <x:n v="-59"/>
        <x:n v="106857"/>
        <x:n v="1399"/>
        <x:n v="6984"/>
        <x:n v="98474"/>
        <x:n v="157677"/>
        <x:n v="84136"/>
        <x:n v="73541"/>
        <x:n v="188042"/>
        <x:n v="47644"/>
        <x:n v="140398"/>
        <x:n v="8033"/>
        <x:n v="6623"/>
        <x:n v="845"/>
        <x:n v="5778"/>
        <x:n v="1410"/>
        <x:n v="25713"/>
        <x:n v="1478"/>
        <x:n v="487800"/>
        <x:n v="296112"/>
        <x:n v="253397"/>
        <x:n v="29188"/>
        <x:n v="12057"/>
        <x:n v="17131"/>
        <x:n v="154782"/>
        <x:n v="46246"/>
        <x:n v="12062"/>
        <x:n v="108536"/>
        <x:n v="21178"/>
        <x:n v="8947"/>
        <x:n v="510207"/>
        <x:n v="-22407"/>
        <x:n v="2944"/>
        <x:n v="54344"/>
        <x:n v="630"/>
        <x:n v="53714"/>
        <x:n v="2838"/>
        <x:n v="87"/>
        <x:n v="2752"/>
        <x:n v="109558"/>
        <x:n v="85987"/>
        <x:n v="23571"/>
        <x:n v="1264"/>
        <x:n v="126"/>
        <x:n v="171075"/>
        <x:n v="2739"/>
        <x:n v="444"/>
        <x:n v="2294"/>
        <x:n v="174894"/>
        <x:n v="2949"/>
        <x:n v="180613"/>
        <x:n v="-9538"/>
        <x:n v="27287"/>
        <x:n v="3"/>
        <x:n v="25645"/>
        <x:n v="1639"/>
        <x:n v="65740"/>
        <x:n v="10909"/>
        <x:n v="54830"/>
        <x:n v="111366"/>
        <x:n v="54208"/>
        <x:n v="57158"/>
        <x:n v="29259"/>
        <x:n v="16229"/>
        <x:n v="13030"/>
        <x:n v="1197"/>
        <x:n v="8059"/>
        <x:n v="3002"/>
        <x:n v="5056"/>
        <x:n v="242907"/>
        <x:n v="23192"/>
        <x:n v="6247"/>
        <x:n v="16945"/>
        <x:n v="107977"/>
        <x:n v="50062"/>
        <x:n v="57915"/>
        <x:n v="59227"/>
        <x:n v="5317"/>
        <x:n v="15390"/>
        <x:n v="6919"/>
        <x:n v="8471"/>
        <x:n v="211102"/>
        <x:n v="31805"/>
        <x:n v="6462"/>
        <x:n v="580"/>
        <x:n v="5882"/>
        <x:n v="24649"/>
        <x:n v="784"/>
        <x:n v="23865"/>
        <x:n v="2521"/>
        <x:n v="2010"/>
        <x:n v="511"/>
        <x:n v="59653"/>
        <x:n v="48293"/>
        <x:n v="48265"/>
        <x:n v="28"/>
        <x:n v="11360"/>
        <x:n v="555"/>
        <x:n v="7960"/>
        <x:n v="4809"/>
        <x:n v="3151"/>
        <x:n v="111062"/>
        <x:n v="969"/>
        <x:n v="206"/>
        <x:n v="763"/>
        <x:n v="10541"/>
        <x:n v="96603"/>
        <x:n v="40609"/>
        <x:n v="5746"/>
        <x:n v="3477"/>
        <x:n v="2269"/>
        <x:n v="113859"/>
        <x:n v="-2797"/>
        <x:n v="72592"/>
        <x:n v="1827"/>
        <x:n v="21810"/>
        <x:n v="48955"/>
        <x:n v="504"/>
        <x:n v="49933"/>
        <x:n v="10453"/>
        <x:n v="39480"/>
        <x:n v="62316"/>
        <x:n v="3820"/>
        <x:n v="21054"/>
        <x:n v="37442"/>
        <x:n v="1089"/>
        <x:n v="292"/>
        <x:n v="797"/>
        <x:n v="186433"/>
        <x:n v="71956"/>
        <x:n v="14352"/>
        <x:n v="57604"/>
        <x:n v="1890"/>
        <x:n v="112"/>
        <x:n v="73846"/>
        <x:n v="112587"/>
        <x:n v="7056"/>
        <x:n v="2476"/>
        <x:n v="1634"/>
        <x:n v="1518"/>
        <x:n v="12977"/>
        <x:n v="4211"/>
        <x:n v="8767"/>
        <x:n v="89"/>
        <x:n v="5108"/>
        <x:n v="29340"/>
        <x:n v="7735"/>
        <x:n v="33290"/>
        <x:n v="7228"/>
        <x:n v="26061"/>
        <x:n v="2281"/>
        <x:n v="373"/>
        <x:n v="1908"/>
        <x:n v="98"/>
        <x:n v="177"/>
        <x:n v="3008"/>
        <x:n v="46590"/>
        <x:n v="-17250"/>
        <x:n v="63"/>
        <x:n v="176760"/>
        <x:n v="1418"/>
        <x:n v="32913"/>
        <x:n v="142429"/>
        <x:n v="363706"/>
        <x:n v="129448"/>
        <x:n v="234257"/>
        <x:n v="349239"/>
        <x:n v="121448"/>
        <x:n v="227790"/>
        <x:n v="190566"/>
        <x:n v="165211"/>
        <x:n v="129273"/>
        <x:n v="34956"/>
        <x:n v="982"/>
        <x:n v="25355"/>
        <x:n v="10235"/>
        <x:n v="40863"/>
        <x:n v="20135"/>
        <x:n v="6656"/>
        <x:n v="13479"/>
        <x:n v="1151630"/>
        <x:n v="357159"/>
        <x:n v="3530"/>
        <x:n v="46188"/>
        <x:n v="307441"/>
        <x:n v="62700"/>
        <x:n v="12337"/>
        <x:n v="50363"/>
        <x:n v="108869"/>
        <x:n v="67015"/>
        <x:n v="41854"/>
        <x:n v="456099"/>
        <x:n v="161192"/>
        <x:n v="25359"/>
        <x:n v="135833"/>
        <x:n v="294906"/>
        <x:n v="103985"/>
        <x:n v="27068"/>
        <x:n v="39474"/>
        <x:n v="40349"/>
        <x:n v="27784"/>
        <x:n v="5902"/>
        <x:n v="21882"/>
        <x:n v="1156945"/>
        <x:n v="-5315"/>
        <x:n v="27127"/>
        <x:n v="321"/>
        <x:n v="9283"/>
        <x:n v="17523"/>
        <x:n v="243"/>
        <x:n v="224"/>
        <x:n v="18"/>
        <x:n v="35441"/>
        <x:n v="5505"/>
        <x:n v="29935"/>
        <x:n v="48351"/>
        <x:n v="47800"/>
        <x:n v="2724"/>
        <x:n v="45076"/>
        <x:n v="551"/>
        <x:n v="1332"/>
        <x:n v="17"/>
        <x:n v="36054"/>
        <x:n v="20346"/>
        <x:n v="15708"/>
        <x:n v="148565"/>
        <x:n v="2496"/>
        <x:n v="112409"/>
        <x:n v="41782"/>
        <x:n v="70627"/>
        <x:n v="127039"/>
        <x:n v="71448"/>
        <x:n v="55591"/>
        <x:n v="27435"/>
        <x:n v="15854"/>
        <x:n v="11581"/>
        <x:n v="269383"/>
        <x:n v="-120818"/>
        <x:n v="145667"/>
        <x:n v="19652"/>
        <x:n v="125979"/>
        <x:n v="352160"/>
        <x:n v="125311"/>
        <x:n v="226849"/>
        <x:n v="206516"/>
        <x:n v="68636"/>
        <x:n v="137880"/>
        <x:n v="200915"/>
        <x:n v="180979"/>
        <x:n v="124646"/>
        <x:n v="55351"/>
        <x:n v="19936"/>
        <x:n v="39739"/>
        <x:n v="39036"/>
        <x:n v="21835"/>
        <x:n v="17201"/>
        <x:n v="994395"/>
        <x:n v="227026"/>
        <x:n v="1834"/>
        <x:n v="225192"/>
        <x:n v="83718"/>
        <x:n v="15204"/>
        <x:n v="68514"/>
        <x:n v="115717"/>
        <x:n v="65088"/>
        <x:n v="50630"/>
        <x:n v="482325"/>
        <x:n v="193388"/>
        <x:n v="74793"/>
        <x:n v="118595"/>
        <x:n v="288937"/>
        <x:n v="40336"/>
        <x:n v="21916"/>
        <x:n v="18420"/>
        <x:n v="39299"/>
        <x:n v="36767"/>
        <x:n v="16408"/>
        <x:n v="20359"/>
        <x:n v="1025189"/>
        <x:n v="-30794"/>
        <x:n v="-63"/>
        <x:n v="1025125"/>
        <x:n v="68635"/>
        <x:n v="19937"/>
        <x:n v="39037"/>
        <x:n v="994332"/>
        <x:n v="30794"/>
        <x:n v="14900"/>
        <x:n v="3231"/>
        <x:n v="11668"/>
        <x:n v="5152"/>
        <x:n v="1532"/>
        <x:n v="3620"/>
        <x:n v="720"/>
        <x:n v="114"/>
        <x:n v="606"/>
        <x:n v="42"/>
        <x:n v="19"/>
        <x:n v="20959"/>
        <x:n v="18348"/>
        <x:n v="14818"/>
        <x:n v="2297"/>
        <x:n v="182"/>
        <x:n v="20827"/>
        <x:n v="132"/>
        <x:n v="121189"/>
        <x:n v="1417"/>
        <x:n v="4760"/>
        <x:n v="115012"/>
        <x:n v="197657"/>
        <x:n v="105249"/>
        <x:n v="92408"/>
        <x:n v="204271"/>
        <x:n v="50001"/>
        <x:n v="154270"/>
        <x:n v="13280"/>
        <x:n v="11513"/>
        <x:n v="1017"/>
        <x:n v="10496"/>
        <x:n v="1767"/>
        <x:n v="38541"/>
        <x:n v="1226"/>
        <x:n v="576164"/>
        <x:n v="338811"/>
        <x:n v="292623"/>
        <x:n v="18728"/>
        <x:n v="8237"/>
        <x:n v="10491"/>
        <x:n v="187592"/>
        <x:n v="47583"/>
        <x:n v="22223"/>
        <x:n v="140010"/>
        <x:n v="39850"/>
        <x:n v="9962"/>
        <x:n v="594943"/>
        <x:n v="-18780"/>
        <x:n v="4822"/>
        <x:n v="67184"/>
        <x:n v="6088"/>
        <x:n v="61096"/>
        <x:n v="2557"/>
        <x:n v="25"/>
        <x:n v="2533"/>
        <x:n v="95445"/>
        <x:n v="85343"/>
        <x:n v="10102"/>
        <x:n v="186"/>
        <x:n v="1151"/>
        <x:n v="171345"/>
        <x:n v="3464"/>
        <x:n v="237"/>
        <x:n v="3227"/>
        <x:n v="154897"/>
        <x:n v="52"/>
        <x:n v="339"/>
        <x:n v="158752"/>
        <x:n v="12593"/>
        <x:n v="26589"/>
        <x:n v="24191"/>
        <x:n v="2398"/>
        <x:n v="62304"/>
        <x:n v="14650"/>
        <x:n v="47654"/>
        <x:n v="137154"/>
        <x:n v="68810"/>
        <x:n v="68344"/>
        <x:n v="27095"/>
        <x:n v="2701"/>
        <x:n v="24394"/>
        <x:n v="1447"/>
        <x:n v="7250"/>
        <x:n v="393"/>
        <x:n v="6857"/>
        <x:n v="261839"/>
        <x:n v="43972"/>
        <x:n v="4100"/>
        <x:n v="39872"/>
        <x:n v="103563"/>
        <x:n v="66533"/>
        <x:n v="37030"/>
        <x:n v="97379"/>
        <x:n v="447"/>
        <x:n v="11421"/>
        <x:n v="1865"/>
        <x:n v="9556"/>
        <x:n v="256781"/>
        <x:n v="5057"/>
        <x:n v="9260"/>
        <x:n v="731"/>
        <x:n v="8529"/>
        <x:n v="31409"/>
        <x:n v="1930"/>
        <x:n v="29479"/>
        <x:n v="4536"/>
        <x:n v="2499"/>
        <x:n v="2038"/>
        <x:n v="54704"/>
        <x:n v="41218"/>
        <x:n v="40212"/>
        <x:n v="24"/>
        <x:n v="13486"/>
        <x:n v="690"/>
        <x:n v="10489"/>
        <x:n v="6262"/>
        <x:n v="4227"/>
        <x:n v="121324"/>
        <x:n v="1842"/>
        <x:n v="246"/>
        <x:n v="1596"/>
        <x:n v="13934"/>
        <x:n v="103803"/>
        <x:n v="37260"/>
        <x:n v="6063"/>
        <x:n v="4038"/>
        <x:n v="2025"/>
        <x:n v="125642"/>
        <x:n v="-4318"/>
        <x:n v="77357"/>
        <x:n v="2789"/>
        <x:n v="32232"/>
        <x:n v="42336"/>
        <x:n v="426"/>
        <x:n v="52066"/>
        <x:n v="11310"/>
        <x:n v="40756"/>
        <x:n v="81810"/>
        <x:n v="3843"/>
        <x:n v="29732"/>
        <x:n v="48235"/>
        <x:n v="287"/>
        <x:n v="1261"/>
        <x:n v="338"/>
        <x:n v="923"/>
        <x:n v="213206"/>
        <x:n v="88239"/>
        <x:n v="8500"/>
        <x:n v="79739"/>
        <x:n v="3500"/>
        <x:n v="3257"/>
        <x:n v="91739"/>
        <x:n v="121468"/>
        <x:n v="7200"/>
        <x:n v="2513"/>
        <x:n v="1611"/>
        <x:n v="1496"/>
        <x:n v="15689"/>
        <x:n v="6832"/>
        <x:n v="8857"/>
        <x:n v="5398"/>
        <x:n v="32411"/>
        <x:n v="7909"/>
        <x:n v="35336"/>
        <x:n v="4524"/>
        <x:n v="30813"/>
        <x:n v="1490"/>
        <x:n v="162"/>
        <x:n v="1328"/>
        <x:n v="106"/>
        <x:n v="121"/>
        <x:n v="2995"/>
        <x:n v="47958"/>
        <x:n v="-15547"/>
        <x:n v="64"/>
        <x:n v="62"/>
        <x:n v="178153"/>
        <x:n v="1099"/>
        <x:n v="36361"/>
        <x:n v="140693"/>
        <x:n v="496586"/>
        <x:n v="189194"/>
        <x:n v="307392"/>
        <x:n v="407232"/>
        <x:n v="117979"/>
        <x:n v="289252"/>
        <x:n v="211004"/>
        <x:n v="184285"/>
        <x:n v="161693"/>
        <x:n v="21356"/>
        <x:n v="1236"/>
        <x:n v="26719"/>
        <x:n v="14657"/>
        <x:n v="36867"/>
        <x:n v="21639"/>
        <x:n v="7733"/>
        <x:n v="13907"/>
        <x:n v="1366264"/>
        <x:n v="404114"/>
        <x:n v="4245"/>
        <x:n v="63115"/>
        <x:n v="336754"/>
        <x:n v="144881"/>
        <x:n v="43712"/>
        <x:n v="101169"/>
        <x:n v="151233"/>
        <x:n v="97539"/>
        <x:n v="53693"/>
        <x:n v="489786"/>
        <x:n v="135816"/>
        <x:n v="31666"/>
        <x:n v="104150"/>
        <x:n v="353969"/>
        <x:n v="128001"/>
        <x:n v="28584"/>
        <x:n v="51182"/>
        <x:n v="35573"/>
        <x:n v="37562"/>
        <x:n v="7265"/>
        <x:n v="30297"/>
        <x:n v="1391149"/>
        <x:n v="-24885"/>
        <x:n v="24461"/>
        <x:n v="10915"/>
        <x:n v="13162"/>
        <x:n v="905"/>
        <x:n v="613"/>
        <x:n v="36371"/>
        <x:n v="8814"/>
        <x:n v="27557"/>
        <x:n v="44625"/>
        <x:n v="43174"/>
        <x:n v="5014"/>
        <x:n v="38159"/>
        <x:n v="1451"/>
        <x:n v="1433"/>
        <x:n v="8"/>
        <x:n v="39024"/>
        <x:n v="20888"/>
        <x:n v="18136"/>
        <x:n v="146826"/>
        <x:n v="4110"/>
        <x:n v="113335"/>
        <x:n v="42199"/>
        <x:n v="71137"/>
        <x:n v="128003"/>
        <x:n v="74782"/>
        <x:n v="53222"/>
        <x:n v="20209"/>
        <x:n v="11735"/>
        <x:n v="8473"/>
        <x:n v="265660"/>
        <x:n v="-118834"/>
        <x:n v="129697"/>
        <x:n v="26"/>
        <x:n v="22371"/>
        <x:n v="107300"/>
        <x:n v="480903"/>
        <x:n v="184938"/>
        <x:n v="295965"/>
        <x:n v="251611"/>
        <x:n v="71286"/>
        <x:n v="180325"/>
        <x:n v="243814"/>
        <x:n v="222280"/>
        <x:n v="156329"/>
        <x:n v="64715"/>
        <x:n v="21534"/>
        <x:n v="35161"/>
        <x:n v="36075"/>
        <x:n v="26352"/>
        <x:n v="9723"/>
        <x:n v="1192045"/>
        <x:n v="254550"/>
        <x:n v="5978"/>
        <x:n v="248572"/>
        <x:n v="164801"/>
        <x:n v="43367"/>
        <x:n v="121434"/>
        <x:n v="160693"/>
        <x:n v="92777"/>
        <x:n v="67916"/>
        <x:n v="538325"/>
        <x:n v="190992"/>
        <x:n v="77927"/>
        <x:n v="113065"/>
        <x:n v="347333"/>
        <x:n v="44758"/>
        <x:n v="23308"/>
        <x:n v="21450"/>
        <x:n v="33697"/>
        <x:n v="33018"/>
        <x:n v="16636"/>
        <x:n v="16382"/>
        <x:n v="1229841"/>
        <x:n v="-37796"/>
        <x:n v="-64"/>
        <x:n v="16381"/>
        <x:n v="1229778"/>
        <x:n v="295966"/>
        <x:n v="1191981"/>
        <x:n v="37797"/>
        <x:n v="21597"/>
        <x:n v="3541"/>
        <x:n v="18055"/>
        <x:n v="5417"/>
        <x:n v="2500"/>
        <x:n v="2917"/>
        <x:n v="787"/>
        <x:n v="118"/>
        <x:n v="669"/>
        <x:n v="5"/>
        <x:n v="27944"/>
        <x:n v="25746"/>
        <x:n v="21501"/>
        <x:n v="1558"/>
        <x:n v="203"/>
        <x:n v="27507"/>
        <x:n v="437"/>
        <x:n v="108253"/>
        <x:n v="1098"/>
        <x:n v="8099"/>
        <x:n v="99056"/>
        <x:n v="294220"/>
        <x:n v="165316"/>
        <x:n v="128904"/>
        <x:n v="213010"/>
        <x:n v="43552"/>
        <x:n v="169458"/>
        <x:n v="17366"/>
        <x:n v="15904"/>
        <x:n v="5290"/>
        <x:n v="10614"/>
        <x:n v="1462"/>
        <x:n v="32224"/>
        <x:n v="4602"/>
        <x:n v="77"/>
        <x:n v="4525"/>
        <x:n v="669675"/>
        <x:n v="378368"/>
        <x:n v="315253"/>
        <x:n v="67541"/>
        <x:n v="32277"/>
        <x:n v="35264"/>
        <x:n v="205271"/>
        <x:n v="57093"/>
        <x:n v="25427"/>
        <x:n v="148178"/>
        <x:n v="35416"/>
        <x:n v="11218"/>
        <x:n v="697814"/>
        <x:n v="-28139"/>
        <x:n v="87808"/>
        <x:n v="10651"/>
        <x:n v="77158"/>
        <x:n v="145"/>
        <x:n v="2149"/>
        <x:n v="114109"/>
        <x:n v="105936"/>
        <x:n v="8173"/>
        <x:n v="278"/>
        <x:n v="211105"/>
        <x:n v="2971"/>
        <x:n v="205792"/>
        <x:n v="2385"/>
        <x:n v="211172"/>
        <x:n v="-68"/>
        <x:n v="31172"/>
        <x:n v="23615"/>
        <x:n v="7557"/>
        <x:n v="73908"/>
        <x:n v="9504"/>
        <x:n v="64404"/>
        <x:n v="187637"/>
        <x:n v="72566"/>
        <x:n v="115071"/>
        <x:n v="11808"/>
        <x:n v="1117"/>
        <x:n v="10691"/>
        <x:n v="3063"/>
        <x:n v="6309"/>
        <x:n v="1980"/>
        <x:n v="4329"/>
        <x:n v="313896"/>
        <x:n v="77340"/>
        <x:n v="11435"/>
        <x:n v="65905"/>
        <x:n v="146992"/>
        <x:n v="97288"/>
        <x:n v="49704"/>
        <x:n v="61755"/>
        <x:n v="157"/>
        <x:n v="16354"/>
        <x:n v="2785"/>
        <x:n v="13569"/>
        <x:n v="302598"/>
        <x:n v="11298"/>
        <x:n v="11229"/>
        <x:n v="1106"/>
        <x:n v="10123"/>
        <x:n v="35233"/>
        <x:n v="1224"/>
        <x:n v="34010"/>
        <x:n v="3504"/>
        <x:n v="1598"/>
        <x:n v="1906"/>
        <x:n v="67709"/>
        <x:n v="50625"/>
        <x:n v="49350"/>
        <x:n v="39"/>
        <x:n v="17084"/>
        <x:n v="868"/>
        <x:n v="10445"/>
        <x:n v="5676"/>
        <x:n v="4770"/>
        <x:n v="143644"/>
        <x:n v="1245"/>
        <x:n v="226"/>
        <x:n v="1019"/>
        <x:n v="15410"/>
        <x:n v="127798"/>
        <x:n v="48032"/>
        <x:n v="7605"/>
        <x:n v="4480"/>
        <x:n v="3125"/>
        <x:n v="152058"/>
        <x:n v="-8414"/>
        <x:n v="86975"/>
        <x:n v="4356"/>
        <x:n v="36662"/>
        <x:n v="45957"/>
        <x:n v="249"/>
        <x:n v="54914"/>
        <x:n v="13537"/>
        <x:n v="41377"/>
        <x:n v="95484"/>
        <x:n v="4056"/>
        <x:n v="36876"/>
        <x:n v="54552"/>
        <x:n v="427"/>
        <x:n v="1440"/>
        <x:n v="362"/>
        <x:n v="1078"/>
        <x:n v="239490"/>
        <x:n v="109462"/>
        <x:n v="7103"/>
        <x:n v="102359"/>
        <x:n v="3828"/>
        <x:n v="3669"/>
        <x:n v="113291"/>
        <x:n v="126199"/>
        <x:n v="8530"/>
        <x:n v="2774"/>
        <x:n v="154"/>
        <x:n v="2620"/>
        <x:n v="1645"/>
        <x:n v="1529"/>
        <x:n v="17772"/>
        <x:n v="17745"/>
        <x:n v="8881"/>
        <x:n v="8864"/>
        <x:n v="6199"/>
        <x:n v="36920"/>
        <x:n v="8086"/>
        <x:n v="36064"/>
        <x:n v="2003"/>
        <x:n v="34061"/>
        <x:n v="1578"/>
        <x:n v="370"/>
        <x:n v="1207"/>
        <x:n v="3371"/>
        <x:n v="49258"/>
        <x:n v="-12338"/>
        <x:n v="127"/>
        <x:n v="65"/>
        <x:n v="183248"/>
        <x:n v="1108"/>
        <x:n v="29488"/>
        <x:n v="152652"/>
        <x:n v="567523"/>
        <x:n v="212936"/>
        <x:n v="354587"/>
        <x:n v="534409"/>
        <x:n v="123586"/>
        <x:n v="410823"/>
        <x:n v="271033"/>
        <x:n v="241861"/>
        <x:n v="199885"/>
        <x:n v="40586"/>
        <x:n v="1389"/>
        <x:n v="29172"/>
        <x:n v="15846"/>
        <x:n v="39323"/>
        <x:n v="24388"/>
        <x:n v="9549"/>
        <x:n v="14840"/>
        <x:n v="1635897"/>
        <x:n v="466679"/>
        <x:n v="5989"/>
        <x:n v="70287"/>
        <x:n v="390403"/>
        <x:n v="252078"/>
        <x:n v="66621"/>
        <x:n v="185458"/>
        <x:n v="148701"/>
        <x:n v="104818"/>
        <x:n v="43883"/>
        <x:n v="546636"/>
        <x:n v="151768"/>
        <x:n v="36821"/>
        <x:n v="114947"/>
        <x:n v="394868"/>
        <x:n v="146890"/>
        <x:n v="26057"/>
        <x:n v="66282"/>
        <x:n v="54551"/>
        <x:n v="39167"/>
        <x:n v="28088"/>
        <x:n v="8431"/>
        <x:n v="19657"/>
        <x:n v="1628239"/>
        <x:n v="7658"/>
        <x:n v="31443"/>
        <x:n v="552"/>
        <x:n v="15682"/>
        <x:n v="15209"/>
        <x:n v="1088"/>
        <x:n v="666"/>
        <x:n v="422"/>
        <x:n v="35737"/>
        <x:n v="3784"/>
        <x:n v="31953"/>
        <x:n v="31321"/>
        <x:n v="29070"/>
        <x:n v="5000"/>
        <x:n v="24070"/>
        <x:n v="2251"/>
        <x:n v="1439"/>
        <x:n v="2012"/>
        <x:n v="27911"/>
        <x:n v="20157"/>
        <x:n v="7754"/>
        <x:n v="130951"/>
        <x:n v="117091"/>
        <x:n v="42803"/>
        <x:n v="74289"/>
        <x:n v="144202"/>
        <x:n v="78638"/>
        <x:n v="65564"/>
        <x:n v="24139"/>
        <x:n v="10508"/>
        <x:n v="13631"/>
        <x:n v="292295"/>
        <x:n v="-161343"/>
        <x:n v="134359"/>
        <x:n v="27"/>
        <x:n v="17914"/>
        <x:n v="116418"/>
        <x:n v="551397"/>
        <x:n v="209176"/>
        <x:n v="342221"/>
        <x:n v="332772"/>
        <x:n v="68618"/>
        <x:n v="264153"/>
        <x:n v="277605"/>
        <x:n v="254207"/>
        <x:n v="189384"/>
        <x:n v="63434"/>
        <x:n v="23398"/>
        <x:n v="39058"/>
        <x:n v="32220"/>
        <x:n v="26471"/>
        <x:n v="5749"/>
        <x:n v="1383384"/>
        <x:n v="298928"/>
        <x:n v="6370"/>
        <x:n v="292558"/>
        <x:n v="274763"/>
        <x:n v="64043"/>
        <x:n v="210720"/>
        <x:n v="137813"/>
        <x:n v="96226"/>
        <x:n v="41586"/>
        <x:n v="593521"/>
        <x:n v="206705"/>
        <x:n v="77539"/>
        <x:n v="129166"/>
        <x:n v="386816"/>
        <x:n v="49967"/>
        <x:n v="20562"/>
        <x:n v="29405"/>
        <x:n v="36509"/>
        <x:n v="31708"/>
        <x:n v="15502"/>
        <x:n v="16207"/>
        <x:n v="1423209"/>
        <x:n v="-39824"/>
        <x:n v="-62"/>
        <x:n v="210719"/>
        <x:n v="1423147"/>
        <x:n v="264154"/>
        <x:n v="1383322"/>
        <x:n v="39824"/>
        <x:n v="21543"/>
        <x:n v="2608"/>
        <x:n v="18934"/>
        <x:n v="6245"/>
        <x:n v="1947"/>
        <x:n v="4298"/>
        <x:n v="301"/>
        <x:n v="111"/>
        <x:n v="190"/>
        <x:n v="11"/>
        <x:n v="28230"/>
        <x:n v="26595"/>
        <x:n v="20606"/>
        <x:n v="1297"/>
        <x:n v="273"/>
        <x:n v="28165"/>
        <x:n v="122528"/>
        <x:n v="1107"/>
        <x:n v="9606"/>
        <x:n v="111816"/>
        <x:n v="364243"/>
        <x:n v="189946"/>
        <x:n v="174297"/>
        <x:n v="267327"/>
        <x:n v="59734"/>
        <x:n v="207593"/>
        <x:n v="17422"/>
        <x:n v="15968"/>
        <x:n v="5157"/>
        <x:n v="10811"/>
        <x:n v="1454"/>
        <x:n v="34808"/>
        <x:n v="5272"/>
        <x:n v="811600"/>
        <x:n v="440084"/>
        <x:n v="369797"/>
        <x:n v="119979"/>
        <x:n v="49103"/>
        <x:n v="70876"/>
        <x:n v="240513"/>
        <x:n v="67368"/>
        <x:n v="30547"/>
        <x:n v="173145"/>
        <x:n v="38709"/>
        <x:n v="11779"/>
        <x:n v="851064"/>
        <x:n v="-39464"/>
        <x:n v="6879"/>
        <x:n v="87844"/>
        <x:n v="5693"/>
        <x:n v="82152"/>
        <x:n v="2228"/>
        <x:n v="2083"/>
        <x:n v="139136"/>
        <x:n v="132462"/>
        <x:n v="6674"/>
        <x:n v="1023"/>
        <x:n v="1196"/>
        <x:n v="238307"/>
        <x:n v="2924"/>
        <x:n v="88"/>
        <x:n v="2836"/>
        <x:n v="221723"/>
        <x:n v="220"/>
        <x:n v="1904"/>
        <x:n v="226771"/>
        <x:n v="11536"/>
        <x:n v="20261"/>
        <x:n v="15981"/>
        <x:n v="4280"/>
        <x:n v="70584"/>
        <x:n v="13789"/>
        <x:n v="56795"/>
        <x:n v="261317"/>
        <x:n v="62262"/>
        <x:n v="199055"/>
        <x:n v="31353"/>
        <x:n v="1637"/>
        <x:n v="29715"/>
        <x:n v="2399"/>
        <x:n v="6963"/>
        <x:n v="3248"/>
        <x:n v="3715"/>
        <x:n v="392875"/>
        <x:n v="132099"/>
        <x:n v="17518"/>
        <x:n v="114582"/>
        <x:n v="144339"/>
        <x:n v="104409"/>
        <x:n v="39930"/>
        <x:n v="64287"/>
        <x:n v="239"/>
        <x:n v="8231"/>
        <x:n v="3431"/>
        <x:n v="4801"/>
        <x:n v="349196"/>
        <x:n v="43680"/>
        <x:n v="12037"/>
        <x:n v="1294"/>
        <x:n v="10743"/>
        <x:n v="38607"/>
        <x:n v="1561"/>
        <x:n v="37045"/>
        <x:n v="3235"/>
        <x:n v="1333"/>
        <x:n v="1902"/>
        <x:n v="83111"/>
        <x:n v="62067"/>
        <x:n v="60629"/>
        <x:n v="49"/>
        <x:n v="21044"/>
        <x:n v="1093"/>
        <x:n v="10955"/>
        <x:n v="6301"/>
        <x:n v="4655"/>
        <x:n v="164884"/>
        <x:n v="1437"/>
        <x:n v="18816"/>
        <x:n v="146617"/>
        <x:n v="54278"/>
        <x:n v="6173"/>
        <x:n v="1173"/>
        <x:n v="173043"/>
        <x:n v="-8159"/>
        <x:n v="98042"/>
        <x:n v="5015"/>
        <x:n v="42547"/>
        <x:n v="50480"/>
        <x:n v="153"/>
        <x:n v="60214"/>
        <x:n v="17321"/>
        <x:n v="42893"/>
        <x:n v="113784"/>
        <x:n v="45782"/>
        <x:n v="63687"/>
        <x:n v="448"/>
        <x:n v="1660"/>
        <x:n v="433"/>
        <x:n v="1227"/>
        <x:n v="274300"/>
        <x:n v="140557"/>
        <x:n v="9477"/>
        <x:n v="131079"/>
        <x:n v="5681"/>
        <x:n v="463"/>
        <x:n v="5218"/>
        <x:n v="146238"/>
        <x:n v="128062"/>
        <x:n v="9493"/>
        <x:n v="3163"/>
        <x:n v="1711"/>
        <x:n v="1595"/>
        <x:n v="21404"/>
        <x:n v="21040"/>
        <x:n v="11623"/>
        <x:n v="9417"/>
        <x:n v="364"/>
        <x:n v="8049"/>
        <x:n v="43909"/>
        <x:n v="8320"/>
        <x:n v="37349"/>
        <x:n v="1557"/>
        <x:n v="35792"/>
        <x:n v="1998"/>
        <x:n v="240"/>
        <x:n v="1758"/>
        <x:n v="910"/>
        <x:n v="22"/>
        <x:n v="5664"/>
        <x:n v="54263"/>
        <x:n v="-10354"/>
        <x:n v="84"/>
        <x:n v="75"/>
        <x:n v="264018"/>
        <x:n v="1115"/>
        <x:n v="40544"/>
        <x:n v="222358"/>
        <x:n v="683740"/>
        <x:n v="253296"/>
        <x:n v="430444"/>
        <x:n v="769233"/>
        <x:n v="174459"/>
        <x:n v="594774"/>
        <x:n v="361454"/>
        <x:n v="313835"/>
        <x:n v="291142"/>
        <x:n v="20954"/>
        <x:n v="1739"/>
        <x:n v="47619"/>
        <x:n v="24923"/>
        <x:n v="45248"/>
        <x:n v="31074"/>
        <x:n v="11202"/>
        <x:n v="19873"/>
        <x:n v="2179849"/>
        <x:n v="587230"/>
        <x:n v="6723"/>
        <x:n v="84323"/>
        <x:n v="496184"/>
        <x:n v="424254"/>
        <x:n v="97941"/>
        <x:n v="326313"/>
        <x:n v="211351"/>
        <x:n v="114494"/>
        <x:n v="96857"/>
        <x:n v="711756"/>
        <x:n v="160960"/>
        <x:n v="41587"/>
        <x:n v="119373"/>
        <x:n v="550796"/>
        <x:n v="184483"/>
        <x:n v="36763"/>
        <x:n v="84031"/>
        <x:n v="63690"/>
        <x:n v="42374"/>
        <x:n v="30715"/>
        <x:n v="10052"/>
        <x:n v="20664"/>
        <x:n v="2192163"/>
        <x:n v="-12315"/>
        <x:n v="36406"/>
        <x:n v="619"/>
        <x:n v="18895"/>
        <x:n v="16892"/>
        <x:n v="1113"/>
        <x:n v="519"/>
        <x:n v="594"/>
        <x:n v="49573"/>
        <x:n v="9524"/>
        <x:n v="40049"/>
        <x:n v="44935"/>
        <x:n v="43396"/>
        <x:n v="4145"/>
        <x:n v="39251"/>
        <x:n v="1539"/>
        <x:n v="1547"/>
        <x:n v="60"/>
        <x:n v="33225"/>
        <x:n v="25771"/>
        <x:n v="7453"/>
        <x:n v="166859"/>
        <x:n v="7828"/>
        <x:n v="141155"/>
        <x:n v="43513"/>
        <x:n v="97643"/>
        <x:n v="156020"/>
        <x:n v="94158"/>
        <x:n v="61862"/>
        <x:n v="38868"/>
        <x:n v="21109"/>
        <x:n v="17759"/>
        <x:n v="343883"/>
        <x:n v="-177024"/>
        <x:n v="199223"/>
        <x:n v="26549"/>
        <x:n v="172649"/>
        <x:n v="666023"/>
        <x:n v="248526"/>
        <x:n v="417497"/>
        <x:n v="514133"/>
        <x:n v="100687"/>
        <x:n v="413446"/>
        <x:n v="394396"/>
        <x:n v="354425"/>
        <x:n v="275925"/>
        <x:n v="76761"/>
        <x:n v="39971"/>
        <x:n v="41819"/>
        <x:n v="39375"/>
        <x:n v="33291"/>
        <x:n v="6084"/>
        <x:n v="1880051"/>
        <x:n v="386815"/>
        <x:n v="8885"/>
        <x:n v="377930"/>
        <x:n v="447285"/>
        <x:n v="94208"/>
        <x:n v="353077"/>
        <x:n v="188678"/>
        <x:n v="84314"/>
        <x:n v="104364"/>
        <x:n v="775076"/>
        <x:n v="233830"/>
        <x:n v="87439"/>
        <x:n v="146391"/>
        <x:n v="541246"/>
        <x:n v="69148"/>
        <x:n v="30899"/>
        <x:n v="38249"/>
        <x:n v="38385"/>
        <x:n v="46296"/>
        <x:n v="27509"/>
        <x:n v="18787"/>
        <x:n v="1951683"/>
        <x:n v="-71631"/>
        <x:n v="-84"/>
        <x:n v="104363"/>
        <x:n v="69149"/>
        <x:n v="30900"/>
        <x:n v="1951599"/>
        <x:n v="413445"/>
        <x:n v="354424"/>
        <x:n v="1879967"/>
        <x:n v="71632"/>
        <x:n v="25365"/>
        <x:n v="3383"/>
        <x:n v="21981"/>
        <x:n v="6907"/>
        <x:n v="3099"/>
        <x:n v="3808"/>
        <x:n v="333"/>
        <x:n v="180"/>
        <x:n v="38"/>
        <x:n v="32819"/>
        <x:n v="31236"/>
        <x:n v="24513"/>
        <x:n v="1233"/>
        <x:n v="387"/>
        <x:n v="32856"/>
        <x:n v="-37"/>
        <x:n v="187397"/>
        <x:n v="1114"/>
        <x:n v="14984"/>
        <x:n v="171300"/>
        <x:n v="455832"/>
        <x:n v="229461"/>
        <x:n v="226371"/>
        <x:n v="339089"/>
        <x:n v="75970"/>
        <x:n v="263119"/>
        <x:n v="15545"/>
        <x:n v="14082"/>
        <x:n v="5254"/>
        <x:n v="8828"/>
        <x:n v="1463"/>
        <x:n v="35323"/>
        <x:n v="8877"/>
        <x:n v="1042063"/>
        <x:n v="555994"/>
        <x:n v="471671"/>
        <x:n v="189401"/>
        <x:n v="74387"/>
        <x:n v="115014"/>
        <x:n v="289049"/>
        <x:n v="78338"/>
        <x:n v="36751"/>
        <x:n v="210711"/>
        <x:n v="40112"/>
        <x:n v="13274"/>
        <x:n v="1087830"/>
        <x:n v="-45767"/>
        <x:n v="9981"/>
        <x:n v="116872"/>
        <x:n v="5420"/>
        <x:n v="111452"/>
        <x:n v="1676"/>
        <x:n v="1555"/>
        <x:n v="225217"/>
        <x:n v="211900"/>
        <x:n v="13317"/>
        <x:n v="3717"/>
        <x:n v="3597"/>
        <x:n v="361061"/>
        <x:n v="2481"/>
        <x:n v="100"/>
        <x:n v="2381"/>
        <x:n v="340085"/>
        <x:n v="746"/>
        <x:n v="4587"/>
        <x:n v="347899"/>
        <x:n v="13161"/>
        <x:n v="26620"/>
        <x:n v="20505"/>
        <x:n v="6114"/>
        <x:n v="61350"/>
        <x:n v="12810"/>
        <x:n v="48541"/>
        <x:n v="424601"/>
        <x:n v="96976"/>
        <x:n v="327625"/>
        <x:n v="12456"/>
        <x:n v="402"/>
        <x:n v="12054"/>
        <x:n v="4937"/>
        <x:n v="6098"/>
        <x:n v="700"/>
        <x:n v="536062"/>
        <x:n v="234853"/>
        <x:n v="23554"/>
        <x:n v="211299"/>
        <x:n v="207698"/>
        <x:n v="114241"/>
        <x:n v="93457"/>
        <x:n v="57309"/>
        <x:n v="1516"/>
        <x:n v="4776"/>
        <x:n v="3786"/>
        <x:n v="990"/>
        <x:n v="506152"/>
        <x:n v="29910"/>
        <x:n v="14655"/>
        <x:n v="1673"/>
        <x:n v="12982"/>
        <x:n v="42778"/>
        <x:n v="2507"/>
        <x:n v="40272"/>
        <x:n v="3533"/>
        <x:n v="1238"/>
        <x:n v="2295"/>
        <x:n v="108219"/>
        <x:n v="75380"/>
        <x:n v="73585"/>
        <x:n v="55"/>
        <x:n v="32839"/>
        <x:n v="1271"/>
        <x:n v="12465"/>
        <x:n v="5804"/>
        <x:n v="6661"/>
        <x:n v="207844"/>
        <x:n v="1172"/>
        <x:n v="1018"/>
        <x:n v="24080"/>
        <x:n v="184096"/>
        <x:n v="63303"/>
        <x:n v="8079"/>
        <x:n v="6266"/>
        <x:n v="1814"/>
        <x:n v="217427"/>
        <x:n v="-9583"/>
        <x:n v="109640"/>
        <x:n v="5577"/>
        <x:n v="48625"/>
        <x:n v="55438"/>
        <x:n v="134"/>
        <x:n v="59930"/>
        <x:n v="19694"/>
        <x:n v="40236"/>
        <x:n v="134350"/>
        <x:n v="4645"/>
        <x:n v="55828"/>
        <x:n v="73877"/>
        <x:n v="407"/>
        <x:n v="1910"/>
        <x:n v="306370"/>
        <x:n v="169257"/>
        <x:n v="12950"/>
        <x:n v="156306"/>
        <x:n v="5552"/>
        <x:n v="414"/>
        <x:n v="5138"/>
        <x:n v="174809"/>
        <x:n v="131561"/>
        <x:n v="10131"/>
        <x:n v="5209"/>
        <x:n v="1599"/>
        <x:n v="23945"/>
        <x:n v="23121"/>
        <x:n v="13533"/>
        <x:n v="9588"/>
        <x:n v="823"/>
        <x:n v="8729"/>
        <x:n v="49621"/>
        <x:n v="8073"/>
        <x:n v="35278"/>
        <x:n v="1553"/>
        <x:n v="33725"/>
        <x:n v="2073"/>
        <x:n v="376"/>
        <x:n v="1697"/>
        <x:n v="1024"/>
        <x:n v="40"/>
        <x:n v="5683"/>
        <x:n v="52172"/>
        <x:n v="-2551"/>
        <x:n v="164"/>
        <x:n v="92"/>
        <x:n v="72"/>
        <x:n v="327480"/>
        <x:n v="1212"/>
        <x:n v="42019"/>
        <x:n v="284248"/>
        <x:n v="810723"/>
        <x:n v="319400"/>
        <x:n v="491323"/>
        <x:n v="938930"/>
        <x:n v="189282"/>
        <x:n v="749649"/>
        <x:n v="531272"/>
        <x:n v="456315"/>
        <x:n v="354999"/>
        <x:n v="99371"/>
        <x:n v="1945"/>
        <x:n v="74957"/>
        <x:n v="27802"/>
        <x:n v="52300"/>
        <x:n v="39690"/>
        <x:n v="15110"/>
        <x:n v="24581"/>
        <x:n v="2728361"/>
        <x:n v="705779"/>
        <x:n v="7454"/>
        <x:n v="115343"/>
        <x:n v="582982"/>
        <x:n v="511233"/>
        <x:n v="119021"/>
        <x:n v="392212"/>
        <x:n v="269367"/>
        <x:n v="127252"/>
        <x:n v="142115"/>
        <x:n v="885918"/>
        <x:n v="206912"/>
        <x:n v="53492"/>
        <x:n v="153420"/>
        <x:n v="679006"/>
        <x:n v="223368"/>
        <x:n v="44195"/>
        <x:n v="105287"/>
        <x:n v="73885"/>
        <x:n v="49330"/>
        <x:n v="42436"/>
        <x:n v="10285"/>
        <x:n v="32152"/>
        <x:n v="2687430"/>
        <x:n v="40931"/>
        <x:n v="54827"/>
        <x:n v="689"/>
        <x:n v="26043"/>
        <x:n v="28095"/>
        <x:n v="1546"/>
        <x:n v="811"/>
        <x:n v="735"/>
        <x:n v="51492"/>
        <x:n v="11705"/>
        <x:n v="39788"/>
        <x:n v="60115"/>
        <x:n v="54856"/>
        <x:n v="7000"/>
        <x:n v="47856"/>
        <x:n v="5259"/>
        <x:n v="1684"/>
        <x:n v="29"/>
        <x:n v="43458"/>
        <x:n v="32920"/>
        <x:n v="10538"/>
        <x:n v="213151"/>
        <x:n v="7683"/>
        <x:n v="185"/>
        <x:n v="7498"/>
        <x:n v="175589"/>
        <x:n v="35771"/>
        <x:n v="139818"/>
        <x:n v="199924"/>
        <x:n v="102848"/>
        <x:n v="97077"/>
        <x:n v="45597"/>
        <x:n v="29565"/>
        <x:n v="16032"/>
        <x:n v="428795"/>
        <x:n v="-215644"/>
        <x:n v="255815"/>
        <x:n v="27538"/>
        <x:n v="228254"/>
        <x:n v="785324"/>
        <x:n v="315855"/>
        <x:n v="469469"/>
        <x:n v="601076"/>
        <x:n v="117254"/>
        <x:n v="483822"/>
        <x:n v="488425"/>
        <x:n v="428694"/>
        <x:n v="336971"/>
        <x:n v="89778"/>
        <x:n v="59732"/>
        <x:n v="48267"/>
        <x:n v="48597"/>
        <x:n v="37810"/>
        <x:n v="10787"/>
        <x:n v="2255471"/>
        <x:n v="467590"/>
        <x:n v="26194"/>
        <x:n v="441396"/>
        <x:n v="521907"/>
        <x:n v="116405"/>
        <x:n v="405503"/>
        <x:n v="225340"/>
        <x:n v="92616"/>
        <x:n v="132724"/>
        <x:n v="900030"/>
        <x:n v="242332"/>
        <x:n v="98084"/>
        <x:n v="144248"/>
        <x:n v="657698"/>
        <x:n v="87327"/>
        <x:n v="37867"/>
        <x:n v="49459"/>
        <x:n v="44902"/>
        <x:n v="54078"/>
        <x:n v="29651"/>
        <x:n v="24427"/>
        <x:n v="2301174"/>
        <x:n v="-45703"/>
        <x:n v="-92"/>
        <x:n v="116404"/>
        <x:n v="2301082"/>
        <x:n v="59731"/>
        <x:n v="2255379"/>
        <x:n v="45703"/>
        <x:n v="31743"/>
        <x:n v="4299"/>
        <x:n v="27443"/>
        <x:n v="7753"/>
        <x:n v="2531"/>
        <x:n v="5222"/>
        <x:n v="855"/>
        <x:n v="213"/>
        <x:n v="642"/>
        <x:n v="4"/>
        <x:n v="40591"/>
        <x:n v="38649"/>
        <x:n v="31195"/>
        <x:n v="1176"/>
        <x:n v="428"/>
        <x:n v="40253"/>
        <x:n v="241318"/>
        <x:n v="1211"/>
        <x:n v="21895"/>
        <x:n v="218213"/>
        <x:n v="567488"/>
        <x:n v="295505"/>
        <x:n v="271983"/>
        <x:n v="410915"/>
        <x:n v="94898"/>
        <x:n v="316017"/>
        <x:n v="16790"/>
        <x:n v="14932"/>
        <x:n v="5238"/>
        <x:n v="9694"/>
        <x:n v="1858"/>
        <x:n v="42458"/>
        <x:n v="9200"/>
        <x:n v="1288169"/>
        <x:n v="667130"/>
        <x:n v="551787"/>
        <x:n v="240086"/>
        <x:n v="94983"/>
        <x:n v="145103"/>
        <x:n v="367826"/>
        <x:n v="94500"/>
        <x:n v="41008"/>
        <x:n v="273326"/>
        <x:n v="47921"/>
        <x:n v="16001"/>
        <x:n v="1338964"/>
        <x:n v="-50795"/>
        <x:n v="14499"/>
        <x:n v="131960"/>
        <x:n v="10121"/>
        <x:n v="121839"/>
        <x:n v="1052"/>
        <x:n v="51"/>
        <x:n v="1001"/>
        <x:n v="285941"/>
        <x:n v="261920"/>
        <x:n v="24021"/>
        <x:n v="5497"/>
        <x:n v="5087"/>
        <x:n v="444034"/>
        <x:n v="1575"/>
        <x:n v="298"/>
        <x:n v="1277"/>
        <x:n v="405680"/>
        <x:n v="9"/>
        <x:n v="4962"/>
        <x:n v="412225"/>
        <x:n v="31809"/>
        <x:n v="23188"/>
        <x:n v="13924"/>
        <x:n v="9264"/>
        <x:n v="51111"/>
        <x:n v="8548"/>
        <x:n v="42563"/>
        <x:n v="522384"/>
        <x:n v="92821"/>
        <x:n v="429563"/>
        <x:n v="92277"/>
        <x:n v="92276"/>
        <x:n v="2742"/>
        <x:n v="89534"/>
        <x:n v="3445"/>
        <x:n v="13390"/>
        <x:n v="9412"/>
        <x:n v="3978"/>
        <x:n v="705795"/>
        <x:n v="271147"/>
        <x:n v="24038"/>
        <x:n v="247109"/>
        <x:n v="265539"/>
        <x:n v="126662"/>
        <x:n v="138877"/>
        <x:n v="86237"/>
        <x:n v="1400"/>
        <x:n v="13957"/>
        <x:n v="4221"/>
        <x:n v="9736"/>
        <x:n v="638280"/>
        <x:n v="67515"/>
        <x:n v="16732"/>
        <x:n v="14830"/>
        <x:n v="52411"/>
        <x:n v="2695"/>
        <x:n v="49716"/>
        <x:n v="3724"/>
        <x:n v="1299"/>
        <x:n v="2425"/>
        <x:n v="136192"/>
        <x:n v="87115"/>
        <x:n v="85098"/>
        <x:n v="71"/>
        <x:n v="49078"/>
        <x:n v="900"/>
        <x:n v="12010"/>
        <x:n v="5698"/>
        <x:n v="6312"/>
        <x:n v="249771"/>
        <x:n v="2253"/>
        <x:n v="1961"/>
        <x:n v="24999"/>
        <x:n v="222939"/>
        <x:n v="73456"/>
        <x:n v="7517"/>
        <x:n v="6064"/>
        <x:n v="1453"/>
        <x:n v="257709"/>
        <x:n v="-7937"/>
        <x:n v="116185"/>
        <x:n v="6773"/>
        <x:n v="52657"/>
        <x:n v="56755"/>
        <x:n v="56031"/>
        <x:n v="17607"/>
        <x:n v="38424"/>
        <x:n v="129053"/>
        <x:n v="5328"/>
        <x:n v="51972"/>
        <x:n v="71753"/>
        <x:n v="1897"/>
        <x:n v="411"/>
        <x:n v="1486"/>
        <x:n v="303650"/>
        <x:n v="194314"/>
        <x:n v="13490"/>
        <x:n v="180824"/>
        <x:n v="5877"/>
        <x:n v="446"/>
        <x:n v="5432"/>
        <x:n v="200191"/>
        <x:n v="103459"/>
        <x:n v="11577"/>
        <x:n v="5508"/>
        <x:n v="7"/>
        <x:n v="5501"/>
        <x:n v="27487"/>
        <x:n v="25224"/>
        <x:n v="13968"/>
        <x:n v="11255"/>
        <x:n v="2263"/>
        <x:n v="458"/>
        <x:n v="8829"/>
        <x:n v="55647"/>
        <x:n v="7676"/>
        <x:n v="38349"/>
        <x:n v="5542"/>
        <x:n v="32807"/>
        <x:n v="2108"/>
        <x:n v="385"/>
        <x:n v="1722"/>
        <x:n v="119"/>
        <x:n v="6013"/>
        <x:n v="55462"/>
        <x:n v="187"/>
        <x:n v="110"/>
        <x:n v="398427"/>
        <x:n v="1587"/>
        <x:n v="72784"/>
        <x:n v="324055"/>
        <x:n v="919956"/>
        <x:n v="231122"/>
        <x:n v="688834"/>
        <x:n v="970872"/>
        <x:n v="198269"/>
        <x:n v="772602"/>
        <x:n v="545079"/>
        <x:n v="471240"/>
        <x:n v="366021"/>
        <x:n v="103133"/>
        <x:n v="2086"/>
        <x:n v="73839"/>
        <x:n v="35221"/>
        <x:n v="49214"/>
        <x:n v="45441"/>
        <x:n v="16247"/>
        <x:n v="29194"/>
        <x:n v="2964396"/>
        <x:n v="841448"/>
        <x:n v="8776"/>
        <x:n v="130423"/>
        <x:n v="702249"/>
        <x:n v="555512"/>
        <x:n v="74162"/>
        <x:n v="481350"/>
        <x:n v="303564"/>
        <x:n v="138348"/>
        <x:n v="165216"/>
        <x:n v="917350"/>
        <x:n v="165610"/>
        <x:n v="35423"/>
        <x:n v="130187"/>
        <x:n v="751740"/>
        <x:n v="236624"/>
        <x:n v="55601"/>
        <x:n v="109261"/>
        <x:n v="71762"/>
        <x:n v="48256"/>
        <x:n v="35270"/>
        <x:n v="13391"/>
        <x:n v="21879"/>
        <x:n v="2938025"/>
        <x:n v="26371"/>
        <x:n v="56227"/>
        <x:n v="439"/>
        <x:n v="24022"/>
        <x:n v="31766"/>
        <x:n v="1766"/>
        <x:n v="956"/>
        <x:n v="59286"/>
        <x:n v="14872"/>
        <x:n v="44415"/>
        <x:n v="63033"/>
        <x:n v="57088"/>
        <x:n v="5945"/>
        <x:n v="311"/>
        <x:n v="43646"/>
        <x:n v="34112"/>
        <x:n v="9535"/>
        <x:n v="226159"/>
        <x:n v="6153"/>
        <x:n v="15"/>
        <x:n v="6138"/>
        <x:n v="189300"/>
        <x:n v="46417"/>
        <x:n v="142883"/>
        <x:n v="182820"/>
        <x:n v="119938"/>
        <x:n v="62882"/>
        <x:n v="40126"/>
        <x:n v="25166"/>
        <x:n v="14959"/>
        <x:n v="418415"/>
        <x:n v="-192256"/>
        <x:n v="305354"/>
        <x:n v="23"/>
        <x:n v="54636"/>
        <x:n v="250695"/>
        <x:n v="890653"/>
        <x:n v="224746"/>
        <x:n v="665907"/>
        <x:n v="596163"/>
        <x:n v="112230"/>
        <x:n v="483933"/>
        <x:n v="550585"/>
        <x:n v="487646"/>
        <x:n v="351121"/>
        <x:n v="134439"/>
        <x:n v="62939"/>
        <x:n v="40494"/>
        <x:n v="62526"/>
        <x:n v="44445"/>
        <x:n v="18081"/>
        <x:n v="2481182"/>
        <x:n v="572062"/>
        <x:n v="35596"/>
        <x:n v="536466"/>
        <x:n v="563326"/>
        <x:n v="72525"/>
        <x:n v="490801"/>
        <x:n v="253512"/>
        <x:n v="97729"/>
        <x:n v="155782"/>
        <x:n v="960323"/>
        <x:n v="227690"/>
        <x:n v="108886"/>
        <x:n v="118804"/>
        <x:n v="732632"/>
        <x:n v="105672"/>
        <x:n v="48383"/>
        <x:n v="57289"/>
        <x:n v="38529"/>
        <x:n v="50000"/>
        <x:n v="32680"/>
        <x:n v="17320"/>
        <x:n v="2543423"/>
        <x:n v="-62241"/>
        <x:n v="-110"/>
        <x:n v="2543313"/>
        <x:n v="305353"/>
        <x:n v="40493"/>
        <x:n v="2481072"/>
        <x:n v="62241"/>
        <x:n v="41714"/>
        <x:n v="39783"/>
        <x:n v="7188"/>
        <x:n v="148"/>
        <x:n v="7040"/>
        <x:n v="4544"/>
        <x:n v="73"/>
        <x:n v="53706"/>
        <x:n v="51858"/>
        <x:n v="43082"/>
        <x:n v="1213"/>
        <x:n v="53499"/>
        <x:n v="207"/>
        <x:n v="293500"/>
        <x:n v="1586"/>
        <x:n v="51586"/>
        <x:n v="240329"/>
        <x:n v="628163"/>
        <x:n v="199826"/>
        <x:n v="428337"/>
        <x:n v="488045"/>
        <x:n v="123456"/>
        <x:n v="364589"/>
        <x:n v="14842"/>
        <x:n v="12735"/>
        <x:n v="4821"/>
        <x:n v="7914"/>
        <x:n v="2107"/>
        <x:n v="37686"/>
        <x:n v="11115"/>
        <x:n v="149"/>
        <x:n v="10966"/>
        <x:n v="1473351"/>
        <x:n v="789590"/>
        <x:n v="659167"/>
        <x:n v="249505"/>
        <x:n v="52237"/>
        <x:n v="197268"/>
        <x:n v="401132"/>
        <x:n v="88457"/>
        <x:n v="53034"/>
        <x:n v="312675"/>
        <x:n v="46156"/>
        <x:n v="14053"/>
        <x:n v="1500436"/>
        <x:n v="-27085"/>
        <x:n v="10482"/>
        <x:n v="148155"/>
        <x:n v="8472"/>
        <x:n v="139682"/>
        <x:n v="335"/>
        <x:n v="326"/>
        <x:n v="302204"/>
        <x:n v="284240"/>
        <x:n v="17963"/>
        <x:n v="10061"/>
        <x:n v="1288"/>
        <x:n v="472524"/>
        <x:n v="667"/>
        <x:n v="439065"/>
        <x:n v="3705"/>
        <x:n v="443557"/>
        <x:n v="28967"/>
        <x:n v="34842"/>
        <x:n v="16957"/>
        <x:n v="17884"/>
        <x:n v="77919"/>
        <x:n v="18846"/>
        <x:n v="59073"/>
        <x:n v="475198"/>
        <x:n v="73792"/>
        <x:n v="401406"/>
        <x:n v="96382"/>
        <x:n v="1296"/>
        <x:n v="95086"/>
        <x:n v="696"/>
        <x:n v="20284"/>
        <x:n v="9092"/>
        <x:n v="11192"/>
        <x:n v="705321"/>
        <x:n v="306007"/>
        <x:n v="21925"/>
        <x:n v="284082"/>
        <x:n v="300181"/>
        <x:n v="137800"/>
        <x:n v="162381"/>
        <x:n v="52155"/>
        <x:n v="2100"/>
        <x:n v="8927"/>
        <x:n v="6211"/>
        <x:n v="2716"/>
        <x:n v="669371"/>
        <x:n v="35950"/>
        <x:n v="17889"/>
        <x:n v="2311"/>
        <x:n v="15578"/>
        <x:n v="58532"/>
        <x:n v="3830"/>
        <x:n v="54702"/>
        <x:n v="2749"/>
        <x:n v="1012"/>
        <x:n v="1737"/>
        <x:n v="131579"/>
        <x:n v="77810"/>
        <x:n v="75664"/>
        <x:n v="53769"/>
        <x:n v="771"/>
        <x:n v="12754"/>
        <x:n v="7006"/>
        <x:n v="5748"/>
        <x:n v="259494"/>
        <x:n v="2596"/>
        <x:n v="2169"/>
        <x:n v="23785"/>
        <x:n v="236196"/>
        <x:n v="71334"/>
        <x:n v="8584"/>
        <x:n v="7180"/>
        <x:n v="1404"/>
        <x:n v="271162"/>
        <x:n v="-11668"/>
        <x:n v="119891"/>
        <x:n v="6884"/>
        <x:n v="49767"/>
        <x:n v="63240"/>
        <x:n v="169"/>
        <x:n v="45644"/>
        <x:n v="6176"/>
        <x:n v="39467"/>
        <x:n v="110496"/>
        <x:n v="6139"/>
        <x:n v="42288"/>
        <x:n v="62069"/>
        <x:n v="406"/>
        <x:n v="4244"/>
        <x:n v="1220"/>
        <x:n v="3024"/>
        <x:n v="280850"/>
        <x:n v="202719"/>
        <x:n v="12213"/>
        <x:n v="190506"/>
        <x:n v="3587"/>
        <x:n v="6019"/>
        <x:n v="212326"/>
        <x:n v="68524"/>
        <x:n v="29613"/>
        <x:n v="5425"/>
        <x:n v="5383"/>
        <x:n v="1938"/>
        <x:n v="21173"/>
        <x:n v="19157"/>
        <x:n v="8761"/>
        <x:n v="10396"/>
        <x:n v="2016"/>
        <x:n v="332"/>
        <x:n v="8453"/>
        <x:n v="66934"/>
        <x:n v="8845"/>
        <x:n v="70586"/>
        <x:n v="25773"/>
        <x:n v="44813"/>
        <x:n v="2795"/>
        <x:n v="2357"/>
        <x:n v="144"/>
        <x:n v="6343"/>
        <x:n v="90112"/>
        <x:n v="-23178"/>
        <x:n v="197"/>
        <x:n v="120"/>
        <x:n v="472922"/>
        <x:n v="1641"/>
        <x:n v="85404"/>
        <x:n v="385877"/>
        <x:n v="1021549"/>
        <x:n v="200436"/>
        <x:n v="821113"/>
        <x:n v="1064082"/>
        <x:n v="233413"/>
        <x:n v="830670"/>
        <x:n v="398936"/>
        <x:n v="298341"/>
        <x:n v="207349"/>
        <x:n v="89795"/>
        <x:n v="100595"/>
        <x:n v="36209"/>
        <x:n v="72514"/>
        <x:n v="47835"/>
        <x:n v="14453"/>
        <x:n v="33383"/>
        <x:n v="3114244"/>
        <x:n v="1030297"/>
        <x:n v="128994"/>
        <x:n v="892356"/>
        <x:n v="654212"/>
        <x:n v="17125"/>
        <x:n v="637087"/>
        <x:n v="329627"/>
        <x:n v="156918"/>
        <x:n v="172709"/>
        <x:n v="788349"/>
        <x:n v="149956"/>
        <x:n v="2967"/>
        <x:n v="146989"/>
        <x:n v="638393"/>
        <x:n v="210691"/>
        <x:n v="53842"/>
        <x:n v="94780"/>
        <x:n v="59918"/>
        <x:n v="56050"/>
        <x:n v="20119"/>
        <x:n v="35932"/>
        <x:n v="3129144"/>
        <x:n v="-14900"/>
        <x:n v="56606"/>
        <x:n v="22100"/>
        <x:n v="34059"/>
        <x:n v="615"/>
        <x:n v="262"/>
        <x:n v="353"/>
        <x:n v="87387"/>
        <x:n v="21766"/>
        <x:n v="65620"/>
        <x:n v="57610"/>
        <x:n v="51266"/>
        <x:n v="6344"/>
        <x:n v="2160"/>
        <x:n v="544"/>
        <x:n v="49061"/>
        <x:n v="34081"/>
        <x:n v="14980"/>
        <x:n v="253982"/>
        <x:n v="4326"/>
        <x:n v="238360"/>
        <x:n v="74100"/>
        <x:n v="164260"/>
        <x:n v="174313"/>
        <x:n v="121724"/>
        <x:n v="52589"/>
        <x:n v="69"/>
        <x:n v="45632"/>
        <x:n v="25582"/>
        <x:n v="20050"/>
        <x:n v="462699"/>
        <x:n v="-208717"/>
        <x:n v="325293"/>
        <x:n v="69817"/>
        <x:n v="255450"/>
        <x:n v="967212"/>
        <x:n v="192428"/>
        <x:n v="774785"/>
        <x:n v="677931"/>
        <x:n v="132995"/>
        <x:n v="544936"/>
        <x:n v="400144"/>
        <x:n v="326129"/>
        <x:n v="196197"/>
        <x:n v="128735"/>
        <x:n v="74015"/>
        <x:n v="61799"/>
        <x:n v="57901"/>
        <x:n v="40433"/>
        <x:n v="17468"/>
        <x:n v="2526686"/>
        <x:n v="685402"/>
        <x:n v="41539"/>
        <x:n v="643863"/>
        <x:n v="668578"/>
        <x:n v="34585"/>
        <x:n v="633993"/>
        <x:n v="298025"/>
        <x:n v="121484"/>
        <x:n v="176541"/>
        <x:n v="840842"/>
        <x:n v="237390"/>
        <x:n v="98602"/>
        <x:n v="138788"/>
        <x:n v="603453"/>
        <x:n v="98035"/>
        <x:n v="45542"/>
        <x:n v="52493"/>
        <x:n v="48135"/>
        <x:n v="65940"/>
        <x:n v="39967"/>
        <x:n v="25972"/>
        <x:n v="2704957"/>
        <x:n v="-178271"/>
        <x:n v="-120"/>
        <x:n v="840843"/>
        <x:n v="2704838"/>
        <x:n v="69816"/>
        <x:n v="2526566"/>
        <x:n v="178272"/>
        <x:n v="104317"/>
        <x:n v="10439"/>
        <x:n v="93877"/>
        <x:n v="14137"/>
        <x:n v="2565"/>
        <x:n v="11572"/>
        <x:n v="2355"/>
        <x:n v="121079"/>
        <x:n v="114380"/>
        <x:n v="105433"/>
        <x:n v="1326"/>
        <x:n v="404"/>
        <x:n v="116110"/>
        <x:n v="4969"/>
        <x:n v="297384"/>
        <x:n v="1640"/>
        <x:n v="49797"/>
        <x:n v="245948"/>
        <x:n v="655473"/>
        <x:n v="168725"/>
        <x:n v="486748"/>
        <x:n v="499426"/>
        <x:n v="127805"/>
        <x:n v="371621"/>
        <x:n v="17613"/>
        <x:n v="15611"/>
        <x:n v="5962"/>
        <x:n v="9649"/>
        <x:n v="2002"/>
        <x:n v="46254"/>
        <x:n v="9119"/>
        <x:n v="137"/>
        <x:n v="8982"/>
        <x:n v="1525269"/>
        <x:n v="915917"/>
        <x:n v="786923"/>
        <x:n v="168233"/>
        <x:n v="7270"/>
        <x:n v="160963"/>
        <x:n v="380156"/>
        <x:n v="64055"/>
        <x:n v="61088"/>
        <x:n v="316101"/>
        <x:n v="49126"/>
        <x:n v="22136"/>
        <x:n v="1535568"/>
        <x:n v="-10299"/>
        <x:n v="16629"/>
        <x:n v="97775"/>
        <x:n v="6373"/>
        <x:n v="91402"/>
        <x:n v="435"/>
        <x:n v="201068"/>
        <x:n v="152567"/>
        <x:n v="48501"/>
        <x:n v="12999"/>
        <x:n v="5723"/>
        <x:n v="334628"/>
        <x:n v="2316"/>
        <x:n v="1343"/>
        <x:n v="973"/>
        <x:n v="322292"/>
        <x:n v="10168"/>
        <x:n v="7804"/>
        <x:n v="342580"/>
        <x:n v="-7951"/>
        <x:n v="32244"/>
        <x:n v="22150"/>
        <x:n v="10094"/>
        <x:n v="190111"/>
        <x:n v="16015"/>
        <x:n v="174096"/>
        <x:n v="559146"/>
        <x:n v="104319"/>
        <x:n v="454827"/>
        <x:n v="81000"/>
        <x:n v="945"/>
        <x:n v="80056"/>
        <x:n v="11472"/>
        <x:n v="18813"/>
        <x:n v="4957"/>
        <x:n v="13856"/>
        <x:n v="892786"/>
        <x:n v="485979"/>
        <x:n v="9855"/>
        <x:n v="476124"/>
        <x:n v="325045"/>
        <x:n v="155237"/>
        <x:n v="169807"/>
        <x:n v="63438"/>
        <x:n v="624"/>
        <x:n v="15499"/>
        <x:n v="12154"/>
        <x:n v="3345"/>
        <x:n v="890585"/>
        <x:n v="2201"/>
        <x:n v="22349"/>
        <x:n v="3019"/>
        <x:n v="19329"/>
        <x:n v="64053"/>
        <x:n v="6758"/>
        <x:n v="57295"/>
        <x:n v="2720"/>
        <x:n v="1223"/>
        <x:n v="1497"/>
        <x:n v="99182"/>
        <x:n v="49090"/>
        <x:n v="47876"/>
        <x:n v="50092"/>
        <x:n v="1789"/>
        <x:n v="14180"/>
        <x:n v="9359"/>
        <x:n v="240482"/>
        <x:n v="2266"/>
        <x:n v="337"/>
        <x:n v="1929"/>
        <x:n v="21137"/>
        <x:n v="210287"/>
        <x:n v="61665"/>
        <x:n v="10611"/>
        <x:n v="7964"/>
        <x:n v="2647"/>
        <x:n v="244302"/>
        <x:n v="-3821"/>
        <x:n v="125181"/>
        <x:n v="10368"/>
        <x:n v="49654"/>
        <x:n v="65159"/>
        <x:n v="50093"/>
        <x:n v="8664"/>
        <x:n v="41429"/>
        <x:n v="118199"/>
        <x:n v="6038"/>
        <x:n v="41471"/>
        <x:n v="70690"/>
        <x:n v="417"/>
        <x:n v="5163"/>
        <x:n v="1049"/>
        <x:n v="4114"/>
        <x:n v="299266"/>
        <x:n v="197708"/>
        <x:n v="12104"/>
        <x:n v="185604"/>
        <x:n v="9097"/>
        <x:n v="3047"/>
        <x:n v="6050"/>
        <x:n v="206805"/>
        <x:n v="92461"/>
        <x:n v="30694"/>
        <x:n v="9441"/>
        <x:n v="85"/>
        <x:n v="9356"/>
        <x:n v="1916"/>
        <x:n v="21699"/>
        <x:n v="19776"/>
        <x:n v="8202"/>
        <x:n v="11574"/>
        <x:n v="1923"/>
        <x:n v="410"/>
        <x:n v="8528"/>
        <x:n v="72689"/>
        <x:n v="10308"/>
        <x:n v="94787"/>
        <x:n v="20456"/>
        <x:n v="74331"/>
        <x:n v="2741"/>
        <x:n v="709"/>
        <x:n v="2032"/>
        <x:n v="1597"/>
        <x:n v="16"/>
        <x:n v="6538"/>
        <x:n v="115988"/>
        <x:n v="-43299"/>
        <x:n v="967"/>
        <x:n v="819"/>
        <x:n v="450670"/>
        <x:n v="1263"/>
        <x:n v="53207"/>
        <x:n v="396200"/>
        <x:n v="1058072"/>
        <x:n v="219663"/>
        <x:n v="838410"/>
        <x:n v="1038685"/>
        <x:n v="230528"/>
        <x:n v="808158"/>
        <x:n v="525323"/>
        <x:n v="424465"/>
        <x:n v="273805"/>
        <x:n v="149125"/>
        <x:n v="1535"/>
        <x:n v="100858"/>
        <x:n v="39113"/>
        <x:n v="41397"/>
        <x:n v="63670"/>
        <x:n v="17419"/>
        <x:n v="46250"/>
        <x:n v="3217897"/>
        <x:n v="944733"/>
        <x:n v="12219"/>
        <x:n v="122729"/>
        <x:n v="809785"/>
        <x:n v="645153"/>
        <x:n v="43395"/>
        <x:n v="601757"/>
        <x:n v="364330"/>
        <x:n v="170890"/>
        <x:n v="193440"/>
        <x:n v="942766"/>
        <x:n v="203008"/>
        <x:n v="3812"/>
        <x:n v="199196"/>
        <x:n v="739758"/>
        <x:n v="236362"/>
        <x:n v="49584"/>
        <x:n v="116087"/>
        <x:n v="42088"/>
        <x:n v="62865"/>
        <x:n v="15283"/>
        <x:n v="47581"/>
        <x:n v="3238296"/>
        <x:n v="-20399"/>
        <x:n v="55465"/>
        <x:n v="602"/>
        <x:n v="20038"/>
        <x:n v="34825"/>
        <x:n v="1512"/>
        <x:n v="1009"/>
        <x:n v="97424"/>
        <x:n v="22797"/>
        <x:n v="74627"/>
        <x:n v="106756"/>
        <x:n v="103271"/>
        <x:n v="3485"/>
        <x:n v="1046"/>
        <x:n v="52137"/>
        <x:n v="37053"/>
        <x:n v="15084"/>
        <x:n v="316339"/>
        <x:n v="5667"/>
        <x:n v="231710"/>
        <x:n v="58978"/>
        <x:n v="172732"/>
        <x:n v="249216"/>
        <x:n v="139499"/>
        <x:n v="109717"/>
        <x:n v="247"/>
        <x:n v="52306"/>
        <x:n v="28158"/>
        <x:n v="24148"/>
        <x:n v="539145"/>
        <x:n v="-222806"/>
        <x:n v="308548"/>
        <x:n v="13"/>
        <x:n v="35794"/>
        <x:n v="272741"/>
        <x:n v="976623"/>
        <x:n v="210806"/>
        <x:n v="765817"/>
        <x:n v="691282"/>
        <x:n v="148163"/>
        <x:n v="543118"/>
        <x:n v="561950"/>
        <x:n v="486699"/>
        <x:n v="260432"/>
        <x:n v="224732"/>
        <x:n v="75251"/>
        <x:n v="38426"/>
        <x:n v="69735"/>
        <x:n v="45715"/>
        <x:n v="2686644"/>
        <x:n v="601579"/>
        <x:n v="35624"/>
        <x:n v="565955"/>
        <x:n v="652991"/>
        <x:n v="53901"/>
        <x:n v="599090"/>
        <x:n v="349745"/>
        <x:n v="137520"/>
        <x:n v="212225"/>
        <x:n v="1051658"/>
        <x:n v="342915"/>
        <x:n v="113072"/>
        <x:n v="229843"/>
        <x:n v="708743"/>
        <x:n v="116164"/>
        <x:n v="41548"/>
        <x:n v="74616"/>
        <x:n v="37508"/>
        <x:n v="71042"/>
        <x:n v="36682"/>
        <x:n v="34360"/>
        <x:n v="2880687"/>
        <x:n v="-194042"/>
        <x:n v="-148"/>
        <x:n v="599091"/>
        <x:n v="2880538"/>
        <x:n v="2686496"/>
        <x:n v="194042"/>
        <x:n v="105695"/>
        <x:n v="105525"/>
        <x:n v="14391"/>
        <x:n v="3470"/>
        <x:n v="10921"/>
        <x:n v="3608"/>
        <x:n v="124734"/>
        <x:n v="122792"/>
        <x:n v="110573"/>
        <x:n v="1505"/>
        <x:n v="124297"/>
        <x:n v="273938"/>
        <x:n v="1253"/>
        <x:n v="28043"/>
        <x:n v="244642"/>
        <x:n v="631269"/>
        <x:n v="189448"/>
        <x:n v="441821"/>
        <x:n v="452450"/>
        <x:n v="117102"/>
        <x:n v="335348"/>
        <x:n v="16925"/>
        <x:n v="15945"/>
        <x:n v="4530"/>
        <x:n v="11415"/>
        <x:n v="980"/>
        <x:n v="26092"/>
        <x:n v="17519"/>
        <x:n v="133"/>
        <x:n v="17386"/>
        <x:n v="1418193"/>
        <x:n v="821941"/>
        <x:n v="699212"/>
        <x:n v="160002"/>
        <x:n v="34136"/>
        <x:n v="125866"/>
        <x:n v="391963"/>
        <x:n v="85587"/>
        <x:n v="81775"/>
        <x:n v="306376"/>
        <x:n v="32211"/>
        <x:n v="17310"/>
        <x:n v="1423427"/>
        <x:n v="-5234"/>
        <x:n v="20112"/>
        <x:n v="150080"/>
        <x:n v="14645"/>
        <x:n v="135435"/>
        <x:n v="377"/>
        <x:n v="253502"/>
        <x:n v="210736"/>
        <x:n v="42766"/>
        <x:n v="11870"/>
        <x:n v="16353"/>
        <x:n v="452294"/>
        <x:n v="2581"/>
        <x:n v="1927"/>
        <x:n v="654"/>
        <x:n v="433382"/>
        <x:n v="5893"/>
        <x:n v="9820"/>
        <x:n v="451676"/>
        <x:n v="618"/>
        <x:n v="28664"/>
        <x:n v="22027"/>
        <x:n v="6628"/>
        <x:n v="193151"/>
        <x:n v="5642"/>
        <x:n v="187509"/>
        <x:n v="578919"/>
        <x:n v="112056"/>
        <x:n v="466862"/>
        <x:n v="134341"/>
        <x:n v="485"/>
        <x:n v="133856"/>
        <x:n v="1841"/>
        <x:n v="17403"/>
        <x:n v="9822"/>
        <x:n v="7581"/>
        <x:n v="954319"/>
        <x:n v="485151"/>
        <x:n v="9259"/>
        <x:n v="475891"/>
        <x:n v="359609"/>
        <x:n v="168653"/>
        <x:n v="190956"/>
        <x:n v="91696"/>
        <x:n v="3984"/>
        <x:n v="26421"/>
        <x:n v="9771"/>
        <x:n v="16650"/>
        <x:n v="966861"/>
        <x:n v="-12542"/>
        <x:n v="22261"/>
        <x:n v="2968"/>
        <x:n v="19293"/>
        <x:n v="69182"/>
        <x:n v="6458"/>
        <x:n v="62724"/>
        <x:n v="3331"/>
        <x:n v="2062"/>
        <x:n v="120482"/>
        <x:n v="63370"/>
        <x:n v="58054"/>
        <x:n v="3780"/>
        <x:n v="57112"/>
        <x:n v="1593"/>
        <x:n v="12395"/>
        <x:n v="7464"/>
        <x:n v="4931"/>
        <x:n v="268357"/>
        <x:n v="2140"/>
        <x:n v="310"/>
        <x:n v="1830"/>
        <x:n v="24220"/>
        <x:n v="9313"/>
        <x:n v="5512"/>
        <x:n v="3800"/>
        <x:n v="272035"/>
        <x:n v="-3678"/>
        <x:n v="125715"/>
        <x:n v="10498"/>
        <x:n v="49706"/>
        <x:n v="65511"/>
        <x:n v="214"/>
        <x:n v="48613"/>
        <x:n v="8527"/>
        <x:n v="40086"/>
        <x:n v="124877"/>
        <x:n v="6243"/>
        <x:n v="44304"/>
        <x:n v="280"/>
        <x:n v="7105"/>
        <x:n v="1384"/>
        <x:n v="5721"/>
        <x:n v="306804"/>
        <x:n v="184882"/>
        <x:n v="8293"/>
        <x:n v="176589"/>
        <x:n v="8843"/>
        <x:n v="2506"/>
        <x:n v="6338"/>
        <x:n v="193725"/>
        <x:n v="113079"/>
        <x:n v="19708"/>
        <x:n v="10776"/>
        <x:n v="10728"/>
        <x:n v="2260"/>
        <x:n v="20247"/>
        <x:n v="17248"/>
        <x:n v="8788"/>
        <x:n v="8461"/>
        <x:n v="2998"/>
        <x:n v="7842"/>
        <x:n v="61439"/>
        <x:n v="13711"/>
        <x:n v="84081"/>
        <x:n v="76881"/>
        <x:n v="34120"/>
        <x:n v="728"/>
        <x:n v="33392"/>
        <x:n v="1782"/>
        <x:n v="7660"/>
        <x:n v="141393"/>
        <x:n v="-79954"/>
        <x:n v="1034"/>
        <x:n v="204"/>
        <x:n v="830"/>
        <x:n v="532039"/>
        <x:n v="1183"/>
        <x:n v="74232"/>
        <x:n v="456623"/>
        <x:n v="1116421"/>
        <x:n v="290791"/>
        <x:n v="825631"/>
        <x:n v="1031809"/>
        <x:n v="150197"/>
        <x:n v="881612"/>
        <x:n v="649297"/>
        <x:n v="536699"/>
        <x:n v="350970"/>
        <x:n v="184100"/>
        <x:n v="1629"/>
        <x:n v="112598"/>
        <x:n v="41793"/>
        <x:n v="42220"/>
        <x:n v="59932"/>
        <x:n v="15961"/>
        <x:n v="43971"/>
        <x:n v="3474545"/>
        <x:n v="906352"/>
        <x:n v="12293"/>
        <x:n v="761064"/>
        <x:n v="653277"/>
        <x:n v="29894"/>
        <x:n v="623382"/>
        <x:n v="377512"/>
        <x:n v="182939"/>
        <x:n v="194573"/>
        <x:n v="1168439"/>
        <x:n v="217500"/>
        <x:n v="2387"/>
        <x:n v="215113"/>
        <x:n v="950939"/>
        <x:n v="258778"/>
        <x:n v="55969"/>
        <x:n v="128478"/>
        <x:n v="38683"/>
        <x:n v="68519"/>
        <x:n v="15284"/>
        <x:n v="53235"/>
        <x:n v="3471559"/>
        <x:n v="2985"/>
        <x:n v="45479"/>
        <x:n v="18408"/>
        <x:n v="26457"/>
        <x:n v="643"/>
        <x:n v="380"/>
        <x:n v="263"/>
        <x:n v="114037"/>
        <x:n v="34633"/>
        <x:n v="79404"/>
        <x:n v="132660"/>
        <x:n v="129075"/>
        <x:n v="3585"/>
        <x:n v="2000"/>
        <x:n v="480"/>
        <x:n v="53709"/>
        <x:n v="38453"/>
        <x:n v="15256"/>
        <x:n v="349008"/>
        <x:n v="8734"/>
        <x:n v="237096"/>
        <x:n v="37251"/>
        <x:n v="199845"/>
        <x:n v="264503"/>
        <x:n v="141588"/>
        <x:n v="122915"/>
        <x:n v="3525"/>
        <x:n v="57784"/>
        <x:n v="32519"/>
        <x:n v="25266"/>
        <x:n v="571644"/>
        <x:n v="-222636"/>
        <x:n v="313498"/>
        <x:n v="57725"/>
        <x:n v="255772"/>
        <x:n v="1008487"/>
        <x:n v="282856"/>
        <x:n v="725631"/>
        <x:n v="721790"/>
        <x:n v="118718"/>
        <x:n v="603072"/>
        <x:n v="675371"/>
        <x:n v="588687"/>
        <x:n v="334764"/>
        <x:n v="252294"/>
        <x:n v="86683"/>
        <x:n v="39659"/>
        <x:n v="81373"/>
        <x:n v="47982"/>
        <x:n v="33391"/>
        <x:n v="2883005"/>
        <x:n v="510620"/>
        <x:n v="48373"/>
        <x:n v="462247"/>
        <x:n v="626525"/>
        <x:n v="28731"/>
        <x:n v="597793"/>
        <x:n v="407294"/>
        <x:n v="163099"/>
        <x:n v="244195"/>
        <x:n v="1259280"/>
        <x:n v="340838"/>
        <x:n v="110454"/>
        <x:n v="230384"/>
        <x:n v="918442"/>
        <x:n v="131900"/>
        <x:n v="47726"/>
        <x:n v="84174"/>
        <x:n v="38319"/>
        <x:n v="95594"/>
        <x:n v="42492"/>
        <x:n v="53101"/>
        <x:n v="3069532"/>
        <x:n v="-186527"/>
        <x:n v="-204"/>
        <x:n v="626524"/>
        <x:n v="3069327"/>
        <x:n v="313497"/>
        <x:n v="57724"/>
        <x:n v="2882800"/>
        <x:n v="186527"/>
        <x:n v="183018"/>
        <x:n v="883"/>
        <x:n v="182134"/>
        <x:n v="18222"/>
        <x:n v="4905"/>
        <x:n v="202347"/>
        <x:n v="200795"/>
        <x:n v="188502"/>
        <x:n v="2624"/>
        <x:n v="203419"/>
        <x:n v="-1072"/>
        <x:n v="264311"/>
        <x:n v="1181"/>
        <x:n v="46091"/>
        <x:n v="217039"/>
        <x:n v="568257"/>
        <x:n v="228409"/>
        <x:n v="339848"/>
        <x:n v="421596"/>
        <x:n v="62216"/>
        <x:n v="359380"/>
        <x:n v="19605"/>
        <x:n v="16968"/>
        <x:n v="5631"/>
        <x:n v="11337"/>
        <x:n v="2637"/>
        <x:n v="21223"/>
        <x:n v="7162"/>
        <x:n v="7029"/>
        <x:n v="1302154"/>
        <x:n v="705557"/>
        <x:n v="572562"/>
        <x:n v="120333"/>
        <x:n v="16479"/>
        <x:n v="103854"/>
        <x:n v="445783"/>
        <x:n v="89018"/>
        <x:n v="86631"/>
        <x:n v="356765"/>
        <x:n v="25439"/>
        <x:n v="14186"/>
        <x:n v="1311298"/>
        <x:n v="-9144"/>
        <x:n v="25053"/>
        <x:n v="235077"/>
        <x:n v="11446"/>
        <x:n v="223631"/>
        <x:n v="314"/>
        <x:n v="93"/>
        <x:n v="221"/>
        <x:n v="332414"/>
        <x:n v="280745"/>
        <x:n v="51670"/>
        <x:n v="19011"/>
        <x:n v="23706"/>
        <x:n v="635576"/>
        <x:n v="3899"/>
        <x:n v="3538"/>
        <x:n v="361"/>
        <x:n v="594175"/>
        <x:n v="10140"/>
        <x:n v="635721"/>
        <x:n v="-145"/>
        <x:n v="36728"/>
        <x:n v="23666"/>
        <x:n v="13060"/>
        <x:n v="221120"/>
        <x:n v="37781"/>
        <x:n v="183339"/>
        <x:n v="606395"/>
        <x:n v="86797"/>
        <x:n v="519598"/>
        <x:n v="161011"/>
        <x:n v="330"/>
        <x:n v="160681"/>
        <x:n v="336"/>
        <x:n v="13671"/>
        <x:n v="6397"/>
        <x:n v="7274"/>
        <x:n v="1039261"/>
        <x:n v="532944"/>
        <x:n v="13415"/>
        <x:n v="519528"/>
        <x:n v="371415"/>
        <x:n v="179315"/>
        <x:n v="192099"/>
        <x:n v="97938"/>
        <x:n v="3104"/>
        <x:n v="16783"/>
        <x:n v="9121"/>
        <x:n v="7663"/>
        <x:n v="1022183"/>
        <x:n v="17078"/>
        <x:n v="22928"/>
        <x:n v="3592"/>
        <x:n v="19336"/>
        <x:n v="73745"/>
        <x:n v="8249"/>
        <x:n v="65495"/>
        <x:n v="1091"/>
        <x:n v="2413"/>
        <x:n v="136193"/>
        <x:n v="77902"/>
        <x:n v="64264"/>
        <x:n v="12009"/>
        <x:n v="58291"/>
        <x:n v="1650"/>
        <x:n v="15393"/>
        <x:n v="9431"/>
        <x:n v="295207"/>
        <x:n v="2199"/>
        <x:n v="2113"/>
        <x:n v="27920"/>
        <x:n v="10043"/>
        <x:n v="6164"/>
        <x:n v="3879"/>
        <x:n v="298939"/>
        <x:n v="-3732"/>
        <x:n v="123909"/>
        <x:n v="10451"/>
        <x:n v="46700"/>
        <x:n v="66758"/>
        <x:n v="198"/>
        <x:n v="47321"/>
        <x:n v="8913"/>
        <x:n v="38409"/>
        <x:n v="125577"/>
        <x:n v="6202"/>
        <x:n v="48875"/>
        <x:n v="70499"/>
        <x:n v="279"/>
        <x:n v="7689"/>
        <x:n v="1390"/>
        <x:n v="6299"/>
        <x:n v="304973"/>
        <x:n v="178837"/>
        <x:n v="6854"/>
        <x:n v="171983"/>
        <x:n v="11347"/>
        <x:n v="9533"/>
        <x:n v="190184"/>
        <x:n v="114789"/>
        <x:n v="18904"/>
        <x:n v="8503"/>
        <x:n v="8490"/>
        <x:n v="26258"/>
        <x:n v="885"/>
        <x:n v="25373"/>
        <x:n v="22902"/>
        <x:n v="21279"/>
        <x:n v="7983"/>
        <x:n v="13296"/>
        <x:n v="1623"/>
        <x:n v="1694"/>
        <x:n v="8991"/>
        <x:n v="87253"/>
        <x:n v="58388"/>
        <x:n v="85186"/>
        <x:n v="3794"/>
        <x:n v="81392"/>
        <x:n v="38592"/>
        <x:n v="38037"/>
        <x:n v="1823"/>
        <x:n v="2974"/>
        <x:n v="8151"/>
        <x:n v="195115"/>
        <x:n v="-107862"/>
        <x:n v="989"/>
        <x:n v="235"/>
        <x:n v="754"/>
        <x:n v="526169"/>
        <x:n v="1879"/>
        <x:n v="104156"/>
        <x:n v="420133"/>
        <x:n v="1134348"/>
        <x:n v="321458"/>
        <x:n v="812891"/>
        <x:n v="1012437"/>
        <x:n v="205536"/>
        <x:n v="806902"/>
        <x:n v="642468"/>
        <x:n v="514342"/>
        <x:n v="337115"/>
        <x:n v="175158"/>
        <x:n v="2068"/>
        <x:n v="128126"/>
        <x:n v="27584"/>
        <x:n v="54868"/>
        <x:n v="80279"/>
        <x:n v="14491"/>
        <x:n v="65787"/>
        <x:n v="3479142"/>
        <x:n v="745245"/>
        <x:n v="12978"/>
        <x:n v="122687"/>
        <x:n v="609580"/>
        <x:n v="635831"/>
        <x:n v="31080"/>
        <x:n v="604751"/>
        <x:n v="413821"/>
        <x:n v="244943"/>
        <x:n v="168879"/>
        <x:n v="1289293"/>
        <x:n v="247968"/>
        <x:n v="8195"/>
        <x:n v="239773"/>
        <x:n v="1041325"/>
        <x:n v="242127"/>
        <x:n v="32557"/>
        <x:n v="139072"/>
        <x:n v="51192"/>
        <x:n v="83297"/>
        <x:n v="18712"/>
        <x:n v="64585"/>
        <x:n v="3460806"/>
        <x:n v="18336"/>
        <x:n v="43523"/>
        <x:n v="648"/>
        <x:n v="17158"/>
        <x:n v="25717"/>
        <x:n v="844"/>
        <x:n v="498"/>
        <x:n v="346"/>
        <x:n v="118038"/>
        <x:n v="60169"/>
        <x:n v="57869"/>
        <x:n v="134325"/>
        <x:n v="130420"/>
        <x:n v="3905"/>
        <x:n v="529"/>
        <x:n v="68491"/>
        <x:n v="46715"/>
        <x:n v="21776"/>
        <x:n v="367646"/>
        <x:n v="8241"/>
        <x:n v="30"/>
        <x:n v="8212"/>
        <x:n v="281768"/>
        <x:n v="59314"/>
        <x:n v="222454"/>
        <x:n v="270565"/>
        <x:n v="144783"/>
        <x:n v="125782"/>
        <x:n v="577"/>
        <x:n v="65816"/>
        <x:n v="33186"/>
        <x:n v="32630"/>
        <x:n v="626968"/>
        <x:n v="-259322"/>
        <x:n v="344295"/>
        <x:n v="90704"/>
        <x:n v="253590"/>
        <x:n v="1002221"/>
        <x:n v="309797"/>
        <x:n v="692424"/>
        <x:n v="765837"/>
        <x:n v="166383"/>
        <x:n v="599455"/>
        <x:n v="648516"/>
        <x:n v="558731"/>
        <x:n v="313824"/>
        <x:n v="242839"/>
        <x:n v="89785"/>
        <x:n v="52687"/>
        <x:n v="97026"/>
        <x:n v="53685"/>
        <x:n v="43341"/>
        <x:n v="2939157"/>
        <x:n v="435423"/>
        <x:n v="45377"/>
        <x:n v="390046"/>
        <x:n v="587587"/>
        <x:n v="22732"/>
        <x:n v="564855"/>
        <x:n v="522122"/>
        <x:n v="211458"/>
        <x:n v="310663"/>
        <x:n v="1363182"/>
        <x:n v="365726"/>
        <x:n v="112792"/>
        <x:n v="252934"/>
        <x:n v="997456"/>
        <x:n v="114654"/>
        <x:n v="24458"/>
        <x:n v="90197"/>
        <x:n v="50060"/>
        <x:n v="100188"/>
        <x:n v="44801"/>
        <x:n v="55387"/>
        <x:n v="3173216"/>
        <x:n v="-234059"/>
        <x:n v="-235"/>
        <x:n v="3172981"/>
        <x:n v="344296"/>
        <x:n v="90705"/>
        <x:n v="558732"/>
        <x:n v="2938922"/>
        <x:n v="234059"/>
        <x:n v="152501"/>
        <x:n v="151267"/>
        <x:n v="19486"/>
        <x:n v="8628"/>
        <x:n v="10858"/>
        <x:n v="172976"/>
        <x:n v="172115"/>
        <x:n v="159137"/>
        <x:n v="3154"/>
        <x:n v="175269"/>
        <x:n v="-2293"/>
        <x:n v="264181"/>
        <x:n v="1878"/>
        <x:n v="75529"/>
        <x:n v="186774"/>
        <x:n v="445350"/>
        <x:n v="180940"/>
        <x:n v="264410"/>
        <x:n v="334417"/>
        <x:n v="62290"/>
        <x:n v="272127"/>
        <x:n v="18135"/>
        <x:n v="5632"/>
        <x:n v="12503"/>
        <x:n v="32509"/>
        <x:n v="16174"/>
        <x:n v="16042"/>
        <x:n v="1110766"/>
        <x:n v="573130"/>
        <x:n v="450443"/>
        <x:n v="89043"/>
        <x:n v="13461"/>
        <x:n v="75582"/>
        <x:n v="389581"/>
        <x:n v="105157"/>
        <x:n v="96962"/>
        <x:n v="284424"/>
        <x:n v="38151"/>
        <x:n v="22650"/>
        <x:n v="1112555"/>
        <x:n v="-1790"/>
        <x:n v="44891"/>
        <x:n v="357381"/>
        <x:n v="78612"/>
        <x:n v="278769"/>
        <x:n v="16278"/>
        <x:n v="16240"/>
        <x:n v="334459"/>
        <x:n v="269762"/>
        <x:n v="64697"/>
        <x:n v="19198"/>
        <x:n v="34675"/>
        <x:n v="806883"/>
        <x:n v="6475"/>
        <x:n v="493"/>
        <x:n v="756901"/>
        <x:n v="10078"/>
        <x:n v="33502"/>
        <x:n v="806957"/>
        <x:n v="-74"/>
        <x:n v="41100"/>
        <x:n v="23579"/>
        <x:n v="17520"/>
        <x:n v="231898"/>
        <x:n v="45293"/>
        <x:n v="186605"/>
        <x:n v="658065"/>
        <x:n v="126214"/>
        <x:n v="531851"/>
        <x:n v="162884"/>
        <x:n v="245"/>
        <x:n v="162638"/>
        <x:n v="13690"/>
        <x:n v="6265"/>
        <x:n v="7425"/>
        <x:n v="1108364"/>
        <x:n v="546788"/>
        <x:n v="17619"/>
        <x:n v="529169"/>
        <x:n v="404406"/>
        <x:n v="238795"/>
        <x:n v="165611"/>
        <x:n v="112568"/>
        <x:n v="112569"/>
        <x:n v="2963"/>
        <x:n v="14065"/>
        <x:n v="11010"/>
        <x:n v="3055"/>
        <x:n v="1080790"/>
        <x:n v="27574"/>
        <x:n v="23496"/>
        <x:n v="3815"/>
        <x:n v="19681"/>
        <x:n v="80233"/>
        <x:n v="7985"/>
        <x:n v="72248"/>
        <x:n v="3678"/>
        <x:n v="792"/>
        <x:n v="2886"/>
        <x:n v="126990"/>
        <x:n v="63561"/>
        <x:n v="61476"/>
        <x:n v="63429"/>
        <x:n v="2433"/>
        <x:n v="15739"/>
        <x:n v="8094"/>
        <x:n v="7645"/>
        <x:n v="280154"/>
        <x:n v="2940"/>
        <x:n v="165"/>
        <x:n v="27088"/>
        <x:n v="13080"/>
        <x:n v="7703"/>
        <x:n v="5377"/>
        <x:n v="285235"/>
        <x:n v="-5081"/>
        <x:n v="125169"/>
        <x:n v="8283"/>
        <x:n v="46814"/>
        <x:n v="70072"/>
        <x:n v="34738"/>
        <x:n v="9891"/>
        <x:n v="24847"/>
        <x:n v="136391"/>
        <x:n v="6500"/>
        <x:n v="46792"/>
        <x:n v="83099"/>
        <x:n v="300"/>
        <x:n v="8242"/>
        <x:n v="1020"/>
        <x:n v="7222"/>
        <x:n v="305037"/>
        <x:n v="171401"/>
        <x:n v="6429"/>
        <x:n v="164972"/>
        <x:n v="8858"/>
        <x:n v="1137"/>
        <x:n v="7721"/>
        <x:n v="180258"/>
        <x:n v="124779"/>
        <x:n v="25160"/>
        <x:n v="10020"/>
        <x:n v="8974"/>
        <x:n v="21659"/>
        <x:n v="1954"/>
        <x:n v="19706"/>
        <x:n v="25056"/>
        <x:n v="23409"/>
        <x:n v="7260"/>
        <x:n v="16149"/>
        <x:n v="1646"/>
        <x:n v="897"/>
        <x:n v="8717"/>
        <x:n v="91508"/>
        <x:n v="62099"/>
        <x:n v="94161"/>
        <x:n v="91595"/>
        <x:n v="62163"/>
        <x:n v="1883"/>
        <x:n v="60280"/>
        <x:n v="1735"/>
        <x:n v="2802"/>
        <x:n v="8243"/>
        <x:n v="231203"/>
        <x:n v="-139695"/>
        <x:n v="992"/>
        <x:n v="244"/>
        <x:n v="748"/>
        <x:n v="462815"/>
        <x:n v="1048"/>
        <x:n v="89979"/>
        <x:n v="371788"/>
        <x:n v="1215955"/>
        <x:n v="337754"/>
        <x:n v="878201"/>
        <x:n v="957912"/>
        <x:n v="233646"/>
        <x:n v="724267"/>
        <x:n v="637172"/>
        <x:n v="519856"/>
        <x:n v="392926"/>
        <x:n v="124838"/>
        <x:n v="2092"/>
        <x:n v="117316"/>
        <x:n v="26666"/>
        <x:n v="59659"/>
        <x:n v="77918"/>
        <x:n v="12677"/>
        <x:n v="65241"/>
        <x:n v="3439089"/>
        <x:n v="617210"/>
        <x:n v="11089"/>
        <x:n v="118582"/>
        <x:n v="487539"/>
        <x:n v="621553"/>
        <x:n v="52429"/>
        <x:n v="569124"/>
        <x:n v="377812"/>
        <x:n v="239797"/>
        <x:n v="138015"/>
        <x:n v="1387120"/>
        <x:n v="203229"/>
        <x:n v="8726"/>
        <x:n v="194503"/>
        <x:n v="1183891"/>
        <x:n v="256133"/>
        <x:n v="40242"/>
        <x:n v="132792"/>
        <x:n v="68949"/>
        <x:n v="69286"/>
        <x:n v="14071"/>
        <x:n v="55215"/>
        <x:n v="3398063"/>
        <x:n v="41026"/>
        <x:n v="44256"/>
        <x:n v="13373"/>
        <x:n v="29125"/>
        <x:n v="4166"/>
        <x:n v="697"/>
        <x:n v="3469"/>
        <x:n v="138076"/>
        <x:n v="66169"/>
        <x:n v="71907"/>
        <x:n v="187002"/>
        <x:n v="183129"/>
        <x:n v="3874"/>
        <x:n v="1895"/>
        <x:n v="921"/>
        <x:n v="78862"/>
        <x:n v="60184"/>
        <x:n v="18677"/>
        <x:n v="455179"/>
        <x:n v="9548"/>
        <x:n v="104"/>
        <x:n v="9444"/>
        <x:n v="307913"/>
        <x:n v="64554"/>
        <x:n v="243359"/>
        <x:n v="325184"/>
        <x:n v="182851"/>
        <x:n v="142333"/>
        <x:n v="140"/>
        <x:n v="78994"/>
        <x:n v="42258"/>
        <x:n v="36736"/>
        <x:n v="721779"/>
        <x:n v="-266601"/>
        <x:n v="317474"/>
        <x:n v="71523"/>
        <x:n v="245951"/>
        <x:n v="1091771"/>
        <x:n v="307539"/>
        <x:n v="784232"/>
        <x:n v="717904"/>
        <x:n v="199528"/>
        <x:n v="518376"/>
        <x:n v="778391"/>
        <x:n v="677116"/>
        <x:n v="382405"/>
        <x:n v="292619"/>
        <x:n v="101275"/>
        <x:n v="58417"/>
        <x:n v="125883"/>
        <x:n v="68217"/>
        <x:n v="57666"/>
        <x:n v="3117498"/>
        <x:n v="339383"/>
        <x:n v="39939"/>
        <x:n v="299444"/>
        <x:n v="586695"/>
        <x:n v="23141"/>
        <x:n v="563554"/>
        <x:n v="519545"/>
        <x:n v="210422"/>
        <x:n v="309123"/>
        <x:n v="1608462"/>
        <x:n v="446132"/>
        <x:n v="163905"/>
        <x:n v="282228"/>
        <x:n v="1162330"/>
        <x:n v="117847"/>
        <x:n v="31847"/>
        <x:n v="86000"/>
        <x:n v="68531"/>
        <x:n v="117527"/>
        <x:n v="51803"/>
        <x:n v="65724"/>
        <x:n v="3357991"/>
        <x:n v="-240492"/>
        <x:n v="-244"/>
        <x:n v="3357746"/>
        <x:n v="292620"/>
        <x:n v="3117254"/>
        <x:n v="240492"/>
        <x:n v="113892"/>
        <x:n v="496"/>
        <x:n v="113396"/>
        <x:n v="21334"/>
        <x:n v="7857"/>
        <x:n v="13477"/>
        <x:n v="136291"/>
        <x:n v="134464"/>
        <x:n v="123375"/>
        <x:n v="2268"/>
        <x:n v="136732"/>
        <x:n v="-441"/>
        <x:n v="225402"/>
        <x:n v="62461"/>
        <x:n v="161893"/>
        <x:n v="451397"/>
        <x:n v="200389"/>
        <x:n v="251008"/>
        <x:n v="297711"/>
        <x:n v="60782"/>
        <x:n v="236929"/>
        <x:n v="8014"/>
        <x:n v="562"/>
        <x:n v="7452"/>
        <x:n v="25067"/>
        <x:n v="9165"/>
        <x:n v="1016756"/>
        <x:n v="482746"/>
        <x:n v="364164"/>
        <x:n v="70013"/>
        <x:n v="14412"/>
        <x:n v="398706"/>
        <x:n v="103165"/>
        <x:n v="94439"/>
        <x:n v="295541"/>
        <x:n v="30623"/>
        <x:n v="15170"/>
        <x:n v="997258"/>
        <x:n v="19498"/>
        <x:n v="64095"/>
        <x:n v="441035"/>
        <x:n v="82285"/>
        <x:n v="358750"/>
        <x:n v="16898"/>
        <x:n v="6792"/>
        <x:n v="10105"/>
        <x:n v="378047"/>
        <x:n v="330951"/>
        <x:n v="327137"/>
        <x:n v="3747"/>
        <x:n v="67"/>
        <x:n v="47096"/>
        <x:n v="32260"/>
        <x:n v="42079"/>
        <x:n v="42078"/>
        <x:n v="974413"/>
        <x:n v="22463"/>
        <x:n v="20049"/>
        <x:n v="2414"/>
        <x:n v="888350"/>
        <x:n v="34911"/>
        <x:n v="29069"/>
        <x:n v="29068"/>
        <x:n v="974793"/>
        <x:n v="-381"/>
        <x:n v="33983"/>
        <x:n v="22118"/>
        <x:n v="11865"/>
        <x:n v="218912"/>
        <x:n v="38350"/>
        <x:n v="180563"/>
        <x:n v="640519"/>
        <x:n v="164933"/>
        <x:n v="475585"/>
        <x:n v="112835"/>
        <x:n v="112786"/>
        <x:n v="-128"/>
        <x:n v="11477"/>
        <x:n v="4160"/>
        <x:n v="7317"/>
        <x:n v="1017598"/>
        <x:n v="551540"/>
        <x:n v="38017"/>
        <x:n v="513523"/>
        <x:n v="351192"/>
        <x:n v="218973"/>
        <x:n v="132220"/>
        <x:n v="69402"/>
        <x:n v="3416"/>
        <x:n v="12690"/>
        <x:n v="7024"/>
        <x:n v="5666"/>
        <x:n v="988240"/>
        <x:n v="29358"/>
        <x:n v="25444"/>
        <x:n v="4904"/>
        <x:n v="20540"/>
        <x:n v="83276"/>
        <x:n v="8873"/>
        <x:n v="74403"/>
        <x:n v="1138"/>
        <x:n v="1647"/>
        <x:n v="138203"/>
        <x:n v="67983"/>
        <x:n v="65179"/>
        <x:n v="852"/>
        <x:n v="1952"/>
        <x:n v="70220"/>
        <x:n v="2461"/>
        <x:n v="15197"/>
        <x:n v="8442"/>
        <x:n v="6755"/>
        <x:n v="294032"/>
        <x:n v="4156"/>
        <x:n v="775"/>
        <x:n v="3381"/>
        <x:n v="28393"/>
        <x:n v="12357"/>
        <x:n v="7047"/>
        <x:n v="5311"/>
        <x:n v="301040"/>
        <x:n v="-7008"/>
        <x:n v="118296"/>
        <x:n v="8356"/>
        <x:n v="50306"/>
        <x:n v="59634"/>
        <x:n v="50382"/>
        <x:n v="12504"/>
        <x:n v="37879"/>
        <x:n v="142562"/>
        <x:n v="5662"/>
        <x:n v="44009"/>
        <x:n v="92891"/>
        <x:n v="8571"/>
        <x:n v="723"/>
        <x:n v="7848"/>
        <x:n v="320351"/>
        <x:n v="178754"/>
        <x:n v="8162"/>
        <x:n v="170591"/>
        <x:n v="9732"/>
        <x:n v="1352"/>
        <x:n v="8380"/>
        <x:n v="188486"/>
        <x:n v="131865"/>
        <x:n v="23940"/>
        <x:n v="10752"/>
        <x:n v="3744"/>
        <x:n v="7008"/>
        <x:n v="17863"/>
        <x:n v="2304"/>
        <x:n v="15559"/>
        <x:n v="30791"/>
        <x:n v="28548"/>
        <x:n v="9597"/>
        <x:n v="18951"/>
        <x:n v="2243"/>
        <x:n v="1135"/>
        <x:n v="8609"/>
        <x:n v="93089"/>
        <x:n v="31356"/>
        <x:n v="128831"/>
        <x:n v="2283"/>
        <x:n v="126548"/>
        <x:n v="71419"/>
        <x:n v="69968"/>
        <x:n v="1702"/>
        <x:n v="932"/>
        <x:n v="8287"/>
        <x:n v="242527"/>
        <x:n v="-149438"/>
        <x:n v="886"/>
        <x:n v="727"/>
        <x:n v="332084"/>
        <x:n v="1150"/>
        <x:n v="63548"/>
        <x:n v="267386"/>
        <x:n v="1237806"/>
        <x:n v="340051"/>
        <x:n v="897755"/>
        <x:n v="930394"/>
        <x:n v="189825"/>
        <x:n v="740569"/>
        <x:n v="779144"/>
        <x:n v="619578"/>
        <x:n v="495050"/>
        <x:n v="119936"/>
        <x:n v="4592"/>
        <x:n v="159567"/>
        <x:n v="25499"/>
        <x:n v="64087"/>
        <x:n v="117570"/>
        <x:n v="13769"/>
        <x:n v="103801"/>
        <x:n v="3487471"/>
        <x:n v="518837"/>
        <x:n v="11185"/>
        <x:n v="109388"/>
        <x:n v="398264"/>
        <x:n v="462591"/>
        <x:n v="34827"/>
        <x:n v="427764"/>
        <x:n v="457562"/>
        <x:n v="246310"/>
        <x:n v="211252"/>
        <x:n v="1544875"/>
        <x:n v="258705"/>
        <x:n v="40992"/>
        <x:n v="217713"/>
        <x:n v="1286170"/>
        <x:n v="263596"/>
        <x:n v="35139"/>
        <x:n v="135566"/>
        <x:n v="63978"/>
        <x:n v="143194"/>
        <x:n v="13940"/>
        <x:n v="129254"/>
        <x:n v="3454632"/>
        <x:n v="59171"/>
        <x:n v="1679"/>
        <x:n v="24675"/>
        <x:n v="32816"/>
        <x:n v="2429"/>
        <x:n v="777"/>
        <x:n v="1652"/>
        <x:n v="148597"/>
        <x:n v="51133"/>
        <x:n v="97464"/>
        <x:n v="269939"/>
        <x:n v="265676"/>
        <x:n v="265667"/>
        <x:n v="4263"/>
        <x:n v="1829"/>
        <x:n v="196"/>
        <x:n v="101881"/>
        <x:n v="75469"/>
        <x:n v="26412"/>
        <x:n v="584042"/>
        <x:n v="17618"/>
        <x:n v="322263"/>
        <x:n v="56331"/>
        <x:n v="265931"/>
        <x:n v="457829"/>
        <x:n v="256164"/>
        <x:n v="201664"/>
        <x:n v="398"/>
        <x:n v="91423"/>
        <x:n v="49345"/>
        <x:n v="889876"/>
        <x:n v="-305834"/>
        <x:n v="267115"/>
        <x:n v="63308"/>
        <x:n v="203807"/>
        <x:n v="1074292"/>
        <x:n v="318223"/>
        <x:n v="756069"/>
        <x:n v="714236"/>
        <x:n v="162787"/>
        <x:n v="551449"/>
        <x:n v="966080"/>
        <x:n v="831176"/>
        <x:n v="484771"/>
        <x:n v="341814"/>
        <x:n v="134903"/>
        <x:n v="62813"/>
        <x:n v="187762"/>
        <x:n v="81568"/>
        <x:n v="106194"/>
        <x:n v="3298683"/>
        <x:n v="283818"/>
        <x:n v="34167"/>
        <x:n v="249651"/>
        <x:n v="432450"/>
        <x:n v="11107"/>
        <x:n v="421343"/>
        <x:n v="647378"/>
        <x:n v="231780"/>
        <x:n v="415598"/>
        <x:n v="1840228"/>
        <x:n v="585227"/>
        <x:n v="264767"/>
        <x:n v="320460"/>
        <x:n v="1255001"/>
        <x:n v="119204"/>
        <x:n v="27648"/>
        <x:n v="91556"/>
        <x:n v="62403"/>
        <x:n v="203769"/>
        <x:n v="56245"/>
        <x:n v="147524"/>
        <x:n v="3589250"/>
        <x:n v="-290567"/>
        <x:n v="-159"/>
        <x:n v="1840229"/>
        <x:n v="585228"/>
        <x:n v="3589091"/>
        <x:n v="831177"/>
        <x:n v="3298524"/>
        <x:n v="290567"/>
        <x:n v="39292"/>
        <x:n v="63843"/>
        <x:n v="19862"/>
        <x:n v="43981"/>
        <x:n v="104094"/>
        <x:n v="100012"/>
        <x:n v="88827"/>
        <x:n v="3699"/>
        <x:n v="103711"/>
        <x:n v="194084"/>
        <x:n v="51405"/>
        <x:n v="141529"/>
        <x:n v="422599"/>
        <x:n v="173268"/>
        <x:n v="249331"/>
        <x:n v="283019"/>
        <x:n v="70777"/>
        <x:n v="212242"/>
        <x:n v="10410"/>
        <x:n v="10201"/>
        <x:n v="609"/>
        <x:n v="9592"/>
        <x:n v="209"/>
        <x:n v="16718"/>
        <x:n v="6190"/>
        <x:n v="305"/>
        <x:n v="5885"/>
        <x:n v="933021"/>
        <x:n v="418825"/>
        <x:n v="309437"/>
        <x:n v="54499"/>
        <x:n v="10065"/>
        <x:n v="44434"/>
        <x:n v="390589"/>
        <x:n v="116841"/>
        <x:n v="14261"/>
        <x:n v="102580"/>
        <x:n v="273748"/>
        <x:n v="20955"/>
        <x:n v="13164"/>
        <x:n v="898032"/>
        <x:n v="34988"/>
        <x:n v="56753"/>
        <x:n v="56754"/>
        <x:n v="480794"/>
        <x:n v="96621"/>
        <x:n v="384173"/>
        <x:n v="14688"/>
        <x:n v="8742"/>
        <x:n v="475275"/>
        <x:n v="410792"/>
        <x:n v="408880"/>
        <x:n v="857"/>
        <x:n v="1055"/>
        <x:n v="64482"/>
        <x:n v="43428"/>
        <x:n v="51906"/>
        <x:n v="1122843"/>
        <x:n v="37032"/>
        <x:n v="33050"/>
        <x:n v="3982"/>
        <x:n v="1012422"/>
        <x:n v="40314"/>
        <x:n v="33556"/>
        <x:n v="33555"/>
        <x:n v="1123323"/>
        <x:n v="-480"/>
        <x:n v="17869"/>
        <x:n v="6521"/>
        <x:n v="11348"/>
        <x:n v="194702"/>
        <x:n v="150793"/>
        <x:n v="631396"/>
        <x:n v="112129"/>
        <x:n v="519266"/>
        <x:n v="132208"/>
        <x:n v="129088"/>
        <x:n v="41719"/>
        <x:n v="85558"/>
        <x:n v="1811"/>
        <x:n v="3120"/>
        <x:n v="2176"/>
        <x:n v="45424"/>
        <x:n v="5465"/>
        <x:n v="39959"/>
        <x:n v="1023775"/>
        <x:n v="408092"/>
        <x:n v="24762"/>
        <x:n v="383330"/>
        <x:n v="417024"/>
        <x:n v="212813"/>
        <x:n v="204210"/>
        <x:n v="112393"/>
        <x:n v="24968"/>
        <x:n v="87425"/>
        <x:n v="2709"/>
        <x:n v="83032"/>
        <x:n v="6149"/>
        <x:n v="76883"/>
        <x:n v="1023249"/>
        <x:n v="526"/>
        <x:n v="24086"/>
        <x:n v="5622"/>
        <x:n v="18464"/>
        <x:n v="75869"/>
        <x:n v="6392"/>
        <x:n v="69477"/>
        <x:n v="1291"/>
        <x:n v="318"/>
        <x:n v="161179"/>
        <x:n v="69423"/>
        <x:n v="43841"/>
        <x:n v="23929"/>
        <x:n v="1653"/>
        <x:n v="91755"/>
        <x:n v="1765"/>
        <x:n v="14049"/>
        <x:n v="7999"/>
        <x:n v="6051"/>
        <x:n v="303738"/>
        <x:n v="3506"/>
        <x:n v="3060"/>
        <x:n v="25772"/>
        <x:n v="1763"/>
        <x:n v="24009"/>
        <x:n v="13442"/>
        <x:n v="7790"/>
        <x:n v="5652"/>
        <x:n v="306316"/>
        <x:n v="-2578"/>
        <x:n v="127883"/>
        <x:n v="9725"/>
        <x:n v="55831"/>
        <x:n v="62327"/>
        <x:n v="457"/>
        <x:n v="54901"/>
        <x:n v="44699"/>
        <x:n v="160000"/>
        <x:n v="5800"/>
        <x:n v="50908"/>
        <x:n v="451"/>
        <x:n v="8869"/>
        <x:n v="906"/>
        <x:n v="7963"/>
        <x:n v="352726"/>
        <x:n v="165627"/>
        <x:n v="8190"/>
        <x:n v="157437"/>
        <x:n v="9904"/>
        <x:n v="8680"/>
        <x:n v="175531"/>
        <x:n v="177195"/>
        <x:n v="17916"/>
        <x:n v="10150"/>
        <x:n v="2369"/>
        <x:n v="7780"/>
        <x:n v="6801"/>
        <x:n v="1517"/>
        <x:n v="5283"/>
        <x:n v="37925"/>
        <x:n v="35671"/>
        <x:n v="10175"/>
        <x:n v="25495"/>
        <x:n v="2254"/>
        <x:n v="352"/>
        <x:n v="9408"/>
        <x:n v="82553"/>
        <x:n v="20918"/>
        <x:n v="151099"/>
        <x:n v="3764"/>
        <x:n v="147335"/>
        <x:n v="64931"/>
        <x:n v="1301"/>
        <x:n v="63630"/>
        <x:n v="1628"/>
        <x:n v="9019"/>
        <x:n v="248054"/>
        <x:n v="-165501"/>
        <x:n v="776"/>
        <x:n v="362365"/>
        <x:n v="1104"/>
        <x:n v="107637"/>
        <x:n v="253624"/>
        <x:n v="1394435"/>
        <x:n v="414873"/>
        <x:n v="979562"/>
        <x:n v="947295"/>
        <x:n v="193673"/>
        <x:n v="753622"/>
        <x:n v="911976"/>
        <x:n v="699181"/>
        <x:n v="601426"/>
        <x:n v="92988"/>
        <x:n v="4767"/>
        <x:n v="212795"/>
        <x:n v="30426"/>
        <x:n v="30425"/>
        <x:n v="259473"/>
        <x:n v="150338"/>
        <x:n v="13275"/>
        <x:n v="137063"/>
        <x:n v="4057263"/>
        <x:n v="463764"/>
        <x:n v="13331"/>
        <x:n v="100219"/>
        <x:n v="350214"/>
        <x:n v="425113"/>
        <x:n v="27035"/>
        <x:n v="398077"/>
        <x:n v="490358"/>
        <x:n v="238213"/>
        <x:n v="252144"/>
        <x:n v="1888680"/>
        <x:n v="293422"/>
        <x:n v="55521"/>
        <x:n v="237901"/>
        <x:n v="1595258"/>
        <x:n v="304142"/>
        <x:n v="39948"/>
        <x:n v="160733"/>
        <x:n v="103460"/>
        <x:n v="252767"/>
        <x:n v="237799"/>
        <x:n v="22367"/>
        <x:n v="215433"/>
        <x:n v="4062623"/>
        <x:n v="-5360"/>
        <x:n v="71012"/>
        <x:n v="2502"/>
        <x:n v="32151"/>
        <x:n v="36359"/>
        <x:n v="2861"/>
        <x:n v="1191"/>
        <x:n v="1670"/>
        <x:n v="197469"/>
        <x:n v="70413"/>
        <x:n v="127055"/>
        <x:n v="382435"/>
        <x:n v="374282"/>
        <x:n v="371272"/>
        <x:n v="2997"/>
        <x:n v="8153"/>
        <x:n v="1873"/>
        <x:n v="1120"/>
        <x:n v="148294"/>
        <x:n v="109381"/>
        <x:n v="38913"/>
        <x:n v="805062"/>
        <x:n v="18678"/>
        <x:n v="626"/>
        <x:n v="18052"/>
        <x:n v="399027"/>
        <x:n v="55154"/>
        <x:n v="343873"/>
        <x:n v="619161"/>
        <x:n v="392035"/>
        <x:n v="227126"/>
        <x:n v="412"/>
        <x:n v="119345"/>
        <x:n v="72813"/>
        <x:n v="46532"/>
        <x:n v="1156623"/>
        <x:n v="-351560"/>
        <x:n v="334723"/>
        <x:n v="97804"/>
        <x:n v="236919"/>
        <x:n v="1255986"/>
        <x:n v="405242"/>
        <x:n v="850744"/>
        <x:n v="781083"/>
        <x:n v="195374"/>
        <x:n v="585709"/>
        <x:n v="1218143"/>
        <x:n v="1040241"/>
        <x:n v="584754"/>
        <x:n v="447722"/>
        <x:n v="7764"/>
        <x:n v="177902"/>
        <x:n v="258303"/>
        <x:n v="250827"/>
        <x:n v="107217"/>
        <x:n v="143610"/>
        <x:n v="4130447"/>
        <x:n v="240230"/>
        <x:n v="2405"/>
        <x:n v="237825"/>
        <x:n v="442974"/>
        <x:n v="18236"/>
        <x:n v="424738"/>
        <x:n v="749462"/>
        <x:n v="232630"/>
        <x:n v="516833"/>
        <x:n v="2340376"/>
        <x:n v="790418"/>
        <x:n v="410494"/>
        <x:n v="379924"/>
        <x:n v="1549959"/>
        <x:n v="142104"/>
        <x:n v="32279"/>
        <x:n v="109825"/>
        <x:n v="250543"/>
        <x:n v="309984"/>
        <x:n v="80058"/>
        <x:n v="229926"/>
        <x:n v="4475675"/>
        <x:n v="-345228"/>
        <x:n v="-180"/>
        <x:n v="4475495"/>
        <x:n v="405243"/>
        <x:n v="585708"/>
        <x:n v="107218"/>
        <x:n v="4130267"/>
        <x:n v="345228"/>
        <x:n v="26695"/>
        <x:n v="54908"/>
        <x:n v="7503"/>
        <x:n v="47405"/>
        <x:n v="82632"/>
        <x:n v="68006"/>
        <x:n v="54675"/>
        <x:n v="12721"/>
        <x:n v="80727"/>
        <x:n v="1905"/>
        <x:n v="218365"/>
        <x:n v="82951"/>
        <x:n v="134310"/>
        <x:n v="485509"/>
        <x:n v="283718"/>
        <x:n v="201790"/>
        <x:n v="237432"/>
        <x:n v="64307"/>
        <x:n v="173125"/>
        <x:n v="9057"/>
        <x:n v="597"/>
        <x:n v="8460"/>
        <x:n v="27376"/>
        <x:n v="9517"/>
        <x:n v="987255"/>
        <x:n v="395758"/>
        <x:n v="295539"/>
        <x:n v="54021"/>
        <x:n v="11879"/>
        <x:n v="42142"/>
        <x:n v="509199"/>
        <x:n v="106162"/>
        <x:n v="24820"/>
        <x:n v="81342"/>
        <x:n v="403037"/>
        <x:n v="30456"/>
        <x:n v="13024"/>
        <x:n v="1002458"/>
        <x:n v="-15203"/>
        <x:n v="58461"/>
        <x:n v="559490"/>
        <x:n v="66439"/>
        <x:n v="493051"/>
        <x:n v="13795"/>
        <x:n v="9700"/>
        <x:n v="4095"/>
        <x:n v="608169"/>
        <x:n v="505232"/>
        <x:n v="503628"/>
        <x:n v="1576"/>
        <x:n v="102937"/>
        <x:n v="228444"/>
        <x:n v="75989"/>
        <x:n v="75988"/>
        <x:n v="1544348"/>
        <x:n v="16236"/>
        <x:n v="12447"/>
        <x:n v="1192221"/>
        <x:n v="220448"/>
        <x:n v="120748"/>
        <x:n v="120747"/>
        <x:n v="1549654"/>
        <x:n v="-5306"/>
        <x:n v="16409"/>
        <x:n v="18329"/>
        <x:n v="209317"/>
        <x:n v="50935"/>
        <x:n v="158382"/>
        <x:n v="694551"/>
        <x:n v="575956"/>
        <x:n v="108152"/>
        <x:n v="103929"/>
        <x:n v="35729"/>
        <x:n v="66591"/>
        <x:n v="1609"/>
        <x:n v="4224"/>
        <x:n v="1210"/>
        <x:n v="49159"/>
        <x:n v="4788"/>
        <x:n v="44370"/>
        <x:n v="1097128"/>
        <x:n v="371092"/>
        <x:n v="15156"/>
        <x:n v="355936"/>
        <x:n v="470302"/>
        <x:n v="225316"/>
        <x:n v="244986"/>
        <x:n v="146482"/>
        <x:n v="27554"/>
        <x:n v="118927"/>
        <x:n v="1863"/>
        <x:n v="90336"/>
        <x:n v="13917"/>
        <x:n v="76419"/>
        <x:n v="1080075"/>
        <x:n v="17053"/>
        <x:n v="24105"/>
        <x:n v="8277"/>
        <x:n v="15829"/>
        <x:n v="85212"/>
        <x:n v="6277"/>
        <x:n v="78935"/>
        <x:n v="1070"/>
        <x:n v="186524"/>
        <x:n v="80890"/>
        <x:n v="61472"/>
        <x:n v="17909"/>
        <x:n v="1509"/>
        <x:n v="105635"/>
        <x:n v="2443"/>
        <x:n v="15674"/>
        <x:n v="8413"/>
        <x:n v="7261"/>
        <x:n v="345900"/>
        <x:n v="3369"/>
        <x:n v="28057"/>
        <x:n v="3146"/>
        <x:n v="24910"/>
        <x:n v="8448"/>
        <x:n v="5242"/>
        <x:n v="349708"/>
        <x:n v="-3808"/>
        <x:n v="131822"/>
        <x:n v="10089"/>
        <x:n v="50843"/>
        <x:n v="70890"/>
        <x:n v="495"/>
        <x:n v="63662"/>
        <x:n v="62560"/>
        <x:n v="11792"/>
        <x:n v="50768"/>
        <x:n v="1102"/>
        <x:n v="164444"/>
        <x:n v="52001"/>
        <x:n v="106355"/>
        <x:n v="400"/>
        <x:n v="9011"/>
        <x:n v="938"/>
        <x:n v="369835"/>
        <x:n v="154786"/>
        <x:n v="149388"/>
        <x:n v="1373"/>
        <x:n v="8935"/>
        <x:n v="165094"/>
        <x:n v="204741"/>
        <x:n v="18019"/>
        <x:n v="3691"/>
        <x:n v="1184"/>
        <x:n v="6346"/>
        <x:n v="5358"/>
        <x:n v="44947"/>
        <x:n v="41411"/>
        <x:n v="14300"/>
        <x:n v="27111"/>
        <x:n v="3536"/>
        <x:n v="9255"/>
        <x:n v="83069"/>
        <x:n v="20713"/>
        <x:n v="156943"/>
        <x:n v="155559"/>
        <x:n v="56099"/>
        <x:n v="54500"/>
        <x:n v="2138"/>
        <x:n v="9619"/>
        <x:n v="4654"/>
        <x:n v="4965"/>
        <x:n v="246651"/>
        <x:n v="-163582"/>
        <x:n v="189"/>
        <x:n v="829"/>
        <x:n v="388230"/>
        <x:n v="1131"/>
        <x:n v="112433"/>
        <x:n v="274666"/>
        <x:n v="1520459"/>
        <x:n v="451992"/>
        <x:n v="1068467"/>
        <x:n v="1016362"/>
        <x:n v="198737"/>
        <x:n v="817626"/>
        <x:n v="1056051"/>
        <x:n v="828333"/>
        <x:n v="723032"/>
        <x:n v="101760"/>
        <x:n v="3540"/>
        <x:n v="227719"/>
        <x:n v="31645"/>
        <x:n v="31644"/>
        <x:n v="197727"/>
        <x:n v="195287"/>
        <x:n v="25136"/>
        <x:n v="170151"/>
        <x:n v="4406779"/>
        <x:n v="422934"/>
        <x:n v="16688"/>
        <x:n v="101177"/>
        <x:n v="305069"/>
        <x:n v="459926"/>
        <x:n v="34521"/>
        <x:n v="425405"/>
        <x:n v="604170"/>
        <x:n v="287271"/>
        <x:n v="316899"/>
        <x:n v="2091538"/>
        <x:n v="316172"/>
        <x:n v="63916"/>
        <x:n v="252256"/>
        <x:n v="1775366"/>
        <x:n v="323872"/>
        <x:n v="41921"/>
        <x:n v="175596"/>
        <x:n v="188029"/>
        <x:n v="289867"/>
        <x:n v="271080"/>
        <x:n v="4380338"/>
        <x:n v="26441"/>
        <x:n v="96296"/>
        <x:n v="2594"/>
        <x:n v="37128"/>
        <x:n v="56574"/>
        <x:n v="1840"/>
        <x:n v="150"/>
        <x:n v="1690"/>
        <x:n v="262287"/>
        <x:n v="73837"/>
        <x:n v="188451"/>
        <x:n v="647867"/>
        <x:n v="638363"/>
        <x:n v="632940"/>
        <x:n v="5412"/>
        <x:n v="1967"/>
        <x:n v="1549"/>
        <x:n v="243502"/>
        <x:n v="169029"/>
        <x:n v="74474"/>
        <x:n v="1255308"/>
        <x:n v="95"/>
        <x:n v="19640"/>
        <x:n v="18997"/>
        <x:n v="677285"/>
        <x:n v="46543"/>
        <x:n v="630741"/>
        <x:n v="979295"/>
        <x:n v="571066"/>
        <x:n v="408229"/>
        <x:n v="635"/>
        <x:n v="183872"/>
        <x:n v="127131"/>
        <x:n v="56741"/>
        <x:n v="1860822"/>
        <x:n v="-605514"/>
        <x:n v="384179"/>
        <x:n v="101450"/>
        <x:n v="282729"/>
        <x:n v="1387480"/>
        <x:n v="436472"/>
        <x:n v="951008"/>
        <x:n v="872407"/>
        <x:n v="182976"/>
        <x:n v="689431"/>
        <x:n v="1638404"/>
        <x:n v="1422790"/>
        <x:n v="701269"/>
        <x:n v="712569"/>
        <x:n v="8952"/>
        <x:n v="215614"/>
        <x:n v="195976"/>
        <x:n v="380350"/>
        <x:n v="168556"/>
        <x:n v="211793"/>
        <x:n v="4891457"/>
        <x:n v="193555"/>
        <x:n v="2874"/>
        <x:n v="2223"/>
        <x:n v="188458"/>
        <x:n v="497503"/>
        <x:n v="19693"/>
        <x:n v="477811"/>
        <x:n v="1079751"/>
        <x:n v="250226"/>
        <x:n v="829525"/>
        <x:n v="2898849"/>
        <x:n v="1149729"/>
        <x:n v="587116"/>
        <x:n v="562614"/>
        <x:n v="1749119"/>
        <x:n v="157461"/>
        <x:n v="33866"/>
        <x:n v="123595"/>
        <x:n v="185292"/>
        <x:n v="416960"/>
        <x:n v="125399"/>
        <x:n v="291561"/>
        <x:n v="5429370"/>
        <x:n v="-537913"/>
        <x:n v="-189"/>
        <x:n v="497504"/>
        <x:n v="5429182"/>
        <x:n v="282730"/>
        <x:n v="4891268"/>
        <x:n v="537913"/>
        <x:n v="13803"/>
        <x:n v="2818"/>
        <x:n v="10985"/>
        <x:n v="63501"/>
        <x:n v="4004"/>
        <x:n v="59497"/>
        <x:n v="78395"/>
        <x:n v="63104"/>
        <x:n v="46416"/>
        <x:n v="14583"/>
        <x:n v="77687"/>
        <x:n v="708"/>
        <x:n v="219252"/>
        <x:n v="80587"/>
        <x:n v="137534"/>
        <x:n v="521681"/>
        <x:n v="336162"/>
        <x:n v="185519"/>
        <x:n v="221355"/>
        <x:n v="51065"/>
        <x:n v="170290"/>
        <x:n v="10928"/>
        <x:n v="10507"/>
        <x:n v="2064"/>
        <x:n v="8443"/>
        <x:n v="21616"/>
        <x:n v="11686"/>
        <x:n v="1006519"/>
        <x:n v="359830"/>
        <x:n v="258653"/>
        <x:n v="44117"/>
        <x:n v="13949"/>
        <x:n v="30168"/>
        <x:n v="530239"/>
        <x:n v="80598"/>
        <x:n v="24860"/>
        <x:n v="55738"/>
        <x:n v="449641"/>
        <x:n v="24660"/>
        <x:n v="12641"/>
        <x:n v="971487"/>
        <x:n v="35031"/>
        <x:n v="77116"/>
        <x:n v="615196"/>
        <x:n v="571683"/>
        <x:n v="29962"/>
        <x:n v="680351"/>
        <x:n v="578496"/>
        <x:n v="575852"/>
        <x:n v="675"/>
        <x:n v="1970"/>
        <x:n v="101855"/>
        <x:n v="168375"/>
        <x:n v="100442"/>
        <x:n v="100441"/>
        <x:n v="1671443"/>
        <x:n v="36178"/>
        <x:n v="28277"/>
        <x:n v="7902"/>
        <x:n v="1325725"/>
        <x:n v="161924"/>
        <x:n v="167937"/>
        <x:n v="167936"/>
        <x:n v="1691764"/>
        <x:n v="-20321"/>
        <x:n v="50854"/>
        <x:n v="19686"/>
        <x:n v="31168"/>
        <x:n v="232152"/>
        <x:n v="60602"/>
        <x:n v="171550"/>
        <x:n v="763707"/>
        <x:n v="146694"/>
        <x:n v="617013"/>
        <x:n v="164759"/>
        <x:n v="160279"/>
        <x:n v="85704"/>
        <x:n v="74398"/>
        <x:n v="4479"/>
        <x:n v="63287"/>
        <x:n v="15214"/>
        <x:n v="48073"/>
        <x:n v="1280738"/>
        <x:n v="415810"/>
        <x:n v="20572"/>
        <x:n v="395237"/>
        <x:n v="563905"/>
        <x:n v="258509"/>
        <x:n v="305396"/>
        <x:n v="190081"/>
        <x:n v="34554"/>
        <x:n v="155528"/>
        <x:n v="1445"/>
        <x:n v="93500"/>
        <x:n v="10398"/>
        <x:n v="83102"/>
        <x:n v="1264742"/>
        <x:n v="15996"/>
        <x:n v="27206"/>
        <x:n v="9342"/>
        <x:n v="17864"/>
        <x:n v="87929"/>
        <x:n v="7711"/>
        <x:n v="80218"/>
        <x:n v="1337"/>
        <x:n v="977"/>
        <x:n v="360"/>
        <x:n v="199940"/>
        <x:n v="78977"/>
        <x:n v="59413"/>
        <x:n v="18244"/>
        <x:n v="1319"/>
        <x:n v="120963"/>
        <x:n v="19872"/>
        <x:n v="9921"/>
        <x:n v="9951"/>
        <x:n v="369686"/>
        <x:n v="4086"/>
        <x:n v="3601"/>
        <x:n v="30910"/>
        <x:n v="4502"/>
        <x:n v="26407"/>
        <x:n v="15789"/>
        <x:n v="8388"/>
        <x:n v="7401"/>
        <x:n v="374657"/>
        <x:n v="-4972"/>
        <x:n v="135202"/>
        <x:n v="10494"/>
        <x:n v="57062"/>
        <x:n v="67646"/>
        <x:n v="322"/>
        <x:n v="62760"/>
        <x:n v="60815"/>
        <x:n v="50749"/>
        <x:n v="172247"/>
        <x:n v="6416"/>
        <x:n v="52476"/>
        <x:n v="113355"/>
        <x:n v="9653"/>
        <x:n v="8684"/>
        <x:n v="380583"/>
        <x:n v="144346"/>
        <x:n v="4758"/>
        <x:n v="139587"/>
        <x:n v="11033"/>
        <x:n v="1817"/>
        <x:n v="9216"/>
        <x:n v="155378"/>
        <x:n v="225205"/>
        <x:n v="15027"/>
        <x:n v="2229"/>
        <x:n v="143"/>
        <x:n v="2087"/>
        <x:n v="6440"/>
        <x:n v="942"/>
        <x:n v="45600"/>
        <x:n v="40904"/>
        <x:n v="13632"/>
        <x:n v="27272"/>
        <x:n v="4652"/>
        <x:n v="9791"/>
        <x:n v="79043"/>
        <x:n v="21317"/>
        <x:n v="153750"/>
        <x:n v="2401"/>
        <x:n v="151349"/>
        <x:n v="56670"/>
        <x:n v="1371"/>
        <x:n v="55299"/>
        <x:n v="2029"/>
        <x:n v="1039"/>
        <x:n v="9194"/>
        <x:n v="4508"/>
        <x:n v="4686"/>
        <x:n v="244002"/>
        <x:n v="-164959"/>
        <x:n v="1043"/>
        <x:n v="229"/>
        <x:n v="814"/>
        <x:n v="362784"/>
        <x:n v="1136"/>
        <x:n v="128840"/>
        <x:n v="232808"/>
        <x:n v="1621506"/>
        <x:n v="451054"/>
        <x:n v="1170452"/>
        <x:n v="1069287"/>
        <x:n v="287897"/>
        <x:n v="781390"/>
        <x:n v="1232648"/>
        <x:n v="960889"/>
        <x:n v="820390"/>
        <x:n v="137110"/>
        <x:n v="3389"/>
        <x:n v="271760"/>
        <x:n v="31658"/>
        <x:n v="31656"/>
        <x:n v="188850"/>
        <x:n v="172015"/>
        <x:n v="26185"/>
        <x:n v="145830"/>
        <x:n v="4679791"/>
        <x:n v="433692"/>
        <x:n v="17767"/>
        <x:n v="116527"/>
        <x:n v="299398"/>
        <x:n v="425799"/>
        <x:n v="27518"/>
        <x:n v="398280"/>
        <x:n v="647134"/>
        <x:n v="355569"/>
        <x:n v="291565"/>
        <x:n v="2400881"/>
        <x:n v="424609"/>
        <x:n v="124460"/>
        <x:n v="300148"/>
        <x:n v="1976273"/>
        <x:n v="340059"/>
        <x:n v="43612"/>
        <x:n v="183091"/>
        <x:n v="177309"/>
        <x:n v="186520"/>
        <x:n v="18356"/>
        <x:n v="168164"/>
        <x:n v="4611394"/>
        <x:n v="68397"/>
        <x:n v="107433"/>
        <x:n v="2694"/>
        <x:n v="41445"/>
        <x:n v="63294"/>
        <x:n v="4295"/>
        <x:n v="1526"/>
        <x:n v="2768"/>
        <x:n v="315651"/>
        <x:n v="79894"/>
        <x:n v="235757"/>
        <x:n v="652877"/>
        <x:n v="638560"/>
        <x:n v="625316"/>
        <x:n v="12946"/>
        <x:n v="14317"/>
        <x:n v="1778"/>
        <x:n v="239646"/>
        <x:n v="144098"/>
        <x:n v="95549"/>
        <x:n v="1323752"/>
        <x:n v="33498"/>
        <x:n v="1443"/>
        <x:n v="32055"/>
        <x:n v="642907"/>
        <x:n v="64672"/>
        <x:n v="578235"/>
        <x:n v="1032195"/>
        <x:n v="536472"/>
        <x:n v="495723"/>
        <x:n v="995"/>
        <x:n v="223472"/>
        <x:n v="149430"/>
        <x:n v="74042"/>
        <x:n v="1933066"/>
        <x:n v="-609314"/>
        <x:n v="358077"/>
        <x:n v="113415"/>
        <x:n v="244662"/>
        <x:n v="1490785"/>
        <x:n v="437341"/>
        <x:n v="1053444"/>
        <x:n v="979570"/>
        <x:n v="267237"/>
        <x:n v="712333"/>
        <x:n v="1732661"/>
        <x:n v="1497720"/>
        <x:n v="762416"/>
        <x:n v="718969"/>
        <x:n v="16335"/>
        <x:n v="234941"/>
        <x:n v="173751"/>
        <x:n v="355685"/>
        <x:n v="154609"/>
        <x:n v="201077"/>
        <x:n v="5123228"/>
        <x:n v="192641"/>
        <x:n v="3443"/>
        <x:n v="186602"/>
        <x:n v="475479"/>
        <x:n v="15980"/>
        <x:n v="459499"/>
        <x:n v="1079249"/>
        <x:n v="324875"/>
        <x:n v="754374"/>
        <x:n v="3173923"/>
        <x:n v="1255384"/>
        <x:n v="578963"/>
        <x:n v="676421"/>
        <x:n v="1918539"/>
        <x:n v="165738"/>
        <x:n v="35124"/>
        <x:n v="130614"/>
        <x:n v="162066"/>
        <x:n v="354800"/>
        <x:n v="157468"/>
        <x:n v="197332"/>
        <x:n v="5603897"/>
        <x:n v="-480669"/>
        <x:n v="-229"/>
        <x:n v="192642"/>
        <x:n v="186603"/>
        <x:n v="5603669"/>
        <x:n v="1053443"/>
        <x:n v="355686"/>
        <x:n v="5123000"/>
        <x:n v="480669"/>
        <x:n v="11260"/>
        <x:n v="1872"/>
        <x:n v="9388"/>
        <x:n v="66504"/>
        <x:n v="4304"/>
        <x:n v="62199"/>
        <x:n v="79027"/>
        <x:n v="68251"/>
        <x:n v="50484"/>
        <x:n v="14200"/>
        <x:n v="82451"/>
        <x:n v="-3424"/>
        <x:n v="227540"/>
        <x:n v="94287"/>
        <x:n v="132117"/>
        <x:n v="494951"/>
        <x:n v="335921"/>
        <x:n v="159030"/>
        <x:n v="218522"/>
        <x:n v="57432"/>
        <x:n v="161090"/>
        <x:n v="10034"/>
        <x:n v="9197"/>
        <x:n v="7619"/>
        <x:n v="837"/>
        <x:n v="22233"/>
        <x:n v="14318"/>
        <x:n v="987599"/>
        <x:n v="365441"/>
        <x:n v="248914"/>
        <x:n v="33822"/>
        <x:n v="14480"/>
        <x:n v="19342"/>
        <x:n v="562843"/>
        <x:n v="82264"/>
        <x:n v="19817"/>
        <x:n v="62447"/>
        <x:n v="480580"/>
        <x:n v="22418"/>
        <x:n v="14008"/>
        <x:n v="998532"/>
        <x:n v="-10933"/>
        <x:n v="67519"/>
        <x:n v="745267"/>
        <x:n v="53949"/>
        <x:n v="691318"/>
        <x:n v="31710"/>
        <x:n v="754475"/>
        <x:n v="619972"/>
        <x:n v="608483"/>
        <x:n v="9710"/>
        <x:n v="134503"/>
        <x:n v="161025"/>
        <x:n v="63480"/>
        <x:n v="63479"/>
        <x:n v="1823476"/>
        <x:n v="117855"/>
        <x:n v="109346"/>
        <x:n v="8510"/>
        <x:n v="1495693"/>
        <x:n v="153591"/>
        <x:n v="55482"/>
        <x:n v="55481"/>
        <x:n v="1822621"/>
        <x:n v="28709"/>
        <x:n v="22771"/>
        <x:n v="5937"/>
        <x:n v="226893"/>
        <x:n v="48684"/>
        <x:n v="178209"/>
        <x:n v="817001"/>
        <x:n v="229368"/>
        <x:n v="587634"/>
        <x:n v="252184"/>
        <x:n v="247080"/>
        <x:n v="146908"/>
        <x:n v="99846"/>
        <x:n v="5104"/>
        <x:n v="3778"/>
        <x:n v="72439"/>
        <x:n v="14723"/>
        <x:n v="57716"/>
        <x:n v="1401004"/>
        <x:n v="391977"/>
        <x:n v="13039"/>
        <x:n v="378938"/>
        <x:n v="525182"/>
        <x:n v="245773"/>
        <x:n v="279409"/>
        <x:n v="293926"/>
        <x:n v="102774"/>
        <x:n v="191151"/>
        <x:n v="1300"/>
        <x:n v="100271"/>
        <x:n v="9817"/>
        <x:n v="90454"/>
        <x:n v="1312655"/>
        <x:n v="88348"/>
        <x:n v="27755"/>
        <x:n v="9908"/>
        <x:n v="17847"/>
        <x:n v="87892"/>
        <x:n v="79697"/>
        <x:n v="2054"/>
        <x:n v="1097"/>
        <x:n v="957"/>
        <x:n v="215735"/>
        <x:n v="84419"/>
        <x:n v="63421"/>
        <x:n v="19934"/>
        <x:n v="1064"/>
        <x:n v="131316"/>
        <x:n v="21778"/>
        <x:n v="11461"/>
        <x:n v="10317"/>
        <x:n v="388685"/>
        <x:n v="4097"/>
        <x:n v="3646"/>
        <x:n v="34219"/>
        <x:n v="1869"/>
        <x:n v="32350"/>
        <x:n v="16760"/>
        <x:n v="8538"/>
        <x:n v="8222"/>
        <x:n v="395134"/>
        <x:n v="-6450"/>
        <x:n v="138903"/>
        <x:n v="11518"/>
        <x:n v="61949"/>
        <x:n v="65436"/>
        <x:n v="255"/>
        <x:n v="63851"/>
        <x:n v="61204"/>
        <x:n v="9497"/>
        <x:n v="51707"/>
        <x:n v="182000"/>
        <x:n v="6560"/>
        <x:n v="50653"/>
        <x:n v="125000"/>
        <x:n v="9329"/>
        <x:n v="795"/>
        <x:n v="8533"/>
        <x:n v="394881"/>
        <x:n v="161592"/>
        <x:n v="3775"/>
        <x:n v="157817"/>
        <x:n v="11224"/>
        <x:n v="2043"/>
        <x:n v="9181"/>
        <x:n v="172816"/>
        <x:n v="222065"/>
        <x:n v="17572"/>
        <x:n v="2030"/>
        <x:n v="1603"/>
        <x:n v="6023"/>
        <x:n v="5113"/>
        <x:n v="42753"/>
        <x:n v="37975"/>
        <x:n v="11984"/>
        <x:n v="25991"/>
        <x:n v="4778"/>
        <x:n v="409"/>
        <x:n v="9631"/>
        <x:n v="78418"/>
        <x:n v="21600"/>
        <x:n v="155391"/>
        <x:n v="2921"/>
        <x:n v="152471"/>
        <x:n v="50085"/>
        <x:n v="49039"/>
        <x:n v="558"/>
        <x:n v="9403"/>
        <x:n v="4838"/>
        <x:n v="4565"/>
        <x:n v="239041"/>
        <x:n v="-160623"/>
        <x:n v="985"/>
        <x:n v="455272"/>
        <x:n v="1256"/>
        <x:n v="152074"/>
        <x:n v="301942"/>
        <x:n v="1664188"/>
        <x:n v="414273"/>
        <x:n v="1249915"/>
        <x:n v="996748"/>
        <x:n v="227970"/>
        <x:n v="768777"/>
        <x:n v="1374544"/>
        <x:n v="1073578"/>
        <x:n v="845000"/>
        <x:n v="225128"/>
        <x:n v="3451"/>
        <x:n v="300965"/>
        <x:n v="30094"/>
        <x:n v="30092"/>
        <x:n v="107272"/>
        <x:n v="185025"/>
        <x:n v="19800"/>
        <x:n v="165224"/>
        <x:n v="4814126"/>
        <x:n v="415488"/>
        <x:n v="19168"/>
        <x:n v="126354"/>
        <x:n v="269966"/>
        <x:n v="402970"/>
        <x:n v="25550"/>
        <x:n v="377421"/>
        <x:n v="624496"/>
        <x:n v="341738"/>
        <x:n v="282758"/>
        <x:n v="2639770"/>
        <x:n v="388446"/>
        <x:n v="67826"/>
        <x:n v="320620"/>
        <x:n v="2251324"/>
        <x:n v="362358"/>
        <x:n v="40791"/>
        <x:n v="196638"/>
        <x:n v="124930"/>
        <x:n v="100118"/>
        <x:n v="203237"/>
        <x:n v="187555"/>
        <x:n v="4748438"/>
        <x:n v="65688"/>
        <x:n v="109663"/>
        <x:n v="2879"/>
        <x:n v="45172"/>
        <x:n v="61612"/>
        <x:n v="3552"/>
        <x:n v="1746"/>
        <x:n v="1806"/>
        <x:n v="287949"/>
        <x:n v="75920"/>
        <x:n v="212029"/>
        <x:n v="662199"/>
        <x:n v="651722"/>
        <x:n v="647148"/>
        <x:n v="10477"/>
        <x:n v="2119"/>
        <x:n v="1145"/>
        <x:n v="279139"/>
        <x:n v="184618"/>
        <x:n v="94521"/>
        <x:n v="1345767"/>
        <x:n v="28569"/>
        <x:n v="1057"/>
        <x:n v="27511"/>
        <x:n v="630916"/>
        <x:n v="107756"/>
        <x:n v="523160"/>
        <x:n v="1114848"/>
        <x:n v="502476"/>
        <x:n v="612372"/>
        <x:n v="864"/>
        <x:n v="220908"/>
        <x:n v="157826"/>
        <x:n v="63081"/>
        <x:n v="1996103"/>
        <x:n v="-650337"/>
        <x:n v="443958"/>
        <x:n v="134812"/>
        <x:n v="309146"/>
        <x:n v="1541002"/>
        <x:n v="404456"/>
        <x:n v="1136546"/>
        <x:n v="892224"/>
        <x:n v="226542"/>
        <x:n v="665683"/>
        <x:n v="1891462"/>
        <x:n v="1621248"/>
        <x:n v="820703"/>
        <x:n v="792530"/>
        <x:n v="8015"/>
        <x:n v="270214"/>
        <x:n v="90198"/>
        <x:n v="405822"/>
        <x:n v="188576"/>
        <x:n v="217246"/>
        <x:n v="5295743"/>
        <x:n v="159636"/>
        <x:n v="3515"/>
        <x:n v="154151"/>
        <x:n v="457907"/>
        <x:n v="17537"/>
        <x:n v="440371"/>
        <x:n v="1068593"/>
        <x:n v="376057"/>
        <x:n v="692536"/>
        <x:n v="3504737"/>
        <x:n v="1302067"/>
        <x:n v="524515"/>
        <x:n v="777552"/>
        <x:n v="2202670"/>
        <x:n v="178096"/>
        <x:n v="32111"/>
        <x:n v="145984"/>
        <x:n v="82512"/>
        <x:n v="367470"/>
        <x:n v="163752"/>
        <x:n v="203718"/>
        <x:n v="5818950"/>
        <x:n v="-523207"/>
        <x:n v="-209"/>
        <x:n v="5818742"/>
        <x:n v="792531"/>
        <x:n v="5295535"/>
        <x:n v="523207"/>
        <x:n v="15503"/>
        <x:n v="1742"/>
        <x:n v="13762"/>
        <x:n v="73009"/>
        <x:n v="2783"/>
        <x:n v="70226"/>
        <x:n v="219"/>
        <x:n v="89717"/>
        <x:n v="73317"/>
        <x:n v="54149"/>
        <x:n v="29602"/>
        <x:n v="102919"/>
        <x:n v="-13202"/>
        <x:n v="241000"/>
        <x:n v="113957"/>
        <x:n v="126202"/>
        <x:n v="441937"/>
        <x:n v="326647"/>
        <x:n v="115290"/>
        <x:n v="225891"/>
        <x:n v="63280"/>
        <x:n v="162610"/>
        <x:n v="11972"/>
        <x:n v="11170"/>
        <x:n v="1636"/>
        <x:n v="9534"/>
        <x:n v="802"/>
        <x:n v="14298"/>
        <x:n v="20045"/>
        <x:n v="955559"/>
        <x:n v="342172"/>
        <x:n v="215818"/>
        <x:n v="45665"/>
        <x:n v="14653"/>
        <x:n v="31011"/>
        <x:n v="557828"/>
        <x:n v="76480"/>
        <x:n v="481348"/>
        <x:n v="22389"/>
        <x:n v="984389"/>
        <x:n v="-28829"/>
        <x:n v="137394"/>
        <x:n v="846578"/>
        <x:n v="52508"/>
        <x:n v="794070"/>
        <x:n v="79321"/>
        <x:n v="886099"/>
        <x:n v="736843"/>
        <x:n v="722764"/>
        <x:n v="12193"/>
        <x:n v="1886"/>
        <x:n v="149256"/>
        <x:n v="89744"/>
        <x:n v="72306"/>
        <x:n v="72305"/>
        <x:n v="2111440"/>
        <x:n v="187339"/>
        <x:n v="172524"/>
        <x:n v="14815"/>
        <x:n v="1769975"/>
        <x:n v="80957"/>
        <x:n v="53772"/>
        <x:n v="53771"/>
        <x:n v="2092044"/>
        <x:n v="19396"/>
        <x:n v="30927"/>
        <x:n v="25714"/>
        <x:n v="5214"/>
        <x:n v="214150"/>
        <x:n v="23569"/>
        <x:n v="190581"/>
        <x:n v="689473"/>
        <x:n v="163479"/>
        <x:n v="525994"/>
        <x:n v="238550"/>
        <x:n v="233126"/>
        <x:n v="49769"/>
        <x:n v="183170"/>
        <x:n v="188"/>
        <x:n v="5424"/>
        <x:n v="1562"/>
        <x:n v="71114"/>
        <x:n v="7904"/>
        <x:n v="63210"/>
        <x:n v="1245777"/>
        <x:n v="357306"/>
        <x:n v="10896"/>
        <x:n v="346409"/>
        <x:n v="433938"/>
        <x:n v="168852"/>
        <x:n v="265087"/>
        <x:n v="247521"/>
        <x:n v="66184"/>
        <x:n v="181337"/>
        <x:n v="2826"/>
        <x:n v="111044"/>
        <x:n v="7236"/>
        <x:n v="103807"/>
        <x:n v="1152635"/>
        <x:n v="93142"/>
        <x:n v="30032"/>
        <x:n v="10662"/>
        <x:n v="19371"/>
        <x:n v="88514"/>
        <x:n v="8765"/>
        <x:n v="79748"/>
        <x:n v="2063"/>
        <x:n v="237704"/>
        <x:n v="92220"/>
        <x:n v="70832"/>
        <x:n v="20231"/>
        <x:n v="1157"/>
        <x:n v="145483"/>
        <x:n v="1668"/>
        <x:n v="21560"/>
        <x:n v="11896"/>
        <x:n v="9664"/>
        <x:n v="411633"/>
        <x:n v="3218"/>
        <x:n v="2856"/>
        <x:n v="34843"/>
        <x:n v="1642"/>
        <x:n v="33201"/>
        <x:n v="8445"/>
        <x:n v="7587"/>
        <x:n v="416452"/>
        <x:n v="-4819"/>
        <x:n v="144997"/>
        <x:n v="12004"/>
        <x:n v="68091"/>
        <x:n v="64902"/>
        <x:n v="208"/>
        <x:n v="64539"/>
        <x:n v="61798"/>
        <x:n v="8592"/>
        <x:n v="53205"/>
        <x:n v="178642"/>
        <x:n v="6925"/>
        <x:n v="48374"/>
        <x:n v="123344"/>
        <x:n v="9661"/>
        <x:n v="919"/>
        <x:n v="398448"/>
        <x:n v="156368"/>
        <x:n v="4336"/>
        <x:n v="152031"/>
        <x:n v="10047"/>
        <x:n v="1268"/>
        <x:n v="8778"/>
        <x:n v="166414"/>
        <x:n v="232034"/>
        <x:n v="21633"/>
        <x:n v="1700"/>
        <x:n v="1382"/>
        <x:n v="5587"/>
        <x:n v="684"/>
        <x:n v="4903"/>
        <x:n v="36607"/>
        <x:n v="31680"/>
        <x:n v="8244"/>
        <x:n v="23436"/>
        <x:n v="4927"/>
        <x:n v="24317"/>
        <x:n v="90231"/>
        <x:n v="21648"/>
        <x:n v="153170"/>
        <x:n v="3092"/>
        <x:n v="150078"/>
        <x:n v="50513"/>
        <x:n v="49251"/>
        <x:n v="1942"/>
        <x:n v="405"/>
        <x:n v="24278"/>
        <x:n v="5009"/>
        <x:n v="19269"/>
        <x:n v="251957"/>
        <x:n v="-161726"/>
        <x:n v="1014"/>
        <x:n v="217"/>
        <x:n v="522611"/>
        <x:n v="162187"/>
        <x:n v="359233"/>
        <x:n v="1731545"/>
        <x:n v="405496"/>
        <x:n v="1326049"/>
        <x:n v="1060055"/>
        <x:n v="314989"/>
        <x:n v="745066"/>
        <x:n v="1394604"/>
        <x:n v="1066924"/>
        <x:n v="812836"/>
        <x:n v="250137"/>
        <x:n v="3951"/>
        <x:n v="327681"/>
        <x:n v="29463"/>
        <x:n v="29462"/>
        <x:n v="110192"/>
        <x:n v="196268"/>
        <x:n v="31309"/>
        <x:n v="164959"/>
        <x:n v="5045752"/>
        <x:n v="470580"/>
        <x:n v="20100"/>
        <x:n v="136577"/>
        <x:n v="313903"/>
        <x:n v="404714"/>
        <x:n v="19248"/>
        <x:n v="385465"/>
        <x:n v="722296"/>
        <x:n v="441888"/>
        <x:n v="280408"/>
        <x:n v="2678838"/>
        <x:n v="384027"/>
        <x:n v="39623"/>
        <x:n v="344405"/>
        <x:n v="2294811"/>
        <x:n v="353515"/>
        <x:n v="38040"/>
        <x:n v="192131"/>
        <x:n v="108245"/>
        <x:n v="221750"/>
        <x:n v="20892"/>
        <x:n v="200858"/>
        <x:n v="4959937"/>
        <x:n v="85815"/>
        <x:n v="3001"/>
        <x:n v="47843"/>
        <x:n v="2237"/>
        <x:n v="109"/>
        <x:n v="2128"/>
        <x:n v="251249"/>
        <x:n v="65714"/>
        <x:n v="185536"/>
        <x:n v="660602"/>
        <x:n v="642952"/>
        <x:n v="641173"/>
        <x:n v="1769"/>
        <x:n v="17649"/>
        <x:n v="1209"/>
        <x:n v="332540"/>
        <x:n v="232643"/>
        <x:n v="99897"/>
        <x:n v="1350263"/>
        <x:n v="31822"/>
        <x:n v="1232"/>
        <x:n v="30591"/>
        <x:n v="633777"/>
        <x:n v="72698"/>
        <x:n v="561079"/>
        <x:n v="1159619"/>
        <x:n v="519252"/>
        <x:n v="640367"/>
        <x:n v="396"/>
        <x:n v="291158"/>
        <x:n v="202036"/>
        <x:n v="89122"/>
        <x:n v="2116773"/>
        <x:n v="-766510"/>
        <x:n v="503625"/>
        <x:n v="144517"/>
        <x:n v="359108"/>
        <x:n v="1608646"/>
        <x:n v="394098"/>
        <x:n v="1214548"/>
        <x:n v="920788"/>
        <x:n v="310372"/>
        <x:n v="610417"/>
        <x:n v="1875360"/>
        <x:n v="1596919"/>
        <x:n v="792870"/>
        <x:n v="798329"/>
        <x:n v="5720"/>
        <x:n v="278441"/>
        <x:n v="94363"/>
        <x:n v="482649"/>
        <x:n v="248614"/>
        <x:n v="234034"/>
        <x:n v="5515907"/>
        <x:n v="206423"/>
        <x:n v="3904"/>
        <x:n v="1472"/>
        <x:n v="201047"/>
        <x:n v="462661"/>
        <x:n v="11746"/>
        <x:n v="450915"/>
        <x:n v="1166851"/>
        <x:n v="449170"/>
        <x:n v="717681"/>
        <x:n v="3559408"/>
        <x:n v="1339155"/>
        <x:n v="522064"/>
        <x:n v="817091"/>
        <x:n v="2220253"/>
        <x:n v="172635"/>
        <x:n v="28878"/>
        <x:n v="143757"/>
        <x:n v="91223"/>
        <x:n v="467095"/>
        <x:n v="212948"/>
        <x:n v="254147"/>
        <x:n v="6126296"/>
        <x:n v="-610389"/>
        <x:n v="-217"/>
        <x:n v="6126079"/>
        <x:n v="792871"/>
        <x:n v="5515690"/>
        <x:n v="610389"/>
        <x:n v="24547"/>
        <x:n v="22781"/>
        <x:n v="71249"/>
        <x:n v="4215"/>
        <x:n v="67035"/>
        <x:n v="97031"/>
        <x:n v="81872"/>
        <x:n v="61772"/>
        <x:n v="14928"/>
        <x:n v="96800"/>
        <x:n v="230"/>
        <x:n v="287763"/>
        <x:n v="128185"/>
        <x:n v="158387"/>
        <x:n v="433402"/>
        <x:n v="322116"/>
        <x:n v="111286"/>
        <x:n v="246757"/>
        <x:n v="59030"/>
        <x:n v="187727"/>
        <x:n v="12015"/>
        <x:n v="11142"/>
        <x:n v="3440"/>
        <x:n v="7702"/>
        <x:n v="873"/>
        <x:n v="12835"/>
        <x:n v="19070"/>
        <x:n v="1011844"/>
        <x:n v="388707"/>
        <x:n v="252130"/>
        <x:n v="37312"/>
        <x:n v="9203"/>
        <x:n v="28109"/>
        <x:n v="580057"/>
        <x:n v="85767"/>
        <x:n v="85608"/>
        <x:n v="494291"/>
        <x:n v="15925"/>
        <x:n v="27397"/>
        <x:n v="1049398"/>
        <x:n v="-37554"/>
        <x:n v="152472"/>
        <x:n v="896002"/>
        <x:n v="47615"/>
        <x:n v="848386"/>
        <x:n v="84317"/>
        <x:n v="887698"/>
        <x:n v="717694"/>
        <x:n v="698365"/>
        <x:n v="17415"/>
        <x:n v="1914"/>
        <x:n v="170004"/>
        <x:n v="94763"/>
        <x:n v="83247"/>
        <x:n v="83246"/>
        <x:n v="2198499"/>
        <x:n v="227289"/>
        <x:n v="211224"/>
        <x:n v="16065"/>
        <x:n v="1800520"/>
        <x:n v="90765"/>
        <x:n v="66925"/>
        <x:n v="66924"/>
        <x:n v="2185499"/>
        <x:n v="28546"/>
        <x:n v="21550"/>
        <x:n v="6996"/>
        <x:n v="241873"/>
        <x:n v="22768"/>
        <x:n v="219105"/>
        <x:n v="726433"/>
        <x:n v="254520"/>
        <x:n v="471913"/>
        <x:n v="263622"/>
        <x:n v="257646"/>
        <x:n v="55439"/>
        <x:n v="201847"/>
        <x:n v="5976"/>
        <x:n v="70815"/>
        <x:n v="19868"/>
        <x:n v="50947"/>
        <x:n v="1332328"/>
        <x:n v="367402"/>
        <x:n v="10045"/>
        <x:n v="357356"/>
        <x:n v="491654"/>
        <x:n v="230217"/>
        <x:n v="261437"/>
        <x:n v="246415"/>
        <x:n v="37849"/>
        <x:n v="208566"/>
        <x:n v="109650"/>
        <x:n v="11924"/>
        <x:n v="97727"/>
        <x:n v="1216676"/>
        <x:n v="115652"/>
        <x:n v="29283"/>
        <x:n v="10685"/>
        <x:n v="18597"/>
        <x:n v="8782"/>
        <x:n v="80236"/>
        <x:n v="2548"/>
        <x:n v="1110"/>
        <x:n v="231050"/>
        <x:n v="80222"/>
        <x:n v="55592"/>
        <x:n v="23173"/>
        <x:n v="1457"/>
        <x:n v="150828"/>
        <x:n v="1554"/>
        <x:n v="23136"/>
        <x:n v="11440"/>
        <x:n v="11696"/>
        <x:n v="406051"/>
        <x:n v="3353"/>
        <x:n v="2905"/>
        <x:n v="36918"/>
        <x:n v="1615"/>
        <x:n v="35303"/>
        <x:n v="17778"/>
        <x:n v="8967"/>
        <x:n v="8811"/>
        <x:n v="411564"/>
        <x:n v="-5513"/>
        <x:n v="151284"/>
        <x:n v="12313"/>
        <x:n v="75710"/>
        <x:n v="63261"/>
        <x:n v="69710"/>
        <x:n v="66779"/>
        <x:n v="10013"/>
        <x:n v="56766"/>
        <x:n v="2931"/>
        <x:n v="201494"/>
        <x:n v="54628"/>
        <x:n v="139349"/>
        <x:n v="9281"/>
        <x:n v="8727"/>
        <x:n v="432322"/>
        <x:n v="127243"/>
        <x:n v="2829"/>
        <x:n v="124414"/>
        <x:n v="11145"/>
        <x:n v="1231"/>
        <x:n v="9914"/>
        <x:n v="138388"/>
        <x:n v="293935"/>
        <x:n v="24360"/>
        <x:n v="1514"/>
        <x:n v="1318"/>
        <x:n v="4273"/>
        <x:n v="4104"/>
        <x:n v="37401"/>
        <x:n v="32793"/>
        <x:n v="7262"/>
        <x:n v="25531"/>
        <x:n v="4607"/>
        <x:n v="6"/>
        <x:n v="25082"/>
        <x:n v="92636"/>
        <x:n v="22220"/>
        <x:n v="155094"/>
        <x:n v="2811"/>
        <x:n v="152283"/>
        <x:n v="49052"/>
        <x:n v="48490"/>
        <x:n v="2"/>
        <x:n v="178"/>
        <x:n v="24260"/>
        <x:n v="5081"/>
        <x:n v="19179"/>
        <x:n v="252776"/>
        <x:n v="-160140"/>
        <x:n v="1086"/>
        <x:n v="824"/>
        <x:n v="610994"/>
        <x:n v="1411"/>
        <x:n v="179446"/>
        <x:n v="430137"/>
        <x:n v="2136031"/>
        <x:n v="461212"/>
        <x:n v="1674819"/>
        <x:n v="974756"/>
        <x:n v="236618"/>
        <x:n v="738137"/>
        <x:n v="1733674"/>
        <x:n v="1352472"/>
        <x:n v="1062091"/>
        <x:n v="286441"/>
        <x:n v="3939"/>
        <x:n v="381202"/>
        <x:n v="30101"/>
        <x:n v="30099"/>
        <x:n v="110793"/>
        <x:n v="240280"/>
        <x:n v="50055"/>
        <x:n v="190225"/>
        <x:n v="5837715"/>
        <x:n v="529545"/>
        <x:n v="21526"/>
        <x:n v="163333"/>
        <x:n v="344686"/>
        <x:n v="513505"/>
        <x:n v="22182"/>
        <x:n v="670620"/>
        <x:n v="377855"/>
        <x:n v="292765"/>
        <x:n v="3301818"/>
        <x:n v="437299"/>
        <x:n v="54911"/>
        <x:n v="382388"/>
        <x:n v="2864519"/>
        <x:n v="399091"/>
        <x:n v="40217"/>
        <x:n v="219525"/>
        <x:n v="139350"/>
        <x:n v="106443"/>
        <x:n v="243500"/>
        <x:n v="22363"/>
        <x:n v="221137"/>
        <x:n v="5764522"/>
        <x:n v="73193"/>
        <x:n v="102546"/>
        <x:n v="3078"/>
        <x:n v="57839"/>
        <x:n v="41630"/>
        <x:n v="1936"/>
        <x:n v="1819"/>
        <x:n v="194407"/>
        <x:n v="83230"/>
        <x:n v="111178"/>
        <x:n v="930782"/>
        <x:n v="908721"/>
        <x:n v="907365"/>
        <x:n v="1341"/>
        <x:n v="22060"/>
        <x:n v="295175"/>
        <x:n v="192241"/>
        <x:n v="102934"/>
        <x:n v="1527909"/>
        <x:n v="31499"/>
        <x:n v="2342"/>
        <x:n v="29157"/>
        <x:n v="604357"/>
        <x:n v="94251"/>
        <x:n v="510106"/>
        <x:n v="1403801"/>
        <x:n v="624608"/>
        <x:n v="779193"/>
        <x:n v="381379"/>
        <x:n v="261393"/>
        <x:n v="119987"/>
        <x:n v="2421340"/>
        <x:n v="-893431"/>
        <x:n v="564984"/>
        <x:n v="156269"/>
        <x:n v="408715"/>
        <x:n v="2011079"/>
        <x:n v="447337"/>
        <x:n v="1563742"/>
        <x:n v="809089"/>
        <x:n v="255358"/>
        <x:n v="553731"/>
        <x:n v="2426929"/>
        <x:n v="2110010"/>
        <x:n v="1037277"/>
        <x:n v="1067452"/>
        <x:n v="5281"/>
        <x:n v="316919"/>
        <x:n v="104972"/>
        <x:n v="487977"/>
        <x:n v="224766"/>
        <x:n v="263212"/>
        <x:n v="6436217"/>
        <x:n v="227565"/>
        <x:n v="4724"/>
        <x:n v="6608"/>
        <x:n v="216233"/>
        <x:n v="571544"/>
        <x:n v="13148"/>
        <x:n v="558396"/>
        <x:n v="1086924"/>
        <x:n v="410837"/>
        <x:n v="676087"/>
        <x:n v="4362952"/>
        <x:n v="1592313"/>
        <x:n v="637414"/>
        <x:n v="954899"/>
        <x:n v="2770638"/>
        <x:n v="195168"/>
        <x:n v="30271"/>
        <x:n v="164897"/>
        <x:n v="100064"/>
        <x:n v="578444"/>
        <x:n v="306461"/>
        <x:n v="7122660"/>
        <x:n v="-686444"/>
        <x:n v="-262"/>
        <x:n v="7122398"/>
        <x:n v="263211"/>
        <x:n v="6435954"/>
        <x:n v="686444"/>
        <x:n v="45770"/>
        <x:n v="1805"/>
        <x:n v="43965"/>
        <x:n v="68623"/>
        <x:n v="5313"/>
        <x:n v="63310"/>
        <x:n v="115714"/>
        <x:n v="96224"/>
        <x:n v="74698"/>
        <x:n v="14084"/>
        <x:n v="110308"/>
        <x:n v="5406"/>
        <x:n v="347661"/>
        <x:n v="208235"/>
        <x:n v="491220"/>
        <x:n v="377163"/>
        <x:n v="114057"/>
        <x:n v="251910"/>
        <x:n v="59264"/>
        <x:n v="192646"/>
        <x:n v="12955"/>
        <x:n v="12235"/>
        <x:n v="3846"/>
        <x:n v="8389"/>
        <x:n v="43668"/>
        <x:n v="21592"/>
        <x:n v="1169007"/>
        <x:n v="433000"/>
        <x:n v="269988"/>
        <x:n v="39995"/>
        <x:n v="10815"/>
        <x:n v="29180"/>
        <x:n v="653866"/>
        <x:n v="85092"/>
        <x:n v="94"/>
        <x:n v="84998"/>
        <x:n v="568774"/>
        <x:n v="46813"/>
        <x:n v="27641"/>
        <x:n v="1201636"/>
        <x:n v="-32630"/>
        <x:n v="154975"/>
        <x:n v="1195418"/>
        <x:n v="52953"/>
        <x:n v="1142464"/>
        <x:n v="97857"/>
        <x:n v="1158309"/>
        <x:n v="960779"/>
        <x:n v="937630"/>
        <x:n v="21144"/>
        <x:n v="2005"/>
        <x:n v="197530"/>
        <x:n v="64523"/>
        <x:n v="86245"/>
        <x:n v="86244"/>
        <x:n v="2757327"/>
        <x:n v="263230"/>
        <x:n v="246244"/>
        <x:n v="16985"/>
        <x:n v="2295745"/>
        <x:n v="56647"/>
        <x:n v="109398"/>
        <x:n v="109397"/>
        <x:n v="2725019"/>
        <x:n v="32308"/>
        <x:n v="34596"/>
        <x:n v="30359"/>
        <x:n v="4236"/>
        <x:n v="286116"/>
        <x:n v="17265"/>
        <x:n v="268851"/>
        <x:n v="620216"/>
        <x:n v="173528"/>
        <x:n v="446688"/>
        <x:n v="296248"/>
        <x:n v="290138"/>
        <x:n v="50742"/>
        <x:n v="239190"/>
        <x:n v="6111"/>
        <x:n v="99626"/>
        <x:n v="1337136"/>
        <x:n v="473510"/>
        <x:n v="11367"/>
        <x:n v="462143"/>
        <x:n v="405518"/>
        <x:n v="131185"/>
        <x:n v="274333"/>
        <x:n v="294544"/>
        <x:n v="53141"/>
        <x:n v="241403"/>
        <x:n v="2982"/>
        <x:n v="86002"/>
        <x:n v="6876"/>
        <x:n v="79127"/>
        <x:n v="1262556"/>
        <x:n v="74579"/>
        <x:n v="27993"/>
        <x:n v="9267"/>
        <x:n v="18726"/>
        <x:n v="94654"/>
        <x:n v="8517"/>
        <x:n v="86137"/>
        <x:n v="4773"/>
        <x:n v="3826"/>
        <x:n v="947"/>
        <x:n v="265927"/>
        <x:n v="89086"/>
        <x:n v="69873"/>
        <x:n v="17719"/>
        <x:n v="1494"/>
        <x:n v="176841"/>
        <x:n v="32817"/>
        <x:n v="18344"/>
        <x:n v="14473"/>
        <x:n v="458531"/>
        <x:n v="43579"/>
        <x:n v="41903"/>
        <x:n v="20459"/>
        <x:n v="15486"/>
        <x:n v="4973"/>
        <x:n v="465002"/>
        <x:n v="-6471"/>
        <x:n v="172467"/>
        <x:n v="13269"/>
        <x:n v="95711"/>
        <x:n v="63486"/>
        <x:n v="83"/>
        <x:n v="70576"/>
        <x:n v="67317"/>
        <x:n v="9642"/>
        <x:n v="57675"/>
        <x:n v="3259"/>
        <x:n v="211531"/>
        <x:n v="7981"/>
        <x:n v="59505"/>
        <x:n v="144045"/>
        <x:n v="9307"/>
        <x:n v="8452"/>
        <x:n v="464364"/>
        <x:n v="125898"/>
        <x:n v="2168"/>
        <x:n v="123730"/>
        <x:n v="11514"/>
        <x:n v="1364"/>
        <x:n v="137411"/>
        <x:n v="326953"/>
        <x:n v="26769"/>
        <x:n v="1327"/>
        <x:n v="1289"/>
        <x:n v="5166"/>
        <x:n v="284"/>
        <x:n v="4883"/>
        <x:n v="33996"/>
        <x:n v="29353"/>
        <x:n v="25089"/>
        <x:n v="4643"/>
        <x:n v="252"/>
        <x:n v="25989"/>
        <x:n v="93501"/>
        <x:n v="23733"/>
        <x:n v="175807"/>
        <x:n v="9303"/>
        <x:n v="166504"/>
        <x:n v="47444"/>
        <x:n v="478"/>
        <x:n v="46966"/>
        <x:n v="2088"/>
        <x:n v="26361"/>
        <x:n v="5682"/>
        <x:n v="20679"/>
        <x:n v="275476"/>
        <x:n v="-181976"/>
        <x:n v="299"/>
        <x:n v="815"/>
        <x:n v="720892"/>
        <x:n v="1090"/>
        <x:n v="247731"/>
        <x:n v="472072"/>
        <x:n v="2259788"/>
        <x:n v="503127"/>
        <x:n v="1756661"/>
        <x:n v="902306"/>
        <x:n v="328633"/>
        <x:n v="573673"/>
        <x:n v="1926695"/>
        <x:n v="1518849"/>
        <x:n v="1212694"/>
        <x:n v="287774"/>
        <x:n v="18381"/>
        <x:n v="407846"/>
        <x:n v="30200"/>
        <x:n v="30191"/>
        <x:n v="152605"/>
        <x:n v="306124"/>
        <x:n v="54379"/>
        <x:n v="251745"/>
        <x:n v="6299725"/>
        <x:n v="914"/>
        <x:n v="614090"/>
        <x:n v="19746"/>
        <x:n v="206313"/>
        <x:n v="388031"/>
        <x:n v="575086"/>
        <x:n v="56496"/>
        <x:n v="518590"/>
        <x:n v="574498"/>
        <x:n v="366663"/>
        <x:n v="207835"/>
        <x:n v="3516136"/>
        <x:n v="373511"/>
        <x:n v="34056"/>
        <x:n v="339455"/>
        <x:n v="3142626"/>
        <x:n v="418886"/>
        <x:n v="43588"/>
        <x:n v="231252"/>
        <x:n v="144047"/>
        <x:n v="136506"/>
        <x:n v="334607"/>
        <x:n v="31215"/>
        <x:n v="303392"/>
        <x:n v="6170723"/>
        <x:n v="129002"/>
        <x:n v="141663"/>
        <x:n v="64987"/>
        <x:n v="76676"/>
        <x:n v="1935"/>
        <x:n v="125"/>
        <x:n v="1810"/>
        <x:n v="141221"/>
        <x:n v="48537"/>
        <x:n v="92684"/>
        <x:n v="932650"/>
        <x:n v="911590"/>
        <x:n v="910365"/>
        <x:n v="1218"/>
        <x:n v="21060"/>
        <x:n v="2578"/>
        <x:n v="265"/>
        <x:n v="244951"/>
        <x:n v="143027"/>
        <x:n v="101923"/>
        <x:n v="1465280"/>
        <x:n v="62283"/>
        <x:n v="1312"/>
        <x:n v="60971"/>
        <x:n v="535332"/>
        <x:n v="91118"/>
        <x:n v="444213"/>
        <x:n v="1468368"/>
        <x:n v="626134"/>
        <x:n v="842234"/>
        <x:n v="556"/>
        <x:n v="279957"/>
        <x:n v="168178"/>
        <x:n v="111778"/>
        <x:n v="2346496"/>
        <x:n v="-881216"/>
        <x:n v="671191"/>
        <x:n v="221912"/>
        <x:n v="449279"/>
        <x:n v="2119296"/>
        <x:n v="486875"/>
        <x:n v="1632421"/>
        <x:n v="695929"/>
        <x:n v="326634"/>
        <x:n v="369294"/>
        <x:n v="2648139"/>
        <x:n v="2320097"/>
        <x:n v="1187080"/>
        <x:n v="1113418"/>
        <x:n v="19599"/>
        <x:n v="328042"/>
        <x:n v="145553"/>
        <x:n v="498194"/>
        <x:n v="178032"/>
        <x:n v="320162"/>
        <x:n v="6809607"/>
        <x:n v="247223"/>
        <x:n v="5387"/>
        <x:n v="19797"/>
        <x:n v="222039"/>
        <x:n v="669338"/>
        <x:n v="50695"/>
        <x:n v="618643"/>
        <x:n v="930407"/>
        <x:n v="409608"/>
        <x:n v="520799"/>
        <x:n v="4670814"/>
        <x:n v="1636955"/>
        <x:n v="620663"/>
        <x:n v="1016292"/>
        <x:n v="3033859"/>
        <x:n v="204775"/>
        <x:n v="33029"/>
        <x:n v="171747"/>
        <x:n v="129111"/>
        <x:n v="564261"/>
        <x:n v="186210"/>
        <x:n v="378051"/>
        <x:n v="7416843"/>
        <x:n v="-607236"/>
        <x:n v="-299"/>
        <x:n v="930406"/>
        <x:n v="409607"/>
        <x:n v="7416543"/>
        <x:n v="695928"/>
        <x:n v="498193"/>
        <x:n v="6809307"/>
        <x:n v="607236"/>
        <x:n v="61975"/>
        <x:n v="1804"/>
        <x:n v="60171"/>
        <x:n v="74234"/>
        <x:n v="5791"/>
        <x:n v="68443"/>
        <x:n v="137561"/>
        <x:n v="124628"/>
        <x:n v="104881"/>
        <x:n v="8702"/>
        <x:n v="134244"/>
        <x:n v="3317"/>
        <x:n v="426740"/>
        <x:n v="160708"/>
        <x:n v="264943"/>
        <x:n v="508461"/>
        <x:n v="403588"/>
        <x:n v="104873"/>
        <x:n v="262631"/>
        <x:n v="98158"/>
        <x:n v="164473"/>
        <x:n v="13473"/>
        <x:n v="13273"/>
        <x:n v="13052"/>
        <x:n v="200"/>
        <x:n v="72292"/>
        <x:n v="24259"/>
        <x:n v="1307865"/>
        <x:n v="489462"/>
        <x:n v="283149"/>
        <x:n v="36402"/>
        <x:n v="12112"/>
        <x:n v="24290"/>
        <x:n v="708216"/>
        <x:n v="83155"/>
        <x:n v="48"/>
        <x:n v="83107"/>
        <x:n v="625061"/>
        <x:n v="76577"/>
        <x:n v="30773"/>
        <x:n v="1341431"/>
        <x:n v="-33565"/>
        <x:n v="122313"/>
        <x:n v="1238768"/>
        <x:n v="52482"/>
        <x:n v="1186286"/>
        <x:n v="119732"/>
        <x:n v="60790"/>
        <x:n v="58943"/>
        <x:n v="1304646"/>
        <x:n v="1102436"/>
        <x:n v="1081755"/>
        <x:n v="19201"/>
        <x:n v="1479"/>
        <x:n v="202211"/>
        <x:n v="70431"/>
        <x:n v="116978"/>
        <x:n v="116977"/>
        <x:n v="2972869"/>
        <x:n v="265925"/>
        <x:n v="252401"/>
        <x:n v="13524"/>
        <x:n v="2517565"/>
        <x:n v="56887"/>
        <x:n v="132676"/>
        <x:n v="132675"/>
        <x:n v="2973052"/>
        <x:n v="-183"/>
        <x:n v="81600"/>
        <x:n v="75906"/>
        <x:n v="5695"/>
        <x:n v="341882"/>
        <x:n v="32463"/>
        <x:n v="309419"/>
        <x:n v="514311"/>
        <x:n v="165168"/>
        <x:n v="349143"/>
        <x:n v="328441"/>
        <x:n v="313144"/>
        <x:n v="57571"/>
        <x:n v="240524"/>
        <x:n v="15049"/>
        <x:n v="15298"/>
        <x:n v="8022"/>
        <x:n v="123942"/>
        <x:n v="37139"/>
        <x:n v="86803"/>
        <x:n v="1398199"/>
        <x:n v="538684"/>
        <x:n v="44384"/>
        <x:n v="494300"/>
        <x:n v="306599"/>
        <x:n v="113879"/>
        <x:n v="192721"/>
        <x:n v="234285"/>
        <x:n v="34008"/>
        <x:n v="200277"/>
        <x:n v="3042"/>
        <x:n v="148787"/>
        <x:n v="13445"/>
        <x:n v="135342"/>
        <x:n v="1231397"/>
        <x:n v="166802"/>
        <x:n v="28263"/>
        <x:n v="18950"/>
        <x:n v="96443"/>
        <x:n v="8803"/>
        <x:n v="87640"/>
        <x:n v="4518"/>
        <x:n v="279897"/>
        <x:n v="89759"/>
        <x:n v="73148"/>
        <x:n v="14997"/>
        <x:n v="190138"/>
        <x:n v="1859"/>
        <x:n v="40946"/>
        <x:n v="17239"/>
        <x:n v="23707"/>
        <x:n v="483231"/>
        <x:n v="1974"/>
        <x:n v="1591"/>
        <x:n v="47369"/>
        <x:n v="17769"/>
        <x:n v="490600"/>
        <x:n v="-7369"/>
        <x:n v="186223"/>
        <x:n v="14014"/>
        <x:n v="114015"/>
        <x:n v="58194"/>
        <x:n v="76845"/>
        <x:n v="72374"/>
        <x:n v="10355"/>
        <x:n v="62019"/>
        <x:n v="4471"/>
        <x:n v="234957"/>
        <x:n v="8699"/>
        <x:n v="64563"/>
        <x:n v="161695"/>
        <x:n v="9005"/>
        <x:n v="991"/>
        <x:n v="507517"/>
        <x:n v="126356"/>
        <x:n v="2577"/>
        <x:n v="123779"/>
        <x:n v="11789"/>
        <x:n v="1251"/>
        <x:n v="138145"/>
        <x:n v="369372"/>
        <x:n v="39424"/>
        <x:n v="517"/>
        <x:n v="508"/>
        <x:n v="4802"/>
        <x:n v="4728"/>
        <x:n v="35581"/>
        <x:n v="30058"/>
        <x:n v="5273"/>
        <x:n v="24785"/>
        <x:n v="5523"/>
        <x:n v="102"/>
        <x:n v="29099"/>
        <x:n v="109525"/>
        <x:n v="25077"/>
        <x:n v="179509"/>
        <x:n v="5715"/>
        <x:n v="173794"/>
        <x:n v="49720"/>
        <x:n v="381"/>
        <x:n v="49339"/>
        <x:n v="2091"/>
        <x:n v="50"/>
        <x:n v="20"/>
        <x:n v="28504"/>
        <x:n v="7718"/>
        <x:n v="20786"/>
        <x:n v="284971"/>
        <x:n v="-175445"/>
        <x:n v="5492"/>
        <x:n v="4999"/>
        <x:n v="872638"/>
        <x:n v="265686"/>
        <x:n v="605927"/>
        <x:n v="2590954"/>
        <x:n v="525339"/>
        <x:n v="2065615"/>
        <x:n v="1030176"/>
        <x:n v="428665"/>
        <x:n v="601511"/>
        <x:n v="2487951"/>
        <x:n v="1994325"/>
        <x:n v="1643408"/>
        <x:n v="330994"/>
        <x:n v="19923"/>
        <x:n v="493626"/>
        <x:n v="35109"/>
        <x:n v="35069"/>
        <x:n v="135198"/>
        <x:n v="324903"/>
        <x:n v="60876"/>
        <x:n v="264027"/>
        <x:n v="7482420"/>
        <x:n v="5045"/>
        <x:n v="713653"/>
        <x:n v="24797"/>
        <x:n v="232486"/>
        <x:n v="456369"/>
        <x:n v="654265"/>
        <x:n v="55599"/>
        <x:n v="598667"/>
        <x:n v="799274"/>
        <x:n v="528668"/>
        <x:n v="270606"/>
        <x:n v="4302191"/>
        <x:n v="464395"/>
        <x:n v="41463"/>
        <x:n v="422932"/>
        <x:n v="3837797"/>
        <x:n v="468685"/>
        <x:n v="46548"/>
        <x:n v="260441"/>
        <x:n v="161696"/>
        <x:n v="113611"/>
        <x:n v="311062"/>
        <x:n v="27446"/>
        <x:n v="283616"/>
        <x:n v="7367787"/>
        <x:n v="114633"/>
        <x:n v="105798"/>
        <x:n v="3503"/>
        <x:n v="75407"/>
        <x:n v="26887"/>
        <x:n v="4963"/>
        <x:n v="135"/>
        <x:n v="4828"/>
        <x:n v="146739"/>
        <x:n v="47135"/>
        <x:n v="99604"/>
        <x:n v="1224256"/>
        <x:n v="1203029"/>
        <x:n v="432"/>
        <x:n v="1201509"/>
        <x:n v="21226"/>
        <x:n v="2820"/>
        <x:n v="603"/>
        <x:n v="318893"/>
        <x:n v="202349"/>
        <x:n v="116544"/>
        <x:n v="1804071"/>
        <x:n v="78998"/>
        <x:n v="832"/>
        <x:n v="78166"/>
        <x:n v="508483"/>
        <x:n v="75933"/>
        <x:n v="432550"/>
        <x:n v="1758633"/>
        <x:n v="882573"/>
        <x:n v="876061"/>
        <x:n v="309583"/>
        <x:n v="191836"/>
        <x:n v="117746"/>
        <x:n v="2655885"/>
        <x:n v="-851814"/>
        <x:n v="702247"/>
        <x:n v="233000"/>
        <x:n v="469000"/>
        <x:n v="2440000"/>
        <x:n v="517000"/>
        <x:n v="1923194"/>
        <x:n v="786123"/>
        <x:n v="387694"/>
        <x:n v="398430"/>
        <x:n v="3475330"/>
        <x:n v="3075968"/>
        <x:n v="1603729"/>
        <x:n v="1451229"/>
        <x:n v="21010"/>
        <x:n v="399362"/>
        <x:n v="131756"/>
        <x:n v="593048"/>
        <x:n v="244680"/>
        <x:n v="348368"/>
        <x:n v="8169411"/>
        <x:n v="236895"/>
        <x:n v="6257"/>
        <x:n v="10220"/>
        <x:n v="220418"/>
        <x:n v="756597"/>
        <x:n v="53815"/>
        <x:n v="702782"/>
        <x:n v="1088240"/>
        <x:n v="519380"/>
        <x:n v="568861"/>
        <x:n v="5713614"/>
        <x:n v="2001302"/>
        <x:n v="868296"/>
        <x:n v="1133006"/>
        <x:n v="3712312"/>
        <x:n v="230917"/>
        <x:n v="35038"/>
        <x:n v="195878"/>
        <x:n v="109271"/>
        <x:n v="572086"/>
        <x:n v="208715"/>
        <x:n v="363370"/>
        <x:n v="8712665"/>
        <x:n v="-543254"/>
        <x:n v="4552"/>
        <x:n v="-493"/>
        <x:n v="756598"/>
        <x:n v="702783"/>
        <x:n v="519379"/>
        <x:n v="8712172"/>
        <x:n v="232843"/>
        <x:n v="469404"/>
        <x:n v="2440347"/>
        <x:n v="517153"/>
        <x:n v="387693"/>
        <x:n v="593047"/>
        <x:n v="8168918"/>
        <x:n v="543254"/>
        <x:n v="118006"/>
        <x:n v="112024"/>
        <x:n v="81063"/>
        <x:n v="5819"/>
        <x:n v="75244"/>
        <x:n v="204809"/>
        <x:n v="187551"/>
        <x:n v="162754"/>
        <x:n v="443158"/>
        <x:n v="134990"/>
        <x:n v="307145"/>
        <x:n v="550570"/>
        <x:n v="392964"/>
        <x:n v="157606"/>
        <x:n v="262432"/>
        <x:n v="164628"/>
        <x:n v="13896"/>
        <x:n v="13657"/>
        <x:n v="1614"/>
        <x:n v="12043"/>
        <x:n v="51997"/>
        <x:n v="18030"/>
        <x:n v="1340124"/>
        <x:n v="526101"/>
        <x:n v="293615"/>
        <x:n v="32417"/>
        <x:n v="11159"/>
        <x:n v="21258"/>
        <x:n v="735740"/>
        <x:n v="82584"/>
        <x:n v="82533"/>
        <x:n v="653156"/>
        <x:n v="56235"/>
        <x:n v="26722"/>
        <x:n v="1377215"/>
        <x:n v="-37092"/>
        <x:n v="155729"/>
        <x:n v="1361997"/>
        <x:n v="65172"/>
        <x:n v="1296825"/>
        <x:n v="153531"/>
        <x:n v="74669"/>
        <x:n v="1784215"/>
        <x:n v="1520901"/>
        <x:n v="1494112"/>
        <x:n v="24879"/>
        <x:n v="263314"/>
        <x:n v="70222"/>
        <x:n v="120351"/>
        <x:n v="120350"/>
        <x:n v="3646045"/>
        <x:n v="299396"/>
        <x:n v="283728"/>
        <x:n v="15668"/>
        <x:n v="3184641"/>
        <x:n v="55962"/>
        <x:n v="98508"/>
        <x:n v="98507"/>
        <x:n v="3638507"/>
        <x:n v="7538"/>
        <x:n v="126453"/>
        <x:n v="114541"/>
        <x:n v="11912"/>
        <x:n v="498000"/>
        <x:n v="55186"/>
        <x:n v="442814"/>
        <x:n v="609518"/>
        <x:n v="248666"/>
        <x:n v="360852"/>
        <x:n v="359937"/>
        <x:n v="343149"/>
        <x:n v="55113"/>
        <x:n v="272382"/>
        <x:n v="15654"/>
        <x:n v="16788"/>
        <x:n v="10358"/>
        <x:n v="146078"/>
        <x:n v="41421"/>
        <x:n v="104657"/>
        <x:n v="1750343"/>
        <x:n v="621849"/>
        <x:n v="44440"/>
        <x:n v="577409"/>
        <x:n v="497162"/>
        <x:n v="244480"/>
        <x:n v="252682"/>
        <x:n v="318543"/>
        <x:n v="41412"/>
        <x:n v="277131"/>
        <x:n v="1414"/>
        <x:n v="163897"/>
        <x:n v="10382"/>
        <x:n v="153515"/>
        <x:n v="1602864"/>
        <x:n v="147479"/>
        <x:n v="29291"/>
        <x:n v="10174"/>
        <x:n v="19117"/>
        <x:n v="99324"/>
        <x:n v="6198"/>
        <x:n v="93126"/>
        <x:n v="4694"/>
        <x:n v="3334"/>
        <x:n v="1361"/>
        <x:n v="329655"/>
        <x:n v="116370"/>
        <x:n v="92570"/>
        <x:n v="21690"/>
        <x:n v="2109"/>
        <x:n v="213285"/>
        <x:n v="2621"/>
        <x:n v="40444"/>
        <x:n v="19454"/>
        <x:n v="20990"/>
        <x:n v="541099"/>
        <x:n v="2717"/>
        <x:n v="460"/>
        <x:n v="2256"/>
        <x:n v="51054"/>
        <x:n v="21936"/>
        <x:n v="17063"/>
        <x:n v="4873"/>
        <x:n v="544392"/>
        <x:n v="-3292"/>
        <x:n v="191927"/>
        <x:n v="14788"/>
        <x:n v="142570"/>
        <x:n v="34568"/>
        <x:n v="75806"/>
        <x:n v="73523"/>
        <x:n v="7685"/>
        <x:n v="65837"/>
        <x:n v="2284"/>
        <x:n v="8560"/>
        <x:n v="64782"/>
        <x:n v="134502"/>
        <x:n v="4946"/>
        <x:n v="3840"/>
        <x:n v="480612"/>
        <x:n v="138820"/>
        <x:n v="3096"/>
        <x:n v="135724"/>
        <x:n v="8583"/>
        <x:n v="1272"/>
        <x:n v="7311"/>
        <x:n v="147411"/>
        <x:n v="333201"/>
        <x:n v="33006"/>
        <x:n v="920"/>
        <x:n v="4216"/>
        <x:n v="4019"/>
        <x:n v="35768"/>
        <x:n v="30357"/>
        <x:n v="6260"/>
        <x:n v="24097"/>
        <x:n v="31825"/>
        <x:n v="105880"/>
        <x:n v="25873"/>
        <x:n v="131893"/>
        <x:n v="131174"/>
        <x:n v="49479"/>
        <x:n v="345"/>
        <x:n v="49134"/>
        <x:n v="2279"/>
        <x:n v="44"/>
        <x:n v="8369"/>
        <x:n v="20360"/>
        <x:n v="238301"/>
        <x:n v="-132421"/>
        <x:n v="5886"/>
        <x:n v="660"/>
        <x:n v="5226"/>
        <x:n v="934120"/>
        <x:n v="1082"/>
        <x:n v="621677"/>
        <x:n v="311360"/>
        <x:n v="2284785"/>
        <x:n v="575110"/>
        <x:n v="1709675"/>
        <x:n v="1074098"/>
        <x:n v="410447"/>
        <x:n v="663651"/>
        <x:n v="2302125"/>
        <x:n v="1812949"/>
        <x:n v="1391918"/>
        <x:n v="394557"/>
        <x:n v="26474"/>
        <x:n v="489175"/>
        <x:n v="40894"/>
        <x:n v="40852"/>
        <x:n v="192056"/>
        <x:n v="326614"/>
        <x:n v="59598"/>
        <x:n v="267015"/>
        <x:n v="7160577"/>
        <x:n v="5109"/>
        <x:n v="745284"/>
        <x:n v="19567"/>
        <x:n v="564454"/>
        <x:n v="161262"/>
        <x:n v="654471"/>
        <x:n v="62994"/>
        <x:n v="591477"/>
        <x:n v="765508"/>
        <x:n v="468390"/>
        <x:n v="297118"/>
        <x:n v="4034740"/>
        <x:n v="538298"/>
        <x:n v="117000"/>
        <x:n v="420000"/>
        <x:n v="805"/>
        <x:n v="3496441"/>
        <x:n v="427182"/>
        <x:n v="54837"/>
        <x:n v="237843"/>
        <x:n v="173187"/>
        <x:n v="321532"/>
        <x:n v="25451"/>
        <x:n v="296081"/>
        <x:n v="7127013"/>
        <x:n v="33564"/>
        <x:n v="117367"/>
        <x:n v="3697"/>
        <x:n v="76869"/>
        <x:n v="36802"/>
        <x:n v="2479"/>
        <x:n v="267"/>
        <x:n v="2211"/>
        <x:n v="151188"/>
        <x:n v="36180"/>
        <x:n v="115008"/>
        <x:n v="1044772"/>
        <x:n v="1024367"/>
        <x:n v="1023086"/>
        <x:n v="876"/>
        <x:n v="20405"/>
        <x:n v="2765"/>
        <x:n v="384317"/>
        <x:n v="249784"/>
        <x:n v="134534"/>
        <x:n v="1704487"/>
        <x:n v="85955"/>
        <x:n v="2805"/>
        <x:n v="83150"/>
        <x:n v="529448"/>
        <x:n v="79955"/>
        <x:n v="449493"/>
        <x:n v="1613604"/>
        <x:n v="651845"/>
        <x:n v="961758"/>
        <x:n v="283768"/>
        <x:n v="159143"/>
        <x:n v="124625"/>
        <x:n v="2512939"/>
        <x:n v="-808452"/>
        <x:n v="782429"/>
        <x:n v="496688"/>
        <x:n v="285741"/>
        <x:n v="2147301"/>
        <x:n v="565683"/>
        <x:n v="1581617"/>
        <x:n v="808055"/>
        <x:n v="360000"/>
        <x:n v="448054"/>
        <x:n v="3076732"/>
        <x:n v="2712193"/>
        <x:n v="1365242"/>
        <x:n v="1320404"/>
        <x:n v="26546"/>
        <x:n v="364539"/>
        <x:n v="186534"/>
        <x:n v="665479"/>
        <x:n v="293022"/>
        <x:n v="372457"/>
        <x:n v="7713267"/>
        <x:n v="277165"/>
        <x:n v="220026"/>
        <x:n v="57139"/>
        <x:n v="731217"/>
        <x:n v="56690"/>
        <x:n v="674527"/>
        <x:n v="1061809"/>
        <x:n v="464962"/>
        <x:n v="596846"/>
        <x:n v="5268882"/>
        <x:n v="1925177"/>
        <x:n v="727828"/>
        <x:n v="1197348"/>
        <x:n v="3343706"/>
        <x:n v="216572"/>
        <x:n v="43512"/>
        <x:n v="173060"/>
        <x:n v="166231"/>
        <x:n v="560389"/>
        <x:n v="176770"/>
        <x:n v="383620"/>
        <x:n v="8287375"/>
        <x:n v="-574107"/>
        <x:n v="4450"/>
        <x:n v="-660"/>
        <x:n v="1061808"/>
        <x:n v="176769"/>
        <x:n v="8286715"/>
        <x:n v="286000"/>
        <x:n v="565684"/>
        <x:n v="448055"/>
        <x:n v="1365243"/>
        <x:n v="7712608"/>
        <x:n v="574107"/>
        <x:n v="114132"/>
        <x:n v="7633"/>
        <x:n v="106499"/>
        <x:n v="69153"/>
        <x:n v="3294"/>
        <x:n v="65859"/>
        <x:n v="260"/>
        <x:n v="189438"/>
        <x:n v="171342"/>
        <x:n v="97650"/>
        <x:n v="54125"/>
        <x:n v="8183"/>
        <x:n v="184650"/>
        <x:n v="538805"/>
        <x:n v="531594"/>
        <x:n v="6130"/>
        <x:n v="525655"/>
        <x:n v="437035"/>
        <x:n v="88620"/>
        <x:n v="256032"/>
        <x:n v="69720"/>
        <x:n v="186312"/>
        <x:n v="11823"/>
        <x:n v="11352"/>
        <x:n v="5640"/>
        <x:n v="5705"/>
        <x:n v="471"/>
        <x:n v="103208"/>
        <x:n v="14720"/>
        <x:n v="1450287"/>
        <x:n v="573942"/>
        <x:n v="466804"/>
        <x:n v="107138"/>
        <x:n v="24534"/>
        <x:n v="9721"/>
        <x:n v="14814"/>
        <x:n v="737712"/>
        <x:n v="27678"/>
        <x:n v="27635"/>
        <x:n v="710034"/>
        <x:n v="102105"/>
        <x:n v="24560"/>
        <x:n v="1463686"/>
        <x:n v="-13399"/>
        <x:n v="151798"/>
        <x:n v="1118567"/>
        <x:n v="85842"/>
        <x:n v="1032725"/>
        <x:n v="145666"/>
        <x:n v="75953"/>
        <x:n v="69713"/>
        <x:n v="1562000"/>
        <x:n v="1307390"/>
        <x:n v="1273170"/>
        <x:n v="32948"/>
        <x:n v="254610"/>
        <x:n v="75386"/>
        <x:n v="123192"/>
        <x:n v="123191"/>
        <x:n v="3176608"/>
        <x:n v="199176"/>
        <x:n v="182578"/>
        <x:n v="16598"/>
        <x:n v="2786407"/>
        <x:n v="71401"/>
        <x:n v="108252"/>
        <x:n v="3165246"/>
        <x:n v="11362"/>
        <x:n v="101648"/>
        <x:n v="73733"/>
        <x:n v="27915"/>
        <x:n v="477291"/>
        <x:n v="41855"/>
        <x:n v="435435"/>
        <x:n v="665889"/>
        <x:n v="260333"/>
        <x:n v="405556"/>
        <x:n v="418869"/>
        <x:n v="404499"/>
        <x:n v="49084"/>
        <x:n v="338031"/>
        <x:n v="17384"/>
        <x:n v="14370"/>
        <x:n v="9785"/>
        <x:n v="145683"/>
        <x:n v="104831"/>
        <x:n v="1819165"/>
        <x:n v="629929"/>
        <x:n v="53274"/>
        <x:n v="576655"/>
        <x:n v="561995"/>
        <x:n v="284349"/>
        <x:n v="277646"/>
        <x:n v="452808"/>
        <x:n v="116966"/>
        <x:n v="335038"/>
        <x:n v="804"/>
        <x:n v="-332"/>
        <x:n v="166745"/>
        <x:n v="8994"/>
        <x:n v="157751"/>
        <x:n v="1811145"/>
        <x:n v="8019"/>
        <x:n v="27736"/>
        <x:n v="8718"/>
        <x:n v="19018"/>
        <x:n v="94119"/>
        <x:n v="7083"/>
        <x:n v="87036"/>
        <x:n v="6511"/>
        <x:n v="4441"/>
        <x:n v="2070"/>
        <x:n v="309172"/>
        <x:n v="89448"/>
        <x:n v="69656"/>
        <x:n v="17938"/>
        <x:n v="1854"/>
        <x:n v="219724"/>
        <x:n v="3671"/>
        <x:n v="43019"/>
        <x:n v="18746"/>
        <x:n v="24273"/>
        <x:n v="525080"/>
        <x:n v="658"/>
        <x:n v="2846"/>
        <x:n v="49629"/>
        <x:n v="21971"/>
        <x:n v="16456"/>
        <x:n v="5515"/>
        <x:n v="502286"/>
        <x:n v="22794"/>
        <x:n v="203172"/>
        <x:n v="15402"/>
        <x:n v="149017"/>
        <x:n v="38753"/>
        <x:n v="560"/>
        <x:n v="76293"/>
        <x:n v="74192"/>
        <x:n v="8342"/>
        <x:n v="65850"/>
        <x:n v="231468"/>
        <x:n v="63455"/>
        <x:n v="159633"/>
        <x:n v="4806"/>
        <x:n v="516298"/>
        <x:n v="134137"/>
        <x:n v="2351"/>
        <x:n v="131787"/>
        <x:n v="8447"/>
        <x:n v="7036"/>
        <x:n v="142584"/>
        <x:n v="373714"/>
        <x:n v="31455"/>
        <x:n v="3925"/>
        <x:n v="210"/>
        <x:n v="33829"/>
        <x:n v="28844"/>
        <x:n v="4989"/>
        <x:n v="23854"/>
        <x:n v="4985"/>
        <x:n v="32879"/>
        <x:n v="108146"/>
        <x:n v="25854"/>
        <x:n v="133988"/>
        <x:n v="133391"/>
        <x:n v="47806"/>
        <x:n v="47473"/>
        <x:n v="7766"/>
        <x:n v="20497"/>
        <x:n v="238425"/>
        <x:n v="-130279"/>
        <x:n v="5824"/>
        <x:n v="722"/>
        <x:n v="5102"/>
        <x:n v="932138"/>
        <x:n v="640812"/>
        <x:n v="290524"/>
        <x:n v="2483172"/>
        <x:n v="567833"/>
        <x:n v="1915339"/>
        <x:n v="1063699"/>
        <x:n v="426087"/>
        <x:n v="637612"/>
        <x:n v="2628657"/>
        <x:n v="2135436"/>
        <x:n v="1700740"/>
        <x:n v="408097"/>
        <x:n v="26599"/>
        <x:n v="493221"/>
        <x:n v="30572"/>
        <x:n v="30535"/>
        <x:n v="37"/>
        <x:n v="175487"/>
        <x:n v="334752"/>
        <x:n v="61759"/>
        <x:n v="272993"/>
        <x:n v="7654300"/>
        <x:n v="734464"/>
        <x:n v="20055"/>
        <x:n v="533195"/>
        <x:n v="181214"/>
        <x:n v="689762"/>
        <x:n v="74602"/>
        <x:n v="615160"/>
        <x:n v="715736"/>
        <x:n v="447980"/>
        <x:n v="267756"/>
        <x:n v="4457494"/>
        <x:n v="568238"/>
        <x:n v="110631"/>
        <x:n v="457030"/>
        <x:n v="576"/>
        <x:n v="3889257"/>
        <x:n v="450369"/>
        <x:n v="44627"/>
        <x:n v="246109"/>
        <x:n v="156533"/>
        <x:n v="366601"/>
        <x:n v="27661"/>
        <x:n v="338939"/>
        <x:n v="7575921"/>
        <x:n v="78380"/>
        <x:n v="125966"/>
        <x:n v="3851"/>
        <x:n v="73650"/>
        <x:n v="48466"/>
        <x:n v="3520"/>
        <x:n v="1258"/>
        <x:n v="2262"/>
        <x:n v="120780"/>
        <x:n v="29049"/>
        <x:n v="91730"/>
        <x:n v="996542"/>
        <x:n v="973505"/>
        <x:n v="972645"/>
        <x:n v="740"/>
        <x:n v="23037"/>
        <x:n v="2707"/>
        <x:n v="310451"/>
        <x:n v="177066"/>
        <x:n v="133385"/>
        <x:n v="1561075"/>
        <x:n v="73416"/>
        <x:n v="1381"/>
        <x:n v="72035"/>
        <x:n v="507249"/>
        <x:n v="137109"/>
        <x:n v="370140"/>
        <x:n v="1552404"/>
        <x:n v="765980"/>
        <x:n v="786413"/>
        <x:n v="291137"/>
        <x:n v="149734"/>
        <x:n v="141403"/>
        <x:n v="2424280"/>
        <x:n v="-863205"/>
        <x:n v="805605"/>
        <x:n v="526626"/>
        <x:n v="278979"/>
        <x:n v="2354905"/>
        <x:n v="562900"/>
        <x:n v="1792005"/>
        <x:n v="750432"/>
        <x:n v="312294"/>
        <x:n v="438138"/>
        <x:n v="3330704"/>
        <x:n v="2959501"/>
        <x:n v="1665970"/>
        <x:n v="1266778"/>
        <x:n v="26753"/>
        <x:n v="371204"/>
        <x:n v="170034"/>
        <x:n v="583446"/>
        <x:n v="217089"/>
        <x:n v="366357"/>
        <x:n v="8031485"/>
        <x:n v="273192"/>
        <x:n v="196342"/>
        <x:n v="76850"/>
        <x:n v="758770"/>
        <x:n v="65431"/>
        <x:n v="693339"/>
        <x:n v="966957"/>
        <x:n v="444721"/>
        <x:n v="522236"/>
        <x:n v="5607758"/>
        <x:n v="1870641"/>
        <x:n v="828391"/>
        <x:n v="1042250"/>
        <x:n v="3737117"/>
        <x:n v="216193"/>
        <x:n v="33540"/>
        <x:n v="182653"/>
        <x:n v="150037"/>
        <x:n v="595006"/>
        <x:n v="163748"/>
        <x:n v="431258"/>
        <x:n v="8572875"/>
        <x:n v="-541390"/>
        <x:n v="4241"/>
        <x:n v="-722"/>
        <x:n v="966958"/>
        <x:n v="1042251"/>
        <x:n v="8572153"/>
        <x:n v="805606"/>
        <x:n v="278980"/>
        <x:n v="2959500"/>
        <x:n v="583447"/>
        <x:n v="217090"/>
        <x:n v="8030763"/>
        <x:n v="541390"/>
        <x:n v="108974"/>
        <x:n v="7086"/>
        <x:n v="101888"/>
        <x:n v="67494"/>
        <x:n v="3468"/>
        <x:n v="64026"/>
        <x:n v="182554"/>
        <x:n v="163693"/>
        <x:n v="90757"/>
        <x:n v="52881"/>
        <x:n v="7081"/>
        <x:n v="175747"/>
        <x:n v="6807"/>
        <x:n v="544045"/>
        <x:n v="539416"/>
        <x:n v="570565"/>
        <x:n v="444228"/>
        <x:n v="126337"/>
        <x:n v="258529"/>
        <x:n v="65911"/>
        <x:n v="192617"/>
        <x:n v="13858"/>
        <x:n v="7400"/>
        <x:n v="6053"/>
        <x:n v="168"/>
        <x:n v="97713"/>
        <x:n v="1495862"/>
        <x:n v="570771"/>
        <x:n v="442438"/>
        <x:n v="128333"/>
        <x:n v="9814"/>
        <x:n v="12336"/>
        <x:n v="780"/>
        <x:n v="749"/>
        <x:n v="780985"/>
        <x:n v="48700"/>
        <x:n v="48695"/>
        <x:n v="732285"/>
        <x:n v="92882"/>
        <x:n v="30825"/>
        <x:n v="1498393"/>
        <x:n v="-2532"/>
        <x:n v="139020"/>
        <x:n v="1257229"/>
        <x:n v="82452"/>
        <x:n v="1174777"/>
        <x:n v="126567"/>
        <x:n v="65048"/>
        <x:n v="61519"/>
        <x:n v="1838801"/>
        <x:n v="1597300"/>
        <x:n v="1557871"/>
        <x:n v="37659"/>
        <x:n v="1770"/>
        <x:n v="241501"/>
        <x:n v="66872"/>
        <x:n v="134647"/>
        <x:n v="134646"/>
        <x:n v="3563135"/>
        <x:n v="206933"/>
        <x:n v="194411"/>
        <x:n v="12522"/>
        <x:n v="3156972"/>
        <x:n v="62873"/>
        <x:n v="132508"/>
        <x:n v="132507"/>
        <x:n v="3559294"/>
        <x:n v="3841"/>
        <x:n v="111380"/>
        <x:n v="85325"/>
        <x:n v="26056"/>
        <x:n v="479549"/>
        <x:n v="29931"/>
        <x:n v="449618"/>
        <x:n v="671670"/>
        <x:n v="290018"/>
        <x:n v="381653"/>
        <x:n v="439780"/>
        <x:n v="421801"/>
        <x:n v="64153"/>
        <x:n v="340937"/>
        <x:n v="16711"/>
        <x:n v="17979"/>
        <x:n v="8163"/>
        <x:n v="154469"/>
        <x:n v="46681"/>
        <x:n v="107788"/>
        <x:n v="1865011"/>
        <x:n v="667604"/>
        <x:n v="64788"/>
        <x:n v="602816"/>
        <x:n v="505981"/>
        <x:n v="252502"/>
        <x:n v="253480"/>
        <x:n v="461757"/>
        <x:n v="110627"/>
        <x:n v="350554"/>
        <x:n v="768"/>
        <x:n v="184156"/>
        <x:n v="13475"/>
        <x:n v="170681"/>
        <x:n v="1820266"/>
        <x:n v="44745"/>
        <x:n v="28719"/>
        <x:n v="8985"/>
        <x:n v="19733"/>
        <x:n v="108334"/>
        <x:n v="100580"/>
        <x:n v="6932"/>
        <x:n v="335958"/>
        <x:n v="102385"/>
        <x:n v="78479"/>
        <x:n v="22101"/>
        <x:n v="233573"/>
        <x:n v="34522"/>
        <x:n v="15077"/>
        <x:n v="19444"/>
        <x:n v="547738"/>
        <x:n v="2041"/>
        <x:n v="319"/>
        <x:n v="50700"/>
        <x:n v="19111"/>
        <x:n v="14185"/>
        <x:n v="4926"/>
        <x:n v="522221"/>
        <x:n v="25518"/>
        <x:n v="209215"/>
        <x:n v="16292"/>
        <x:n v="146674"/>
        <x:n v="46249"/>
        <x:n v="892"/>
        <x:n v="81119"/>
        <x:n v="78728"/>
        <x:n v="8981"/>
        <x:n v="69747"/>
        <x:n v="2391"/>
        <x:n v="267783"/>
        <x:n v="74794"/>
        <x:n v="184600"/>
        <x:n v="3875"/>
        <x:n v="564068"/>
        <x:n v="133792"/>
        <x:n v="2400"/>
        <x:n v="131392"/>
        <x:n v="8270"/>
        <x:n v="6793"/>
        <x:n v="142064"/>
        <x:n v="422004"/>
        <x:n v="29330"/>
        <x:n v="27265"/>
        <x:n v="19208"/>
        <x:n v="8057"/>
        <x:n v="3865"/>
        <x:n v="3703"/>
        <x:n v="34214"/>
        <x:n v="29532"/>
        <x:n v="3388"/>
        <x:n v="26144"/>
        <x:n v="4682"/>
        <x:n v="22610"/>
        <x:n v="117286"/>
        <x:n v="25393"/>
        <x:n v="131645"/>
        <x:n v="131094"/>
        <x:n v="47789"/>
        <x:n v="231"/>
        <x:n v="47559"/>
        <x:n v="2908"/>
        <x:n v="41"/>
        <x:n v="97"/>
        <x:n v="14080"/>
        <x:n v="7886"/>
        <x:n v="6194"/>
        <x:n v="221954"/>
        <x:n v="-104668"/>
        <x:n v="6276"/>
        <x:n v="971"/>
        <x:n v="5305"/>
        <x:n v="1022287"/>
        <x:n v="861"/>
        <x:n v="721305"/>
        <x:n v="300121"/>
        <x:n v="254112"/>
        <x:n v="734454"/>
        <x:n v="2086939"/>
        <x:n v="1162063"/>
        <x:n v="454039"/>
        <x:n v="708024"/>
        <x:n v="3288412"/>
        <x:n v="2711755"/>
        <x:n v="2225616"/>
        <x:n v="456767"/>
        <x:n v="29373"/>
        <x:n v="576657"/>
        <x:n v="33310"/>
        <x:n v="33270"/>
        <x:n v="177172"/>
        <x:n v="473234"/>
        <x:n v="108100"/>
        <x:n v="365134"/>
        <x:n v="8984147"/>
        <x:n v="5120"/>
        <x:n v="772032"/>
        <x:n v="564745"/>
        <x:n v="186061"/>
        <x:n v="777387"/>
        <x:n v="85402"/>
        <x:n v="691985"/>
        <x:n v="813857"/>
        <x:n v="491435"/>
        <x:n v="322422"/>
        <x:n v="5368871"/>
        <x:n v="605173"/>
        <x:n v="141224"/>
        <x:n v="463323"/>
        <x:n v="4763698"/>
        <x:n v="510496"/>
        <x:n v="47383"/>
        <x:n v="278512"/>
        <x:n v="184601"/>
        <x:n v="159704"/>
        <x:n v="471662"/>
        <x:n v="443984"/>
        <x:n v="8879128"/>
        <x:n v="105019"/>
        <x:n v="134402"/>
        <x:n v="4073"/>
        <x:n v="80368"/>
        <x:n v="49961"/>
        <x:n v="2667"/>
        <x:n v="130631"/>
        <x:n v="112496"/>
        <x:n v="1005899"/>
        <x:n v="978188"/>
        <x:n v="977527"/>
        <x:n v="623"/>
        <x:n v="27711"/>
        <x:n v="2711"/>
        <x:n v="2710"/>
        <x:n v="902"/>
        <x:n v="376754"/>
        <x:n v="250014"/>
        <x:n v="126740"/>
        <x:n v="1653967"/>
        <x:n v="50665"/>
        <x:n v="1604"/>
        <x:n v="49060"/>
        <x:n v="461058"/>
        <x:n v="99951"/>
        <x:n v="361107"/>
        <x:n v="1685602"/>
        <x:n v="859477"/>
        <x:n v="826125"/>
        <x:n v="335916"/>
        <x:n v="179026"/>
        <x:n v="156890"/>
        <x:n v="2533305"/>
        <x:n v="-879338"/>
        <x:n v="896225"/>
        <x:n v="614051"/>
        <x:n v="282174"/>
        <x:n v="2711705"/>
        <x:n v="740472"/>
        <x:n v="1971233"/>
        <x:n v="795539"/>
        <x:n v="338704"/>
        <x:n v="456835"/>
        <x:n v="3949083"/>
        <x:n v="3545098"/>
        <x:n v="2191468"/>
        <x:n v="1324260"/>
        <x:n v="29370"/>
        <x:n v="403984"/>
        <x:n v="172454"/>
        <x:n v="778331"/>
        <x:n v="336469"/>
        <x:n v="441862"/>
        <x:n v="9342884"/>
        <x:n v="298415"/>
        <x:n v="230449"/>
        <x:n v="67966"/>
        <x:n v="819184"/>
        <x:n v="73217"/>
        <x:n v="745967"/>
        <x:n v="955476"/>
        <x:n v="460384"/>
        <x:n v="495092"/>
        <x:n v="6596820"/>
        <x:n v="2040579"/>
        <x:n v="954146"/>
        <x:n v="1086432"/>
        <x:n v="4556242"/>
        <x:n v="240002"/>
        <x:n v="36284"/>
        <x:n v="154243"/>
        <x:n v="730606"/>
        <x:n v="193242"/>
        <x:n v="537364"/>
        <x:n v="9799867"/>
        <x:n v="-456984"/>
        <x:n v="4150"/>
        <x:n v="-971"/>
        <x:n v="5121"/>
        <x:n v="1086433"/>
        <x:n v="9798897"/>
        <x:n v="1324261"/>
        <x:n v="9341913"/>
        <x:n v="456984"/>
        <x:n v="105860"/>
        <x:n v="7153"/>
        <x:n v="98706"/>
        <x:n v="62781"/>
        <x:n v="4558"/>
        <x:n v="58223"/>
        <x:n v="483"/>
        <x:n v="175410"/>
        <x:n v="157361"/>
        <x:n v="84740"/>
        <x:n v="51395"/>
        <x:n v="170185"/>
        <x:n v="5225"/>
        <x:n v="620903"/>
        <x:n v="616445"/>
        <x:n v="701719"/>
        <x:n v="598034"/>
        <x:n v="103685"/>
        <x:n v="284557"/>
        <x:n v="82180"/>
        <x:n v="202377"/>
        <x:n v="15883"/>
        <x:n v="15542"/>
        <x:n v="2274"/>
        <x:n v="8042"/>
        <x:n v="341"/>
        <x:n v="80433"/>
        <x:n v="25431"/>
        <x:n v="1728966"/>
        <x:n v="614670"/>
        <x:n v="480005"/>
        <x:n v="134665"/>
        <x:n v="28001"/>
        <x:n v="927"/>
        <x:n v="863"/>
        <x:n v="967175"/>
        <x:n v="57677"/>
        <x:n v="57672"/>
        <x:n v="909498"/>
        <x:n v="72978"/>
        <x:n v="47542"/>
        <x:n v="1731293"/>
        <x:n v="-2327"/>
        <x:n v="141869"/>
        <x:n v="1434279"/>
        <x:n v="84126"/>
        <x:n v="1350153"/>
        <x:n v="128291"/>
        <x:n v="62687"/>
        <x:n v="65604"/>
        <x:n v="2362338"/>
        <x:n v="2107136"/>
        <x:n v="2063746"/>
        <x:n v="42515"/>
        <x:n v="875"/>
        <x:n v="255203"/>
        <x:n v="205660"/>
        <x:n v="205659"/>
        <x:n v="4355685"/>
        <x:n v="209867"/>
        <x:n v="181715"/>
        <x:n v="28152"/>
        <x:n v="3854232"/>
        <x:n v="32"/>
        <x:n v="3854200"/>
        <x:n v="83914"/>
        <x:n v="226307"/>
        <x:n v="226306"/>
        <x:n v="4374325"/>
        <x:n v="-18640"/>
        <x:n v="122302"/>
        <x:n v="87849"/>
        <x:n v="34452"/>
        <x:n v="504273"/>
        <x:n v="38914"/>
        <x:n v="465359"/>
        <x:n v="743283"/>
        <x:n v="304431"/>
        <x:n v="438852"/>
        <x:n v="523991"/>
        <x:n v="464522"/>
        <x:n v="56626"/>
        <x:n v="386806"/>
        <x:n v="21090"/>
        <x:n v="59470"/>
        <x:n v="12431"/>
        <x:n v="208939"/>
        <x:n v="93094"/>
        <x:n v="115845"/>
        <x:n v="2115218"/>
        <x:n v="749381"/>
        <x:n v="75019"/>
        <x:n v="674362"/>
        <x:n v="600487"/>
        <x:n v="308210"/>
        <x:n v="292277"/>
        <x:n v="497319"/>
        <x:n v="141187"/>
        <x:n v="355506"/>
        <x:n v="179768"/>
        <x:n v="15351"/>
        <x:n v="164417"/>
        <x:n v="2029765"/>
        <x:n v="85453"/>
        <x:n v="31354"/>
        <x:n v="9857"/>
        <x:n v="21497"/>
        <x:n v="118342"/>
        <x:n v="8822"/>
        <x:n v="109519"/>
        <x:n v="5933"/>
        <x:n v="4741"/>
        <x:n v="1192"/>
        <x:n v="385716"/>
        <x:n v="124072"/>
        <x:n v="102969"/>
        <x:n v="19404"/>
        <x:n v="1699"/>
        <x:n v="261643"/>
        <x:n v="1051"/>
        <x:n v="33203"/>
        <x:n v="15005"/>
        <x:n v="18198"/>
        <x:n v="608868"/>
        <x:n v="2576"/>
        <x:n v="647"/>
        <x:n v="42443"/>
        <x:n v="18046"/>
        <x:n v="12327"/>
        <x:n v="5719"/>
        <x:n v="573560"/>
        <x:n v="353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5"/>
    <s v="Annual Consolidated Financial Balance Sheet"/>
    <s v="2001"/>
    <s v="200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1"/>
    <s v="2001"/>
    <s v="01"/>
    <s v="Households including NPISH  (S.14+S.15)"/>
    <s v="003"/>
    <s v="Financial Assets - (AF.12) SDRS"/>
    <s v="Euro Million"/>
    <n v="0"/>
  </r>
  <r>
    <s v="IFI05"/>
    <s v="Annual Consolidated Financial Balance Sheet"/>
    <s v="2001"/>
    <s v="2001"/>
    <s v="01"/>
    <s v="Households including NPISH  (S.14+S.15)"/>
    <s v="004"/>
    <s v="Financial Assets - (AF.2) Currency and Deposits"/>
    <s v="Euro Million"/>
    <n v="61748"/>
  </r>
  <r>
    <s v="IFI05"/>
    <s v="Annual Consolidated Financial Balance Sheet"/>
    <s v="2001"/>
    <s v="2001"/>
    <s v="01"/>
    <s v="Households including NPISH  (S.14+S.15)"/>
    <s v="005"/>
    <s v="Financial Assets - (AF.21) Currency"/>
    <s v="Euro Million"/>
    <n v="2566"/>
  </r>
  <r>
    <s v="IFI05"/>
    <s v="Annual Consolidated Financial Balance Sheet"/>
    <s v="2001"/>
    <s v="2001"/>
    <s v="01"/>
    <s v="Households including NPISH  (S.14+S.15)"/>
    <s v="006"/>
    <s v="Financial Assets - (AF.22) Transferable Deposits"/>
    <s v="Euro Million"/>
    <n v="20484"/>
  </r>
  <r>
    <s v="IFI05"/>
    <s v="Annual Consolidated Financial Balance Sheet"/>
    <s v="2001"/>
    <s v="2001"/>
    <s v="01"/>
    <s v="Households including NPISH  (S.14+S.15)"/>
    <s v="007"/>
    <s v="Financial Assets - (AF.29) Other Deposits"/>
    <s v="Euro Million"/>
    <n v="38698"/>
  </r>
  <r>
    <s v="IFI05"/>
    <s v="Annual Consolidated Financial Balance Sheet"/>
    <s v="2001"/>
    <s v="2001"/>
    <s v="01"/>
    <s v="Households including NPISH  (S.14+S.15)"/>
    <s v="008"/>
    <s v="Financial Assets - (AF.3) Debt Securities"/>
    <s v="Euro Million"/>
    <n v="528"/>
  </r>
  <r>
    <s v="IFI05"/>
    <s v="Annual Consolidated Financial Balance Sheet"/>
    <s v="2001"/>
    <s v="200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10"/>
    <s v="Financial Assets - (AF.32) Long-Term Debt Securities"/>
    <s v="Euro Million"/>
    <n v="528"/>
  </r>
  <r>
    <s v="IFI05"/>
    <s v="Annual Consolidated Financial Balance Sheet"/>
    <s v="2001"/>
    <s v="2001"/>
    <s v="01"/>
    <s v="Households including NPISH  (S.14+S.15)"/>
    <s v="011"/>
    <s v="Financial Assets - (AF.4) Loans"/>
    <s v="Euro Million"/>
    <n v="0"/>
  </r>
  <r>
    <s v="IFI05"/>
    <s v="Annual Consolidated Financial Balance Sheet"/>
    <s v="2001"/>
    <s v="200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1"/>
    <s v="200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1"/>
    <s v="2001"/>
    <s v="01"/>
    <s v="Households including NPISH  (S.14+S.15)"/>
    <s v="014"/>
    <s v="Financial Assets - (AF.5)  Equity and Investment Fund Shares/Units"/>
    <s v="Euro Million"/>
    <n v="52550"/>
  </r>
  <r>
    <s v="IFI05"/>
    <s v="Annual Consolidated Financial Balance Sheet"/>
    <s v="2001"/>
    <s v="2001"/>
    <s v="01"/>
    <s v="Households including NPISH  (S.14+S.15)"/>
    <s v="015"/>
    <s v="Financial Assets - (AF.51) Equity"/>
    <s v="Euro Million"/>
    <n v="52550"/>
  </r>
  <r>
    <s v="IFI05"/>
    <s v="Annual Consolidated Financial Balance Sheet"/>
    <s v="2001"/>
    <s v="2001"/>
    <s v="01"/>
    <s v="Households including NPISH  (S.14+S.15)"/>
    <s v="016"/>
    <s v="Financial Assets - (AF.511) Listed Shares"/>
    <s v="Euro Million"/>
    <n v="13967"/>
  </r>
  <r>
    <s v="IFI05"/>
    <s v="Annual Consolidated Financial Balance Sheet"/>
    <s v="2001"/>
    <s v="2001"/>
    <s v="01"/>
    <s v="Households including NPISH  (S.14+S.15)"/>
    <s v="017"/>
    <s v="Financial Assets - (AF.512) Unlisted Shares"/>
    <s v="Euro Million"/>
    <n v="38583"/>
  </r>
  <r>
    <s v="IFI05"/>
    <s v="Annual Consolidated Financial Balance Sheet"/>
    <s v="2001"/>
    <s v="200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1"/>
    <s v="200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20"/>
    <s v="Financial Assets - (AF.6) Insurance, Pension and Standardised Guarantee Schemes"/>
    <s v="Euro Million"/>
    <n v="65828"/>
  </r>
  <r>
    <s v="IFI05"/>
    <s v="Annual Consolidated Financial Balance Sheet"/>
    <s v="2001"/>
    <s v="2001"/>
    <s v="01"/>
    <s v="Households including NPISH  (S.14+S.15)"/>
    <s v="021"/>
    <s v="Financial Assets - (AF.61) Non-life Insurance Technical Reserves"/>
    <s v="Euro Million"/>
    <n v="3790"/>
  </r>
  <r>
    <s v="IFI05"/>
    <s v="Annual Consolidated Financial Balance Sheet"/>
    <s v="2001"/>
    <s v="2001"/>
    <s v="01"/>
    <s v="Households including NPISH  (S.14+S.15)"/>
    <s v="022"/>
    <s v="Financial Assets - (AF.62) Life Insurance and Annuity Entitlements"/>
    <s v="Euro Million"/>
    <n v="21274"/>
  </r>
  <r>
    <s v="IFI05"/>
    <s v="Annual Consolidated Financial Balance Sheet"/>
    <s v="2001"/>
    <s v="200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28"/>
    <s v="Financial Assets - (AF.8) Other Accounts Receivable"/>
    <s v="Euro Million"/>
    <n v="889"/>
  </r>
  <r>
    <s v="IFI05"/>
    <s v="Annual Consolidated Financial Balance Sheet"/>
    <s v="2001"/>
    <s v="2001"/>
    <s v="01"/>
    <s v="Households including NPISH  (S.14+S.15)"/>
    <s v="029"/>
    <s v="Financial Assets - (AF.81) Trade Credits and Advances"/>
    <s v="Euro Million"/>
    <n v="176"/>
  </r>
  <r>
    <s v="IFI05"/>
    <s v="Annual Consolidated Financial Balance Sheet"/>
    <s v="2001"/>
    <s v="2001"/>
    <s v="01"/>
    <s v="Households including NPISH  (S.14+S.15)"/>
    <s v="030"/>
    <s v="Financial Assets - (AF.89) Other Accounts Receivable/Payable excluding Trade Credits and Advances"/>
    <s v="Euro Million"/>
    <n v="713"/>
  </r>
  <r>
    <s v="IFI05"/>
    <s v="Annual Consolidated Financial Balance Sheet"/>
    <s v="2001"/>
    <s v="2001"/>
    <s v="01"/>
    <s v="Households including NPISH  (S.14+S.15)"/>
    <s v="0305"/>
    <s v="(F.A.) Total Financial Assets"/>
    <s v="Euro Million"/>
    <n v="181544"/>
  </r>
  <r>
    <s v="IFI05"/>
    <s v="Annual Consolidated Financial Balance Sheet"/>
    <s v="2001"/>
    <s v="200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1"/>
    <s v="2001"/>
    <s v="01"/>
    <s v="Households including NPISH  (S.14+S.15)"/>
    <s v="032"/>
    <s v="Liabilities - (AF.12) SDRS"/>
    <s v="Euro Million"/>
    <n v="0"/>
  </r>
  <r>
    <s v="IFI05"/>
    <s v="Annual Consolidated Financial Balance Sheet"/>
    <s v="2001"/>
    <s v="200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1"/>
    <s v="2001"/>
    <s v="01"/>
    <s v="Households including NPISH  (S.14+S.15)"/>
    <s v="034"/>
    <s v="Liabilities - (AF.21) Currency"/>
    <s v="Euro Million"/>
    <n v="0"/>
  </r>
  <r>
    <s v="IFI05"/>
    <s v="Annual Consolidated Financial Balance Sheet"/>
    <s v="2001"/>
    <s v="200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1"/>
    <s v="200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1"/>
    <s v="200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1"/>
    <s v="200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1"/>
    <s v="2001"/>
    <s v="01"/>
    <s v="Households including NPISH  (S.14+S.15)"/>
    <s v="040"/>
    <s v="Liabilities - (AF.4) Loans"/>
    <s v="Euro Million"/>
    <n v="58607"/>
  </r>
  <r>
    <s v="IFI05"/>
    <s v="Annual Consolidated Financial Balance Sheet"/>
    <s v="2001"/>
    <s v="2001"/>
    <s v="01"/>
    <s v="Households including NPISH  (S.14+S.15)"/>
    <s v="041"/>
    <s v="Liabilities - (AF.41) Short-term Loans"/>
    <s v="Euro Million"/>
    <n v="14566"/>
  </r>
  <r>
    <s v="IFI05"/>
    <s v="Annual Consolidated Financial Balance Sheet"/>
    <s v="2001"/>
    <s v="2001"/>
    <s v="01"/>
    <s v="Households including NPISH  (S.14+S.15)"/>
    <s v="042"/>
    <s v="Liabilities - (AF.42) Long-term Loans"/>
    <s v="Euro Million"/>
    <n v="44041"/>
  </r>
  <r>
    <s v="IFI05"/>
    <s v="Annual Consolidated Financial Balance Sheet"/>
    <s v="2001"/>
    <s v="200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4"/>
    <s v="Liabilities - (AF.51) Equity"/>
    <s v="Euro Million"/>
    <n v="0"/>
  </r>
  <r>
    <s v="IFI05"/>
    <s v="Annual Consolidated Financial Balance Sheet"/>
    <s v="2001"/>
    <s v="200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1"/>
    <s v="200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1"/>
    <s v="200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1"/>
    <s v="200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1"/>
    <s v="200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1"/>
    <s v="200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58"/>
    <s v="Liabilities - (AF.8) Other Accounts Receivable"/>
    <s v="Euro Million"/>
    <n v="1779"/>
  </r>
  <r>
    <s v="IFI05"/>
    <s v="Annual Consolidated Financial Balance Sheet"/>
    <s v="2001"/>
    <s v="2001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1"/>
    <s v="2001"/>
    <s v="01"/>
    <s v="Households including NPISH  (S.14+S.15)"/>
    <s v="060"/>
    <s v="Liabilities - (AF.89) Other Accounts Receivable/Payable excluding Trade Credits and Advances"/>
    <s v="Euro Million"/>
    <n v="1620"/>
  </r>
  <r>
    <s v="IFI05"/>
    <s v="Annual Consolidated Financial Balance Sheet"/>
    <s v="2001"/>
    <s v="2001"/>
    <s v="01"/>
    <s v="Households including NPISH  (S.14+S.15)"/>
    <s v="061"/>
    <s v="(AF.L) Total Liabilities"/>
    <s v="Euro Million"/>
    <n v="60386"/>
  </r>
  <r>
    <s v="IFI05"/>
    <s v="Annual Consolidated Financial Balance Sheet"/>
    <s v="2001"/>
    <s v="2001"/>
    <s v="01"/>
    <s v="Households including NPISH  (S.14+S.15)"/>
    <s v="062"/>
    <s v="(BF.90) Net Financial Assets"/>
    <s v="Euro Million"/>
    <n v="121157"/>
  </r>
  <r>
    <s v="IFI05"/>
    <s v="Annual Consolidated Financial Balance Sheet"/>
    <s v="2001"/>
    <s v="200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02"/>
    <s v="Financial Assets - (AF.11) Monetary Gold"/>
    <s v="Euro Million"/>
    <n v="0"/>
  </r>
  <r>
    <s v="IFI05"/>
    <s v="Annual Consolidated Financial Balance Sheet"/>
    <s v="2001"/>
    <s v="2001"/>
    <s v="02"/>
    <s v="General government (S.13)"/>
    <s v="003"/>
    <s v="Financial Assets - (AF.12) SDRS"/>
    <s v="Euro Million"/>
    <n v="0"/>
  </r>
  <r>
    <s v="IFI05"/>
    <s v="Annual Consolidated Financial Balance Sheet"/>
    <s v="2001"/>
    <s v="2001"/>
    <s v="02"/>
    <s v="General government (S.13)"/>
    <s v="004"/>
    <s v="Financial Assets - (AF.2) Currency and Deposits"/>
    <s v="Euro Million"/>
    <n v="13013"/>
  </r>
  <r>
    <s v="IFI05"/>
    <s v="Annual Consolidated Financial Balance Sheet"/>
    <s v="2001"/>
    <s v="2001"/>
    <s v="02"/>
    <s v="General government (S.13)"/>
    <s v="005"/>
    <s v="Financial Assets - (AF.21) Currency"/>
    <s v="Euro Million"/>
    <n v="0"/>
  </r>
  <r>
    <s v="IFI05"/>
    <s v="Annual Consolidated Financial Balance Sheet"/>
    <s v="2001"/>
    <s v="200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1"/>
    <s v="2001"/>
    <s v="02"/>
    <s v="General government (S.13)"/>
    <s v="007"/>
    <s v="Financial Assets - (AF.29) Other Deposits"/>
    <s v="Euro Million"/>
    <n v="13013"/>
  </r>
  <r>
    <s v="IFI05"/>
    <s v="Annual Consolidated Financial Balance Sheet"/>
    <s v="2001"/>
    <s v="2001"/>
    <s v="02"/>
    <s v="General government (S.13)"/>
    <s v="008"/>
    <s v="Financial Assets - (AF.3) Debt Securities"/>
    <s v="Euro Million"/>
    <n v="1230"/>
  </r>
  <r>
    <s v="IFI05"/>
    <s v="Annual Consolidated Financial Balance Sheet"/>
    <s v="2001"/>
    <s v="2001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1"/>
    <s v="2001"/>
    <s v="02"/>
    <s v="General government (S.13)"/>
    <s v="010"/>
    <s v="Financial Assets - (AF.32) Long-Term Debt Securities"/>
    <s v="Euro Million"/>
    <n v="1230"/>
  </r>
  <r>
    <s v="IFI05"/>
    <s v="Annual Consolidated Financial Balance Sheet"/>
    <s v="2001"/>
    <s v="2001"/>
    <s v="02"/>
    <s v="General government (S.13)"/>
    <s v="011"/>
    <s v="Financial Assets - (AF.4) Loans"/>
    <s v="Euro Million"/>
    <n v="1270"/>
  </r>
  <r>
    <s v="IFI05"/>
    <s v="Annual Consolidated Financial Balance Sheet"/>
    <s v="2001"/>
    <s v="2001"/>
    <s v="02"/>
    <s v="General government (S.13)"/>
    <s v="012"/>
    <s v="Financial Assets - (AF.41) Short-term Loans"/>
    <s v="Euro Million"/>
    <n v="116"/>
  </r>
  <r>
    <s v="IFI05"/>
    <s v="Annual Consolidated Financial Balance Sheet"/>
    <s v="2001"/>
    <s v="2001"/>
    <s v="02"/>
    <s v="General government (S.13)"/>
    <s v="013"/>
    <s v="Financial Assets - (AF.42) Long-term Loans"/>
    <s v="Euro Million"/>
    <n v="1155"/>
  </r>
  <r>
    <s v="IFI05"/>
    <s v="Annual Consolidated Financial Balance Sheet"/>
    <s v="2001"/>
    <s v="2001"/>
    <s v="02"/>
    <s v="General government (S.13)"/>
    <s v="014"/>
    <s v="Financial Assets - (AF.5)  Equity and Investment Fund Shares/Units"/>
    <s v="Euro Million"/>
    <n v="9799"/>
  </r>
  <r>
    <s v="IFI05"/>
    <s v="Annual Consolidated Financial Balance Sheet"/>
    <s v="2001"/>
    <s v="2001"/>
    <s v="02"/>
    <s v="General government (S.13)"/>
    <s v="015"/>
    <s v="Financial Assets - (AF.51) Equity"/>
    <s v="Euro Million"/>
    <n v="9799"/>
  </r>
  <r>
    <s v="IFI05"/>
    <s v="Annual Consolidated Financial Balance Sheet"/>
    <s v="2001"/>
    <s v="2001"/>
    <s v="02"/>
    <s v="General government (S.13)"/>
    <s v="016"/>
    <s v="Financial Assets - (AF.511) Listed Shares"/>
    <s v="Euro Million"/>
    <n v="12"/>
  </r>
  <r>
    <s v="IFI05"/>
    <s v="Annual Consolidated Financial Balance Sheet"/>
    <s v="2001"/>
    <s v="2001"/>
    <s v="02"/>
    <s v="General government (S.13)"/>
    <s v="017"/>
    <s v="Financial Assets - (AF.512) Unlisted Shares"/>
    <s v="Euro Million"/>
    <n v="9787"/>
  </r>
  <r>
    <s v="IFI05"/>
    <s v="Annual Consolidated Financial Balance Sheet"/>
    <s v="2001"/>
    <s v="2001"/>
    <s v="02"/>
    <s v="General government (S.13)"/>
    <s v="018"/>
    <s v="Financial Assets - (AF.519) Other Equity"/>
    <s v="Euro Million"/>
    <n v="0"/>
  </r>
  <r>
    <s v="IFI05"/>
    <s v="Annual Consolidated Financial Balance Sheet"/>
    <s v="2001"/>
    <s v="2001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1"/>
    <s v="2001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25"/>
    <s v="Financial Assets - (AF.7) Financial Derivatives and Employee Stock Options"/>
    <s v="Euro Million"/>
    <n v="421"/>
  </r>
  <r>
    <s v="IFI05"/>
    <s v="Annual Consolidated Financial Balance Sheet"/>
    <s v="2001"/>
    <s v="2001"/>
    <s v="02"/>
    <s v="General government (S.13)"/>
    <s v="026"/>
    <s v="Financial Assets - (AF.71) Financial Derivatives"/>
    <s v="Euro Million"/>
    <n v="421"/>
  </r>
  <r>
    <s v="IFI05"/>
    <s v="Annual Consolidated Financial Balance Sheet"/>
    <s v="2001"/>
    <s v="200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1"/>
    <s v="2001"/>
    <s v="02"/>
    <s v="General government (S.13)"/>
    <s v="028"/>
    <s v="Financial Assets - (AF.8) Other Accounts Receivable"/>
    <s v="Euro Million"/>
    <n v="4547"/>
  </r>
  <r>
    <s v="IFI05"/>
    <s v="Annual Consolidated Financial Balance Sheet"/>
    <s v="2001"/>
    <s v="200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1"/>
    <s v="2001"/>
    <s v="02"/>
    <s v="General government (S.13)"/>
    <s v="030"/>
    <s v="Financial Assets - (AF.89) Other Accounts Receivable/Payable excluding Trade Credits and Advances"/>
    <s v="Euro Million"/>
    <n v="4547"/>
  </r>
  <r>
    <s v="IFI05"/>
    <s v="Annual Consolidated Financial Balance Sheet"/>
    <s v="2001"/>
    <s v="2001"/>
    <s v="02"/>
    <s v="General government (S.13)"/>
    <s v="0305"/>
    <s v="(F.A.) Total Financial Assets"/>
    <s v="Euro Million"/>
    <n v="30281"/>
  </r>
  <r>
    <s v="IFI05"/>
    <s v="Annual Consolidated Financial Balance Sheet"/>
    <s v="2001"/>
    <s v="200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31"/>
    <s v="Liabilities - (AF.11) Monetary Gold"/>
    <s v="Euro Million"/>
    <n v="0"/>
  </r>
  <r>
    <s v="IFI05"/>
    <s v="Annual Consolidated Financial Balance Sheet"/>
    <s v="2001"/>
    <s v="2001"/>
    <s v="02"/>
    <s v="General government (S.13)"/>
    <s v="032"/>
    <s v="Liabilities - (AF.12) SDRS"/>
    <s v="Euro Million"/>
    <n v="0"/>
  </r>
  <r>
    <s v="IFI05"/>
    <s v="Annual Consolidated Financial Balance Sheet"/>
    <s v="2001"/>
    <s v="2001"/>
    <s v="02"/>
    <s v="General government (S.13)"/>
    <s v="033"/>
    <s v="Liabilities - (AF.2) Currency and Deposits"/>
    <s v="Euro Million"/>
    <n v="7831"/>
  </r>
  <r>
    <s v="IFI05"/>
    <s v="Annual Consolidated Financial Balance Sheet"/>
    <s v="2001"/>
    <s v="2001"/>
    <s v="02"/>
    <s v="General government (S.13)"/>
    <s v="034"/>
    <s v="Liabilities - (AF.21) Currency"/>
    <s v="Euro Million"/>
    <n v="0"/>
  </r>
  <r>
    <s v="IFI05"/>
    <s v="Annual Consolidated Financial Balance Sheet"/>
    <s v="2001"/>
    <s v="2001"/>
    <s v="02"/>
    <s v="General government (S.13)"/>
    <s v="035"/>
    <s v="Liabilities - (AF.22) Transferable Deposits"/>
    <s v="Euro Million"/>
    <n v="0"/>
  </r>
  <r>
    <s v="IFI05"/>
    <s v="Annual Consolidated Financial Balance Sheet"/>
    <s v="2001"/>
    <s v="2001"/>
    <s v="02"/>
    <s v="General government (S.13)"/>
    <s v="036"/>
    <s v="Liabilities - (AF.29) Other Deposits"/>
    <s v="Euro Million"/>
    <n v="7831"/>
  </r>
  <r>
    <s v="IFI05"/>
    <s v="Annual Consolidated Financial Balance Sheet"/>
    <s v="2001"/>
    <s v="2001"/>
    <s v="02"/>
    <s v="General government (S.13)"/>
    <s v="037"/>
    <s v="Liabilities - (AF.3) Debt Securities"/>
    <s v="Euro Million"/>
    <n v="30023"/>
  </r>
  <r>
    <s v="IFI05"/>
    <s v="Annual Consolidated Financial Balance Sheet"/>
    <s v="2001"/>
    <s v="2001"/>
    <s v="02"/>
    <s v="General government (S.13)"/>
    <s v="038"/>
    <s v="Liabilities - (AF.31) Short-Term Debt Securities"/>
    <s v="Euro Million"/>
    <n v="6951"/>
  </r>
  <r>
    <s v="IFI05"/>
    <s v="Annual Consolidated Financial Balance Sheet"/>
    <s v="2001"/>
    <s v="2001"/>
    <s v="02"/>
    <s v="General government (S.13)"/>
    <s v="039"/>
    <s v="Liabilities - (AF.32) Long-Term Debt Securities"/>
    <s v="Euro Million"/>
    <n v="23072"/>
  </r>
  <r>
    <s v="IFI05"/>
    <s v="Annual Consolidated Financial Balance Sheet"/>
    <s v="2001"/>
    <s v="2001"/>
    <s v="02"/>
    <s v="General government (S.13)"/>
    <s v="040"/>
    <s v="Liabilities - (AF.4) Loans"/>
    <s v="Euro Million"/>
    <n v="2984"/>
  </r>
  <r>
    <s v="IFI05"/>
    <s v="Annual Consolidated Financial Balance Sheet"/>
    <s v="2001"/>
    <s v="2001"/>
    <s v="02"/>
    <s v="General government (S.13)"/>
    <s v="041"/>
    <s v="Liabilities - (AF.41) Short-term Loans"/>
    <s v="Euro Million"/>
    <n v="259"/>
  </r>
  <r>
    <s v="IFI05"/>
    <s v="Annual Consolidated Financial Balance Sheet"/>
    <s v="2001"/>
    <s v="2001"/>
    <s v="02"/>
    <s v="General government (S.13)"/>
    <s v="042"/>
    <s v="Liabilities - (AF.42) Long-term Loans"/>
    <s v="Euro Million"/>
    <n v="2725"/>
  </r>
  <r>
    <s v="IFI05"/>
    <s v="Annual Consolidated Financial Balance Sheet"/>
    <s v="2001"/>
    <s v="2001"/>
    <s v="02"/>
    <s v="General government (S.13)"/>
    <s v="043"/>
    <s v="Liabilities - (AF.5) Equity and Investment Fund Shares/Units"/>
    <s v="Euro Million"/>
    <n v="86"/>
  </r>
  <r>
    <s v="IFI05"/>
    <s v="Annual Consolidated Financial Balance Sheet"/>
    <s v="2001"/>
    <s v="2001"/>
    <s v="02"/>
    <s v="General government (S.13)"/>
    <s v="044"/>
    <s v="Liabilities - (AF.51) Equity"/>
    <s v="Euro Million"/>
    <n v="86"/>
  </r>
  <r>
    <s v="IFI05"/>
    <s v="Annual Consolidated Financial Balance Sheet"/>
    <s v="2001"/>
    <s v="2001"/>
    <s v="02"/>
    <s v="General government (S.13)"/>
    <s v="045"/>
    <s v="Liabilities - (AF.511) Listed Shares"/>
    <s v="Euro Million"/>
    <n v="0"/>
  </r>
  <r>
    <s v="IFI05"/>
    <s v="Annual Consolidated Financial Balance Sheet"/>
    <s v="2001"/>
    <s v="2001"/>
    <s v="02"/>
    <s v="General government (S.13)"/>
    <s v="046"/>
    <s v="Liabilities - (AF.512) Unlisted Shares"/>
    <s v="Euro Million"/>
    <n v="86"/>
  </r>
  <r>
    <s v="IFI05"/>
    <s v="Annual Consolidated Financial Balance Sheet"/>
    <s v="2001"/>
    <s v="2001"/>
    <s v="02"/>
    <s v="General government (S.13)"/>
    <s v="047"/>
    <s v="Liabilities - (AF.519) Other Equity"/>
    <s v="Euro Million"/>
    <n v="0"/>
  </r>
  <r>
    <s v="IFI05"/>
    <s v="Annual Consolidated Financial Balance Sheet"/>
    <s v="2001"/>
    <s v="200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1"/>
    <s v="2001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1"/>
    <s v="200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1"/>
    <s v="200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55"/>
    <s v="Liabilities - (AF.7) Financial Derivatives and Employee Stock Options"/>
    <s v="Euro Million"/>
    <n v="10"/>
  </r>
  <r>
    <s v="IFI05"/>
    <s v="Annual Consolidated Financial Balance Sheet"/>
    <s v="2001"/>
    <s v="2001"/>
    <s v="02"/>
    <s v="General government (S.13)"/>
    <s v="056"/>
    <s v="Liabilities - (AF.71) Financial Derivatives"/>
    <s v="Euro Million"/>
    <n v="10"/>
  </r>
  <r>
    <s v="IFI05"/>
    <s v="Annual Consolidated Financial Balance Sheet"/>
    <s v="2001"/>
    <s v="2001"/>
    <s v="02"/>
    <s v="General government (S.13)"/>
    <s v="057"/>
    <s v="Liabilities - (AF.72) Employee Stock Options"/>
    <s v="Euro Million"/>
    <n v="0"/>
  </r>
  <r>
    <s v="IFI05"/>
    <s v="Annual Consolidated Financial Balance Sheet"/>
    <s v="2001"/>
    <s v="2001"/>
    <s v="02"/>
    <s v="General government (S.13)"/>
    <s v="058"/>
    <s v="Liabilities - (AF.8) Other Accounts Receivable"/>
    <s v="Euro Million"/>
    <n v="2505"/>
  </r>
  <r>
    <s v="IFI05"/>
    <s v="Annual Consolidated Financial Balance Sheet"/>
    <s v="2001"/>
    <s v="200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1"/>
    <s v="2001"/>
    <s v="02"/>
    <s v="General government (S.13)"/>
    <s v="060"/>
    <s v="Liabilities - (AF.89) Other Accounts Receivable/Payable excluding Trade Credits and Advances"/>
    <s v="Euro Million"/>
    <n v="2505"/>
  </r>
  <r>
    <s v="IFI05"/>
    <s v="Annual Consolidated Financial Balance Sheet"/>
    <s v="2001"/>
    <s v="2001"/>
    <s v="02"/>
    <s v="General government (S.13)"/>
    <s v="061"/>
    <s v="(AF.L) Total Liabilities"/>
    <s v="Euro Million"/>
    <n v="43439"/>
  </r>
  <r>
    <s v="IFI05"/>
    <s v="Annual Consolidated Financial Balance Sheet"/>
    <s v="2001"/>
    <s v="2001"/>
    <s v="02"/>
    <s v="General government (S.13)"/>
    <s v="062"/>
    <s v="(BF.90) Net Financial Assets"/>
    <s v="Euro Million"/>
    <n v="-13159"/>
  </r>
  <r>
    <s v="IFI05"/>
    <s v="Annual Consolidated Financial Balance Sheet"/>
    <s v="2001"/>
    <s v="2001"/>
    <s v="03"/>
    <s v="Financial corporations (S.12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3"/>
    <s v="Financial corporations (S.12)"/>
    <s v="002"/>
    <s v="Financial Assets - (AF.11) Monetary Gold"/>
    <s v="Euro Million"/>
    <n v="61"/>
  </r>
  <r>
    <s v="IFI05"/>
    <s v="Annual Consolidated Financial Balance Sheet"/>
    <s v="2001"/>
    <s v="2001"/>
    <s v="03"/>
    <s v="Financial corporations (S.12)"/>
    <s v="003"/>
    <s v="Financial Assets - (AF.12) SDRS"/>
    <s v="Euro Million"/>
    <n v="61"/>
  </r>
  <r>
    <s v="IFI05"/>
    <s v="Annual Consolidated Financial Balance Sheet"/>
    <s v="2001"/>
    <s v="2001"/>
    <s v="03"/>
    <s v="Financial corporations (S.12)"/>
    <s v="004"/>
    <s v="Financial Assets - (AF.2) Currency and Deposits"/>
    <s v="Euro Million"/>
    <n v="159308"/>
  </r>
  <r>
    <s v="IFI05"/>
    <s v="Annual Consolidated Financial Balance Sheet"/>
    <s v="2001"/>
    <s v="2001"/>
    <s v="03"/>
    <s v="Financial corporations (S.12)"/>
    <s v="005"/>
    <s v="Financial Assets - (AF.21) Currency"/>
    <s v="Euro Million"/>
    <n v="1403"/>
  </r>
  <r>
    <s v="IFI05"/>
    <s v="Annual Consolidated Financial Balance Sheet"/>
    <s v="2001"/>
    <s v="2001"/>
    <s v="03"/>
    <s v="Financial corporations (S.12)"/>
    <s v="006"/>
    <s v="Financial Assets - (AF.22) Transferable Deposits"/>
    <s v="Euro Million"/>
    <n v="35354"/>
  </r>
  <r>
    <s v="IFI05"/>
    <s v="Annual Consolidated Financial Balance Sheet"/>
    <s v="2001"/>
    <s v="2001"/>
    <s v="03"/>
    <s v="Financial corporations (S.12)"/>
    <s v="007"/>
    <s v="Financial Assets - (AF.29) Other Deposits"/>
    <s v="Euro Million"/>
    <n v="122552"/>
  </r>
  <r>
    <s v="IFI05"/>
    <s v="Annual Consolidated Financial Balance Sheet"/>
    <s v="2001"/>
    <s v="2001"/>
    <s v="03"/>
    <s v="Financial corporations (S.12)"/>
    <s v="008"/>
    <s v="Financial Assets - (AF.3) Debt Securities"/>
    <s v="Euro Million"/>
    <n v="308789"/>
  </r>
  <r>
    <s v="IFI05"/>
    <s v="Annual Consolidated Financial Balance Sheet"/>
    <s v="2001"/>
    <s v="2001"/>
    <s v="03"/>
    <s v="Financial corporations (S.12)"/>
    <s v="009"/>
    <s v="Financial Assets - (AF.31) Short-Term Debt Securities"/>
    <s v="Euro Million"/>
    <n v="99064"/>
  </r>
  <r>
    <s v="IFI05"/>
    <s v="Annual Consolidated Financial Balance Sheet"/>
    <s v="2001"/>
    <s v="2001"/>
    <s v="03"/>
    <s v="Financial corporations (S.12)"/>
    <s v="010"/>
    <s v="Financial Assets - (AF.32) Long-Term Debt Securities"/>
    <s v="Euro Million"/>
    <n v="209725"/>
  </r>
  <r>
    <s v="IFI05"/>
    <s v="Annual Consolidated Financial Balance Sheet"/>
    <s v="2001"/>
    <s v="2001"/>
    <s v="03"/>
    <s v="Financial corporations (S.12)"/>
    <s v="011"/>
    <s v="Financial Assets - (AF.4) Loans"/>
    <s v="Euro Million"/>
    <n v="305531"/>
  </r>
  <r>
    <s v="IFI05"/>
    <s v="Annual Consolidated Financial Balance Sheet"/>
    <s v="2001"/>
    <s v="2001"/>
    <s v="03"/>
    <s v="Financial corporations (S.12)"/>
    <s v="012"/>
    <s v="Financial Assets - (AF.41) Short-term Loans"/>
    <s v="Euro Million"/>
    <n v="104130"/>
  </r>
  <r>
    <s v="IFI05"/>
    <s v="Annual Consolidated Financial Balance Sheet"/>
    <s v="2001"/>
    <s v="2001"/>
    <s v="03"/>
    <s v="Financial corporations (S.12)"/>
    <s v="013"/>
    <s v="Financial Assets - (AF.42) Long-term Loans"/>
    <s v="Euro Million"/>
    <n v="201402"/>
  </r>
  <r>
    <s v="IFI05"/>
    <s v="Annual Consolidated Financial Balance Sheet"/>
    <s v="2001"/>
    <s v="2001"/>
    <s v="03"/>
    <s v="Financial corporations (S.12)"/>
    <s v="014"/>
    <s v="Financial Assets - (AF.5)  Equity and Investment Fund Shares/Units"/>
    <s v="Euro Million"/>
    <n v="206556"/>
  </r>
  <r>
    <s v="IFI05"/>
    <s v="Annual Consolidated Financial Balance Sheet"/>
    <s v="2001"/>
    <s v="2001"/>
    <s v="03"/>
    <s v="Financial corporations (S.12)"/>
    <s v="015"/>
    <s v="Financial Assets - (AF.51) Equity"/>
    <s v="Euro Million"/>
    <n v="170215"/>
  </r>
  <r>
    <s v="IFI05"/>
    <s v="Annual Consolidated Financial Balance Sheet"/>
    <s v="2001"/>
    <s v="2001"/>
    <s v="03"/>
    <s v="Financial corporations (S.12)"/>
    <s v="016"/>
    <s v="Financial Assets - (AF.511) Listed Shares"/>
    <s v="Euro Million"/>
    <n v="151326"/>
  </r>
  <r>
    <s v="IFI05"/>
    <s v="Annual Consolidated Financial Balance Sheet"/>
    <s v="2001"/>
    <s v="2001"/>
    <s v="03"/>
    <s v="Financial corporations (S.12)"/>
    <s v="017"/>
    <s v="Financial Assets - (AF.512) Unlisted Shares"/>
    <s v="Euro Million"/>
    <n v="18889"/>
  </r>
  <r>
    <s v="IFI05"/>
    <s v="Annual Consolidated Financial Balance Sheet"/>
    <s v="2001"/>
    <s v="2001"/>
    <s v="03"/>
    <s v="Financial corporations (S.12)"/>
    <s v="018"/>
    <s v="Financial Assets - (AF.519) Other Equity"/>
    <s v="Euro Million"/>
    <n v="0"/>
  </r>
  <r>
    <s v="IFI05"/>
    <s v="Annual Consolidated Financial Balance Sheet"/>
    <s v="2001"/>
    <s v="2001"/>
    <s v="03"/>
    <s v="Financial corporations (S.12)"/>
    <s v="019"/>
    <s v="Financial Assets - (AF.52) Investment Fund Shares/Units"/>
    <s v="Euro Million"/>
    <n v="36341"/>
  </r>
  <r>
    <s v="IFI05"/>
    <s v="Annual Consolidated Financial Balance Sheet"/>
    <s v="2001"/>
    <s v="2001"/>
    <s v="03"/>
    <s v="Financial corporations (S.12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3"/>
    <s v="Financial corporations (S.12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1"/>
    <s v="200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25"/>
    <s v="Financial Assets - (AF.7) Financial Derivatives and Employee Stock Options"/>
    <s v="Euro Million"/>
    <n v="28729"/>
  </r>
  <r>
    <s v="IFI05"/>
    <s v="Annual Consolidated Financial Balance Sheet"/>
    <s v="2001"/>
    <s v="2001"/>
    <s v="03"/>
    <s v="Financial corporations (S.12)"/>
    <s v="026"/>
    <s v="Financial Assets - (AF.71) Financial Derivatives"/>
    <s v="Euro Million"/>
    <n v="28729"/>
  </r>
  <r>
    <s v="IFI05"/>
    <s v="Annual Consolidated Financial Balance Sheet"/>
    <s v="2001"/>
    <s v="200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1"/>
    <s v="2001"/>
    <s v="03"/>
    <s v="Financial corporations (S.12)"/>
    <s v="028"/>
    <s v="Financial Assets - (AF.8) Other Accounts Receivable"/>
    <s v="Euro Million"/>
    <n v="17622"/>
  </r>
  <r>
    <s v="IFI05"/>
    <s v="Annual Consolidated Financial Balance Sheet"/>
    <s v="2001"/>
    <s v="2001"/>
    <s v="03"/>
    <s v="Financial corporations (S.12)"/>
    <s v="029"/>
    <s v="Financial Assets - (AF.81) Trade Credits and Advances"/>
    <s v="Euro Million"/>
    <n v="7811"/>
  </r>
  <r>
    <s v="IFI05"/>
    <s v="Annual Consolidated Financial Balance Sheet"/>
    <s v="2001"/>
    <s v="2001"/>
    <s v="03"/>
    <s v="Financial corporations (S.12)"/>
    <s v="030"/>
    <s v="Financial Assets - (AF.89) Other Accounts Receivable/Payable excluding Trade Credits and Advances"/>
    <s v="Euro Million"/>
    <n v="9811"/>
  </r>
  <r>
    <s v="IFI05"/>
    <s v="Annual Consolidated Financial Balance Sheet"/>
    <s v="2001"/>
    <s v="2001"/>
    <s v="03"/>
    <s v="Financial corporations (S.12)"/>
    <s v="0305"/>
    <s v="(F.A.) Total Financial Assets"/>
    <s v="Euro Million"/>
    <n v="1035920"/>
  </r>
  <r>
    <s v="IFI05"/>
    <s v="Annual Consolidated Financial Balance Sheet"/>
    <s v="2001"/>
    <s v="200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3"/>
    <s v="Financial corporations (S.12)"/>
    <s v="031"/>
    <s v="Liabilities - (AF.11) Monetary Gold"/>
    <s v="Euro Million"/>
    <n v="0"/>
  </r>
  <r>
    <s v="IFI05"/>
    <s v="Annual Consolidated Financial Balance Sheet"/>
    <s v="2001"/>
    <s v="2001"/>
    <s v="03"/>
    <s v="Financial corporations (S.12)"/>
    <s v="032"/>
    <s v="Liabilities - (AF.12) SDRS"/>
    <s v="Euro Million"/>
    <n v="0"/>
  </r>
  <r>
    <s v="IFI05"/>
    <s v="Annual Consolidated Financial Balance Sheet"/>
    <s v="2001"/>
    <s v="2001"/>
    <s v="03"/>
    <s v="Financial corporations (S.12)"/>
    <s v="033"/>
    <s v="Liabilities - (AF.2) Currency and Deposits"/>
    <s v="Euro Million"/>
    <n v="315778"/>
  </r>
  <r>
    <s v="IFI05"/>
    <s v="Annual Consolidated Financial Balance Sheet"/>
    <s v="2001"/>
    <s v="2001"/>
    <s v="03"/>
    <s v="Financial corporations (S.12)"/>
    <s v="034"/>
    <s v="Liabilities - (AF.21) Currency"/>
    <s v="Euro Million"/>
    <n v="4316"/>
  </r>
  <r>
    <s v="IFI05"/>
    <s v="Annual Consolidated Financial Balance Sheet"/>
    <s v="2001"/>
    <s v="2001"/>
    <s v="03"/>
    <s v="Financial corporations (S.12)"/>
    <s v="035"/>
    <s v="Liabilities - (AF.22) Transferable Deposits"/>
    <s v="Euro Million"/>
    <n v="42715"/>
  </r>
  <r>
    <s v="IFI05"/>
    <s v="Annual Consolidated Financial Balance Sheet"/>
    <s v="2001"/>
    <s v="2001"/>
    <s v="03"/>
    <s v="Financial corporations (S.12)"/>
    <s v="036"/>
    <s v="Liabilities - (AF.29) Other Deposits"/>
    <s v="Euro Million"/>
    <n v="268747"/>
  </r>
  <r>
    <s v="IFI05"/>
    <s v="Annual Consolidated Financial Balance Sheet"/>
    <s v="2001"/>
    <s v="2001"/>
    <s v="03"/>
    <s v="Financial corporations (S.12)"/>
    <s v="037"/>
    <s v="Liabilities - (AF.3) Debt Securities"/>
    <s v="Euro Million"/>
    <n v="52380"/>
  </r>
  <r>
    <s v="IFI05"/>
    <s v="Annual Consolidated Financial Balance Sheet"/>
    <s v="2001"/>
    <s v="2001"/>
    <s v="03"/>
    <s v="Financial corporations (S.12)"/>
    <s v="038"/>
    <s v="Liabilities - (AF.31) Short-Term Debt Securities"/>
    <s v="Euro Million"/>
    <n v="18304"/>
  </r>
  <r>
    <s v="IFI05"/>
    <s v="Annual Consolidated Financial Balance Sheet"/>
    <s v="2001"/>
    <s v="2001"/>
    <s v="03"/>
    <s v="Financial corporations (S.12)"/>
    <s v="039"/>
    <s v="Liabilities - (AF.32) Long-Term Debt Securities"/>
    <s v="Euro Million"/>
    <n v="34076"/>
  </r>
  <r>
    <s v="IFI05"/>
    <s v="Annual Consolidated Financial Balance Sheet"/>
    <s v="2001"/>
    <s v="2001"/>
    <s v="03"/>
    <s v="Financial corporations (S.12)"/>
    <s v="040"/>
    <s v="Liabilities - (AF.4) Loans"/>
    <s v="Euro Million"/>
    <n v="111684"/>
  </r>
  <r>
    <s v="IFI05"/>
    <s v="Annual Consolidated Financial Balance Sheet"/>
    <s v="2001"/>
    <s v="2001"/>
    <s v="03"/>
    <s v="Financial corporations (S.12)"/>
    <s v="041"/>
    <s v="Liabilities - (AF.41) Short-term Loans"/>
    <s v="Euro Million"/>
    <n v="50712"/>
  </r>
  <r>
    <s v="IFI05"/>
    <s v="Annual Consolidated Financial Balance Sheet"/>
    <s v="2001"/>
    <s v="2001"/>
    <s v="03"/>
    <s v="Financial corporations (S.12)"/>
    <s v="042"/>
    <s v="Liabilities - (AF.42) Long-term Loans"/>
    <s v="Euro Million"/>
    <n v="60972"/>
  </r>
  <r>
    <s v="IFI05"/>
    <s v="Annual Consolidated Financial Balance Sheet"/>
    <s v="2001"/>
    <s v="2001"/>
    <s v="03"/>
    <s v="Financial corporations (S.12)"/>
    <s v="043"/>
    <s v="Liabilities - (AF.5) Equity and Investment Fund Shares/Units"/>
    <s v="Euro Million"/>
    <n v="402758"/>
  </r>
  <r>
    <s v="IFI05"/>
    <s v="Annual Consolidated Financial Balance Sheet"/>
    <s v="2001"/>
    <s v="2001"/>
    <s v="03"/>
    <s v="Financial corporations (S.12)"/>
    <s v="044"/>
    <s v="Liabilities - (AF.51) Equity"/>
    <s v="Euro Million"/>
    <n v="119328"/>
  </r>
  <r>
    <s v="IFI05"/>
    <s v="Annual Consolidated Financial Balance Sheet"/>
    <s v="2001"/>
    <s v="2001"/>
    <s v="03"/>
    <s v="Financial corporations (S.12)"/>
    <s v="045"/>
    <s v="Liabilities - (AF.511) Listed Shares"/>
    <s v="Euro Million"/>
    <n v="34184"/>
  </r>
  <r>
    <s v="IFI05"/>
    <s v="Annual Consolidated Financial Balance Sheet"/>
    <s v="2001"/>
    <s v="2001"/>
    <s v="03"/>
    <s v="Financial corporations (S.12)"/>
    <s v="046"/>
    <s v="Liabilities - (AF.512) Unlisted Shares"/>
    <s v="Euro Million"/>
    <n v="85144"/>
  </r>
  <r>
    <s v="IFI05"/>
    <s v="Annual Consolidated Financial Balance Sheet"/>
    <s v="2001"/>
    <s v="2001"/>
    <s v="03"/>
    <s v="Financial corporations (S.12)"/>
    <s v="047"/>
    <s v="Liabilities - (AF.519) Other Equity"/>
    <s v="Euro Million"/>
    <n v="0"/>
  </r>
  <r>
    <s v="IFI05"/>
    <s v="Annual Consolidated Financial Balance Sheet"/>
    <s v="2001"/>
    <s v="2001"/>
    <s v="03"/>
    <s v="Financial corporations (S.12)"/>
    <s v="048"/>
    <s v="Liabilities - (AF.52) Investment Fund Shares/Units"/>
    <s v="Euro Million"/>
    <n v="283430"/>
  </r>
  <r>
    <s v="IFI05"/>
    <s v="Annual Consolidated Financial Balance Sheet"/>
    <s v="2001"/>
    <s v="2001"/>
    <s v="03"/>
    <s v="Financial corporations (S.12)"/>
    <s v="049"/>
    <s v="Liabilities - (AF.6) Insurance, Pension and Standardised Guarantee Schemes"/>
    <s v="Euro Million"/>
    <n v="96758"/>
  </r>
  <r>
    <s v="IFI05"/>
    <s v="Annual Consolidated Financial Balance Sheet"/>
    <s v="2001"/>
    <s v="2001"/>
    <s v="03"/>
    <s v="Financial corporations (S.12)"/>
    <s v="050"/>
    <s v="Liabilities - (AF.61) Non-life Insurance Technical Reserves"/>
    <s v="Euro Million"/>
    <n v="21707"/>
  </r>
  <r>
    <s v="IFI05"/>
    <s v="Annual Consolidated Financial Balance Sheet"/>
    <s v="2001"/>
    <s v="2001"/>
    <s v="03"/>
    <s v="Financial corporations (S.12)"/>
    <s v="051"/>
    <s v="Liabilities - (AF.62) Life Insurance and Annuity Entitlements"/>
    <s v="Euro Million"/>
    <n v="34287"/>
  </r>
  <r>
    <s v="IFI05"/>
    <s v="Annual Consolidated Financial Balance Sheet"/>
    <s v="2001"/>
    <s v="200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55"/>
    <s v="Liabilities - (AF.7) Financial Derivatives and Employee Stock Options"/>
    <s v="Euro Million"/>
    <n v="26526"/>
  </r>
  <r>
    <s v="IFI05"/>
    <s v="Annual Consolidated Financial Balance Sheet"/>
    <s v="2001"/>
    <s v="2001"/>
    <s v="03"/>
    <s v="Financial corporations (S.12)"/>
    <s v="056"/>
    <s v="Liabilities - (AF.71) Financial Derivatives"/>
    <s v="Euro Million"/>
    <n v="26526"/>
  </r>
  <r>
    <s v="IFI05"/>
    <s v="Annual Consolidated Financial Balance Sheet"/>
    <s v="2001"/>
    <s v="200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1"/>
    <s v="2001"/>
    <s v="03"/>
    <s v="Financial corporations (S.12)"/>
    <s v="058"/>
    <s v="Liabilities - (AF.8) Other Accounts Receivable"/>
    <s v="Euro Million"/>
    <n v="33032"/>
  </r>
  <r>
    <s v="IFI05"/>
    <s v="Annual Consolidated Financial Balance Sheet"/>
    <s v="2001"/>
    <s v="2001"/>
    <s v="03"/>
    <s v="Financial corporations (S.12)"/>
    <s v="059"/>
    <s v="Liabilities - (AF.81) Trade Credits and Advances"/>
    <s v="Euro Million"/>
    <n v="10397"/>
  </r>
  <r>
    <s v="IFI05"/>
    <s v="Annual Consolidated Financial Balance Sheet"/>
    <s v="2001"/>
    <s v="2001"/>
    <s v="03"/>
    <s v="Financial corporations (S.12)"/>
    <s v="060"/>
    <s v="Liabilities - (AF.89) Other Accounts Receivable/Payable excluding Trade Credits and Advances"/>
    <s v="Euro Million"/>
    <n v="22636"/>
  </r>
  <r>
    <s v="IFI05"/>
    <s v="Annual Consolidated Financial Balance Sheet"/>
    <s v="2001"/>
    <s v="2001"/>
    <s v="03"/>
    <s v="Financial corporations (S.12)"/>
    <s v="061"/>
    <s v="(AF.L) Total Liabilities"/>
    <s v="Euro Million"/>
    <n v="1038916"/>
  </r>
  <r>
    <s v="IFI05"/>
    <s v="Annual Consolidated Financial Balance Sheet"/>
    <s v="2001"/>
    <s v="2001"/>
    <s v="03"/>
    <s v="Financial corporations (S.12)"/>
    <s v="062"/>
    <s v="(BF.90) Net Financial Assets"/>
    <s v="Euro Million"/>
    <n v="-2996"/>
  </r>
  <r>
    <s v="IFI05"/>
    <s v="Annual Consolidated Financial Balance Sheet"/>
    <s v="2001"/>
    <s v="200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1"/>
    <s v="2001"/>
    <s v="04"/>
    <s v="Non-financial corporations (S.11)"/>
    <s v="003"/>
    <s v="Financial Assets - (AF.12) SDRS"/>
    <s v="Euro Million"/>
    <n v="0"/>
  </r>
  <r>
    <s v="IFI05"/>
    <s v="Annual Consolidated Financial Balance Sheet"/>
    <s v="2001"/>
    <s v="2001"/>
    <s v="04"/>
    <s v="Non-financial corporations (S.11)"/>
    <s v="004"/>
    <s v="Financial Assets - (AF.2) Currency and Deposits"/>
    <s v="Euro Million"/>
    <n v="26158"/>
  </r>
  <r>
    <s v="IFI05"/>
    <s v="Annual Consolidated Financial Balance Sheet"/>
    <s v="2001"/>
    <s v="2001"/>
    <s v="04"/>
    <s v="Non-financial corporations (S.11)"/>
    <s v="005"/>
    <s v="Financial Assets - (AF.21) Currency"/>
    <s v="Euro Million"/>
    <n v="383"/>
  </r>
  <r>
    <s v="IFI05"/>
    <s v="Annual Consolidated Financial Balance Sheet"/>
    <s v="2001"/>
    <s v="2001"/>
    <s v="04"/>
    <s v="Non-financial corporations (S.11)"/>
    <s v="006"/>
    <s v="Financial Assets - (AF.22) Transferable Deposits"/>
    <s v="Euro Million"/>
    <n v="9236"/>
  </r>
  <r>
    <s v="IFI05"/>
    <s v="Annual Consolidated Financial Balance Sheet"/>
    <s v="2001"/>
    <s v="2001"/>
    <s v="04"/>
    <s v="Non-financial corporations (S.11)"/>
    <s v="007"/>
    <s v="Financial Assets - (AF.29) Other Deposits"/>
    <s v="Euro Million"/>
    <n v="16539"/>
  </r>
  <r>
    <s v="IFI05"/>
    <s v="Annual Consolidated Financial Balance Sheet"/>
    <s v="2001"/>
    <s v="2001"/>
    <s v="04"/>
    <s v="Non-financial corporations (S.11)"/>
    <s v="008"/>
    <s v="Financial Assets - (AF.3) Debt Securities"/>
    <s v="Euro Million"/>
    <n v="772"/>
  </r>
  <r>
    <s v="IFI05"/>
    <s v="Annual Consolidated Financial Balance Sheet"/>
    <s v="2001"/>
    <s v="2001"/>
    <s v="04"/>
    <s v="Non-financial corporations (S.11)"/>
    <s v="009"/>
    <s v="Financial Assets - (AF.31) Short-Term Debt Securities"/>
    <s v="Euro Million"/>
    <n v="389"/>
  </r>
  <r>
    <s v="IFI05"/>
    <s v="Annual Consolidated Financial Balance Sheet"/>
    <s v="2001"/>
    <s v="2001"/>
    <s v="04"/>
    <s v="Non-financial corporations (S.11)"/>
    <s v="010"/>
    <s v="Financial Assets - (AF.32) Long-Term Debt Securities"/>
    <s v="Euro Million"/>
    <n v="383"/>
  </r>
  <r>
    <s v="IFI05"/>
    <s v="Annual Consolidated Financial Balance Sheet"/>
    <s v="2001"/>
    <s v="2001"/>
    <s v="04"/>
    <s v="Non-financial corporations (S.11)"/>
    <s v="011"/>
    <s v="Financial Assets - (AF.4) Loans"/>
    <s v="Euro Million"/>
    <n v="33167"/>
  </r>
  <r>
    <s v="IFI05"/>
    <s v="Annual Consolidated Financial Balance Sheet"/>
    <s v="2001"/>
    <s v="2001"/>
    <s v="04"/>
    <s v="Non-financial corporations (S.11)"/>
    <s v="012"/>
    <s v="Financial Assets - (AF.41) Short-term Loans"/>
    <s v="Euro Million"/>
    <n v="2193"/>
  </r>
  <r>
    <s v="IFI05"/>
    <s v="Annual Consolidated Financial Balance Sheet"/>
    <s v="2001"/>
    <s v="2001"/>
    <s v="04"/>
    <s v="Non-financial corporations (S.11)"/>
    <s v="013"/>
    <s v="Financial Assets - (AF.42) Long-term Loans"/>
    <s v="Euro Million"/>
    <n v="30974"/>
  </r>
  <r>
    <s v="IFI05"/>
    <s v="Annual Consolidated Financial Balance Sheet"/>
    <s v="2001"/>
    <s v="2001"/>
    <s v="04"/>
    <s v="Non-financial corporations (S.11)"/>
    <s v="014"/>
    <s v="Financial Assets - (AF.5)  Equity and Investment Fund Shares/Units"/>
    <s v="Euro Million"/>
    <n v="58880"/>
  </r>
  <r>
    <s v="IFI05"/>
    <s v="Annual Consolidated Financial Balance Sheet"/>
    <s v="2001"/>
    <s v="2001"/>
    <s v="04"/>
    <s v="Non-financial corporations (S.11)"/>
    <s v="015"/>
    <s v="Financial Assets - (AF.51) Equity"/>
    <s v="Euro Million"/>
    <n v="53494"/>
  </r>
  <r>
    <s v="IFI05"/>
    <s v="Annual Consolidated Financial Balance Sheet"/>
    <s v="2001"/>
    <s v="2001"/>
    <s v="04"/>
    <s v="Non-financial corporations (S.11)"/>
    <s v="016"/>
    <s v="Financial Assets - (AF.511) Listed Shares"/>
    <s v="Euro Million"/>
    <n v="5982"/>
  </r>
  <r>
    <s v="IFI05"/>
    <s v="Annual Consolidated Financial Balance Sheet"/>
    <s v="2001"/>
    <s v="2001"/>
    <s v="04"/>
    <s v="Non-financial corporations (S.11)"/>
    <s v="017"/>
    <s v="Financial Assets - (AF.512) Unlisted Shares"/>
    <s v="Euro Million"/>
    <n v="47512"/>
  </r>
  <r>
    <s v="IFI05"/>
    <s v="Annual Consolidated Financial Balance Sheet"/>
    <s v="2001"/>
    <s v="200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1"/>
    <s v="2001"/>
    <s v="04"/>
    <s v="Non-financial corporations (S.11)"/>
    <s v="019"/>
    <s v="Financial Assets - (AF.52) Investment Fund Shares/Units"/>
    <s v="Euro Million"/>
    <n v="5386"/>
  </r>
  <r>
    <s v="IFI05"/>
    <s v="Annual Consolidated Financial Balance Sheet"/>
    <s v="2001"/>
    <s v="2001"/>
    <s v="04"/>
    <s v="Non-financial corporations (S.11)"/>
    <s v="020"/>
    <s v="Financial Assets - (AF.6) Insurance, Pension and Standardised Guarantee Schemes"/>
    <s v="Euro Million"/>
    <n v="1273"/>
  </r>
  <r>
    <s v="IFI05"/>
    <s v="Annual Consolidated Financial Balance Sheet"/>
    <s v="2001"/>
    <s v="2001"/>
    <s v="04"/>
    <s v="Non-financial corporations (S.11)"/>
    <s v="021"/>
    <s v="Financial Assets - (AF.61) Non-life Insurance Technical Reserves"/>
    <s v="Euro Million"/>
    <n v="1273"/>
  </r>
  <r>
    <s v="IFI05"/>
    <s v="Annual Consolidated Financial Balance Sheet"/>
    <s v="2001"/>
    <s v="200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25"/>
    <s v="Financial Assets - (AF.7) Financial Derivatives and Employee Stock Options"/>
    <s v="Euro Million"/>
    <n v="31"/>
  </r>
  <r>
    <s v="IFI05"/>
    <s v="Annual Consolidated Financial Balance Sheet"/>
    <s v="2001"/>
    <s v="2001"/>
    <s v="04"/>
    <s v="Non-financial corporations (S.11)"/>
    <s v="026"/>
    <s v="Financial Assets - (AF.71) Financial Derivatives"/>
    <s v="Euro Million"/>
    <n v="31"/>
  </r>
  <r>
    <s v="IFI05"/>
    <s v="Annual Consolidated Financial Balance Sheet"/>
    <s v="2001"/>
    <s v="200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1"/>
    <s v="2001"/>
    <s v="04"/>
    <s v="Non-financial corporations (S.11)"/>
    <s v="028"/>
    <s v="Financial Assets - (AF.8) Other Accounts Receivable"/>
    <s v="Euro Million"/>
    <n v="34519"/>
  </r>
  <r>
    <s v="IFI05"/>
    <s v="Annual Consolidated Financial Balance Sheet"/>
    <s v="2001"/>
    <s v="2001"/>
    <s v="04"/>
    <s v="Non-financial corporations (S.11)"/>
    <s v="029"/>
    <s v="Financial Assets - (AF.81) Trade Credits and Advances"/>
    <s v="Euro Million"/>
    <n v="23421"/>
  </r>
  <r>
    <s v="IFI05"/>
    <s v="Annual Consolidated Financial Balance Sheet"/>
    <s v="2001"/>
    <s v="2001"/>
    <s v="04"/>
    <s v="Non-financial corporations (S.11)"/>
    <s v="030"/>
    <s v="Financial Assets - (AF.89) Other Accounts Receivable/Payable excluding Trade Credits and Advances"/>
    <s v="Euro Million"/>
    <n v="11098"/>
  </r>
  <r>
    <s v="IFI05"/>
    <s v="Annual Consolidated Financial Balance Sheet"/>
    <s v="2001"/>
    <s v="2001"/>
    <s v="04"/>
    <s v="Non-financial corporations (S.11)"/>
    <s v="0305"/>
    <s v="(F.A.) Total Financial Assets"/>
    <s v="Euro Million"/>
    <n v="154801"/>
  </r>
  <r>
    <s v="IFI05"/>
    <s v="Annual Consolidated Financial Balance Sheet"/>
    <s v="2001"/>
    <s v="200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31"/>
    <s v="Liabilities - (AF.11) Monetary Gold"/>
    <s v="Euro Million"/>
    <n v="0"/>
  </r>
  <r>
    <s v="IFI05"/>
    <s v="Annual Consolidated Financial Balance Sheet"/>
    <s v="2001"/>
    <s v="2001"/>
    <s v="04"/>
    <s v="Non-financial corporations (S.11)"/>
    <s v="032"/>
    <s v="Liabilities - (AF.12) SDRS"/>
    <s v="Euro Million"/>
    <n v="0"/>
  </r>
  <r>
    <s v="IFI05"/>
    <s v="Annual Consolidated Financial Balance Sheet"/>
    <s v="2001"/>
    <s v="200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1"/>
    <s v="2001"/>
    <s v="04"/>
    <s v="Non-financial corporations (S.11)"/>
    <s v="034"/>
    <s v="Liabilities - (AF.21) Currency"/>
    <s v="Euro Million"/>
    <n v="0"/>
  </r>
  <r>
    <s v="IFI05"/>
    <s v="Annual Consolidated Financial Balance Sheet"/>
    <s v="2001"/>
    <s v="200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1"/>
    <s v="2001"/>
    <s v="04"/>
    <s v="Non-financial corporations (S.11)"/>
    <s v="036"/>
    <s v="Liabilities - (AF.29) Other Deposits"/>
    <s v="Euro Million"/>
    <n v="0"/>
  </r>
  <r>
    <s v="IFI05"/>
    <s v="Annual Consolidated Financial Balance Sheet"/>
    <s v="2001"/>
    <s v="2001"/>
    <s v="04"/>
    <s v="Non-financial corporations (S.11)"/>
    <s v="037"/>
    <s v="Liabilities - (AF.3) Debt Securities"/>
    <s v="Euro Million"/>
    <n v="1994"/>
  </r>
  <r>
    <s v="IFI05"/>
    <s v="Annual Consolidated Financial Balance Sheet"/>
    <s v="2001"/>
    <s v="2001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1"/>
    <s v="2001"/>
    <s v="04"/>
    <s v="Non-financial corporations (S.11)"/>
    <s v="039"/>
    <s v="Liabilities - (AF.32) Long-Term Debt Securities"/>
    <s v="Euro Million"/>
    <n v="1994"/>
  </r>
  <r>
    <s v="IFI05"/>
    <s v="Annual Consolidated Financial Balance Sheet"/>
    <s v="2001"/>
    <s v="2001"/>
    <s v="04"/>
    <s v="Non-financial corporations (S.11)"/>
    <s v="040"/>
    <s v="Liabilities - (AF.4) Loans"/>
    <s v="Euro Million"/>
    <n v="109319"/>
  </r>
  <r>
    <s v="IFI05"/>
    <s v="Annual Consolidated Financial Balance Sheet"/>
    <s v="2001"/>
    <s v="2001"/>
    <s v="04"/>
    <s v="Non-financial corporations (S.11)"/>
    <s v="041"/>
    <s v="Liabilities - (AF.41) Short-term Loans"/>
    <s v="Euro Million"/>
    <n v="41136"/>
  </r>
  <r>
    <s v="IFI05"/>
    <s v="Annual Consolidated Financial Balance Sheet"/>
    <s v="2001"/>
    <s v="2001"/>
    <s v="04"/>
    <s v="Non-financial corporations (S.11)"/>
    <s v="042"/>
    <s v="Liabilities - (AF.42) Long-term Loans"/>
    <s v="Euro Million"/>
    <n v="68182"/>
  </r>
  <r>
    <s v="IFI05"/>
    <s v="Annual Consolidated Financial Balance Sheet"/>
    <s v="2001"/>
    <s v="2001"/>
    <s v="04"/>
    <s v="Non-financial corporations (S.11)"/>
    <s v="043"/>
    <s v="Liabilities - (AF.5) Equity and Investment Fund Shares/Units"/>
    <s v="Euro Million"/>
    <n v="137302"/>
  </r>
  <r>
    <s v="IFI05"/>
    <s v="Annual Consolidated Financial Balance Sheet"/>
    <s v="2001"/>
    <s v="2001"/>
    <s v="04"/>
    <s v="Non-financial corporations (S.11)"/>
    <s v="044"/>
    <s v="Liabilities - (AF.51) Equity"/>
    <s v="Euro Million"/>
    <n v="137302"/>
  </r>
  <r>
    <s v="IFI05"/>
    <s v="Annual Consolidated Financial Balance Sheet"/>
    <s v="2001"/>
    <s v="2001"/>
    <s v="04"/>
    <s v="Non-financial corporations (S.11)"/>
    <s v="045"/>
    <s v="Liabilities - (AF.511) Listed Shares"/>
    <s v="Euro Million"/>
    <n v="72247"/>
  </r>
  <r>
    <s v="IFI05"/>
    <s v="Annual Consolidated Financial Balance Sheet"/>
    <s v="2001"/>
    <s v="2001"/>
    <s v="04"/>
    <s v="Non-financial corporations (S.11)"/>
    <s v="046"/>
    <s v="Liabilities - (AF.512) Unlisted Shares"/>
    <s v="Euro Million"/>
    <n v="65055"/>
  </r>
  <r>
    <s v="IFI05"/>
    <s v="Annual Consolidated Financial Balance Sheet"/>
    <s v="2001"/>
    <s v="2001"/>
    <s v="04"/>
    <s v="Non-financial corporations (S.11)"/>
    <s v="047"/>
    <s v="Liabilities - (AF.519) Other Equity"/>
    <s v="Euro Million"/>
    <n v="0"/>
  </r>
  <r>
    <s v="IFI05"/>
    <s v="Annual Consolidated Financial Balance Sheet"/>
    <s v="2001"/>
    <s v="200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1"/>
    <s v="200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1"/>
    <s v="200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4"/>
    <s v="Non-financial corporations (S.11)"/>
    <s v="056"/>
    <s v="Liabilities - (AF.71) Financial Derivatives"/>
    <s v="Euro Million"/>
    <n v="0"/>
  </r>
  <r>
    <s v="IFI05"/>
    <s v="Annual Consolidated Financial Balance Sheet"/>
    <s v="2001"/>
    <s v="200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1"/>
    <s v="2001"/>
    <s v="04"/>
    <s v="Non-financial corporations (S.11)"/>
    <s v="058"/>
    <s v="Liabilities - (AF.8) Other Accounts Receivable"/>
    <s v="Euro Million"/>
    <n v="31361"/>
  </r>
  <r>
    <s v="IFI05"/>
    <s v="Annual Consolidated Financial Balance Sheet"/>
    <s v="2001"/>
    <s v="2001"/>
    <s v="04"/>
    <s v="Non-financial corporations (S.11)"/>
    <s v="059"/>
    <s v="Liabilities - (AF.81) Trade Credits and Advances"/>
    <s v="Euro Million"/>
    <n v="19989"/>
  </r>
  <r>
    <s v="IFI05"/>
    <s v="Annual Consolidated Financial Balance Sheet"/>
    <s v="2001"/>
    <s v="2001"/>
    <s v="04"/>
    <s v="Non-financial corporations (S.11)"/>
    <s v="060"/>
    <s v="Liabilities - (AF.89) Other Accounts Receivable/Payable excluding Trade Credits and Advances"/>
    <s v="Euro Million"/>
    <n v="11372"/>
  </r>
  <r>
    <s v="IFI05"/>
    <s v="Annual Consolidated Financial Balance Sheet"/>
    <s v="2001"/>
    <s v="2001"/>
    <s v="04"/>
    <s v="Non-financial corporations (S.11)"/>
    <s v="061"/>
    <s v="(AF.L) Total Liabilities"/>
    <s v="Euro Million"/>
    <n v="279976"/>
  </r>
  <r>
    <s v="IFI05"/>
    <s v="Annual Consolidated Financial Balance Sheet"/>
    <s v="2001"/>
    <s v="2001"/>
    <s v="04"/>
    <s v="Non-financial corporations (S.11)"/>
    <s v="062"/>
    <s v="(BF.90) Net Financial Assets"/>
    <s v="Euro Million"/>
    <n v="-125175"/>
  </r>
  <r>
    <s v="IFI05"/>
    <s v="Annual Consolidated Financial Balance Sheet"/>
    <s v="2001"/>
    <s v="2001"/>
    <s v="06"/>
    <s v="Total economy (S.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6"/>
    <s v="Total economy (S.1)"/>
    <s v="002"/>
    <s v="Financial Assets - (AF.11) Monetary Gold"/>
    <s v="Euro Million"/>
    <n v="61"/>
  </r>
  <r>
    <s v="IFI05"/>
    <s v="Annual Consolidated Financial Balance Sheet"/>
    <s v="2001"/>
    <s v="2001"/>
    <s v="06"/>
    <s v="Total economy (S.1)"/>
    <s v="003"/>
    <s v="Financial Assets - (AF.12) SDRS"/>
    <s v="Euro Million"/>
    <n v="61"/>
  </r>
  <r>
    <s v="IFI05"/>
    <s v="Annual Consolidated Financial Balance Sheet"/>
    <s v="2001"/>
    <s v="2001"/>
    <s v="06"/>
    <s v="Total economy (S.1)"/>
    <s v="004"/>
    <s v="Financial Assets - (AF.2) Currency and Deposits"/>
    <s v="Euro Million"/>
    <n v="126596"/>
  </r>
  <r>
    <s v="IFI05"/>
    <s v="Annual Consolidated Financial Balance Sheet"/>
    <s v="2001"/>
    <s v="2001"/>
    <s v="06"/>
    <s v="Total economy (S.1)"/>
    <s v="005"/>
    <s v="Financial Assets - (AF.21) Currency"/>
    <s v="Euro Million"/>
    <n v="36"/>
  </r>
  <r>
    <s v="IFI05"/>
    <s v="Annual Consolidated Financial Balance Sheet"/>
    <s v="2001"/>
    <s v="2001"/>
    <s v="06"/>
    <s v="Total economy (S.1)"/>
    <s v="006"/>
    <s v="Financial Assets - (AF.22) Transferable Deposits"/>
    <s v="Euro Million"/>
    <n v="23384"/>
  </r>
  <r>
    <s v="IFI05"/>
    <s v="Annual Consolidated Financial Balance Sheet"/>
    <s v="2001"/>
    <s v="2001"/>
    <s v="06"/>
    <s v="Total economy (S.1)"/>
    <s v="007"/>
    <s v="Financial Assets - (AF.29) Other Deposits"/>
    <s v="Euro Million"/>
    <n v="103177"/>
  </r>
  <r>
    <s v="IFI05"/>
    <s v="Annual Consolidated Financial Balance Sheet"/>
    <s v="2001"/>
    <s v="2001"/>
    <s v="06"/>
    <s v="Total economy (S.1)"/>
    <s v="008"/>
    <s v="Financial Assets - (AF.3) Debt Securities"/>
    <s v="Euro Million"/>
    <n v="296150"/>
  </r>
  <r>
    <s v="IFI05"/>
    <s v="Annual Consolidated Financial Balance Sheet"/>
    <s v="2001"/>
    <s v="2001"/>
    <s v="06"/>
    <s v="Total economy (S.1)"/>
    <s v="009"/>
    <s v="Financial Assets - (AF.31) Short-Term Debt Securities"/>
    <s v="Euro Million"/>
    <n v="96505"/>
  </r>
  <r>
    <s v="IFI05"/>
    <s v="Annual Consolidated Financial Balance Sheet"/>
    <s v="2001"/>
    <s v="2001"/>
    <s v="06"/>
    <s v="Total economy (S.1)"/>
    <s v="010"/>
    <s v="Financial Assets - (AF.32) Long-Term Debt Securities"/>
    <s v="Euro Million"/>
    <n v="199644"/>
  </r>
  <r>
    <s v="IFI05"/>
    <s v="Annual Consolidated Financial Balance Sheet"/>
    <s v="2001"/>
    <s v="2001"/>
    <s v="06"/>
    <s v="Total economy (S.1)"/>
    <s v="011"/>
    <s v="Financial Assets - (AF.4) Loans"/>
    <s v="Euro Million"/>
    <n v="181172"/>
  </r>
  <r>
    <s v="IFI05"/>
    <s v="Annual Consolidated Financial Balance Sheet"/>
    <s v="2001"/>
    <s v="2001"/>
    <s v="06"/>
    <s v="Total economy (S.1)"/>
    <s v="012"/>
    <s v="Financial Assets - (AF.41) Short-term Loans"/>
    <s v="Euro Million"/>
    <n v="50617"/>
  </r>
  <r>
    <s v="IFI05"/>
    <s v="Annual Consolidated Financial Balance Sheet"/>
    <s v="2001"/>
    <s v="2001"/>
    <s v="06"/>
    <s v="Total economy (S.1)"/>
    <s v="013"/>
    <s v="Financial Assets - (AF.42) Long-term Loans"/>
    <s v="Euro Million"/>
    <n v="130555"/>
  </r>
  <r>
    <s v="IFI05"/>
    <s v="Annual Consolidated Financial Balance Sheet"/>
    <s v="2001"/>
    <s v="2001"/>
    <s v="06"/>
    <s v="Total economy (S.1)"/>
    <s v="014"/>
    <s v="Financial Assets - (AF.5)  Equity and Investment Fund Shares/Units"/>
    <s v="Euro Million"/>
    <n v="216105"/>
  </r>
  <r>
    <s v="IFI05"/>
    <s v="Annual Consolidated Financial Balance Sheet"/>
    <s v="2001"/>
    <s v="2001"/>
    <s v="06"/>
    <s v="Total economy (S.1)"/>
    <s v="015"/>
    <s v="Financial Assets - (AF.51) Equity"/>
    <s v="Euro Million"/>
    <n v="184288"/>
  </r>
  <r>
    <s v="IFI05"/>
    <s v="Annual Consolidated Financial Balance Sheet"/>
    <s v="2001"/>
    <s v="2001"/>
    <s v="06"/>
    <s v="Total economy (S.1)"/>
    <s v="016"/>
    <s v="Financial Assets - (AF.511) Listed Shares"/>
    <s v="Euro Million"/>
    <n v="128228"/>
  </r>
  <r>
    <s v="IFI05"/>
    <s v="Annual Consolidated Financial Balance Sheet"/>
    <s v="2001"/>
    <s v="2001"/>
    <s v="06"/>
    <s v="Total economy (S.1)"/>
    <s v="017"/>
    <s v="Financial Assets - (AF.512) Unlisted Shares"/>
    <s v="Euro Million"/>
    <n v="56060"/>
  </r>
  <r>
    <s v="IFI05"/>
    <s v="Annual Consolidated Financial Balance Sheet"/>
    <s v="2001"/>
    <s v="2001"/>
    <s v="06"/>
    <s v="Total economy (S.1)"/>
    <s v="018"/>
    <s v="Financial Assets - (AF.519) Other Equity"/>
    <s v="Euro Million"/>
    <n v="0"/>
  </r>
  <r>
    <s v="IFI05"/>
    <s v="Annual Consolidated Financial Balance Sheet"/>
    <s v="2001"/>
    <s v="2001"/>
    <s v="06"/>
    <s v="Total economy (S.1)"/>
    <s v="019"/>
    <s v="Financial Assets - (AF.52) Investment Fund Shares/Units"/>
    <s v="Euro Million"/>
    <n v="31817"/>
  </r>
  <r>
    <s v="IFI05"/>
    <s v="Annual Consolidated Financial Balance Sheet"/>
    <s v="2001"/>
    <s v="2001"/>
    <s v="06"/>
    <s v="Total economy (S.1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6"/>
    <s v="Total economy (S.1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25"/>
    <s v="Financial Assets - (AF.7) Financial Derivatives and Employee Stock Options"/>
    <s v="Euro Million"/>
    <n v="23844"/>
  </r>
  <r>
    <s v="IFI05"/>
    <s v="Annual Consolidated Financial Balance Sheet"/>
    <s v="2001"/>
    <s v="2001"/>
    <s v="06"/>
    <s v="Total economy (S.1)"/>
    <s v="026"/>
    <s v="Financial Assets - (AF.71) Financial Derivatives"/>
    <s v="Euro Million"/>
    <n v="23844"/>
  </r>
  <r>
    <s v="IFI05"/>
    <s v="Annual Consolidated Financial Balance Sheet"/>
    <s v="2001"/>
    <s v="2001"/>
    <s v="06"/>
    <s v="Total economy (S.1)"/>
    <s v="027"/>
    <s v="Financial Assets - (AF.72) Employee Stock Options"/>
    <s v="Euro Million"/>
    <n v="0"/>
  </r>
  <r>
    <s v="IFI05"/>
    <s v="Annual Consolidated Financial Balance Sheet"/>
    <s v="2001"/>
    <s v="2001"/>
    <s v="06"/>
    <s v="Total economy (S.1)"/>
    <s v="028"/>
    <s v="Financial Assets - (AF.8) Other Accounts Receivable"/>
    <s v="Euro Million"/>
    <n v="33729"/>
  </r>
  <r>
    <s v="IFI05"/>
    <s v="Annual Consolidated Financial Balance Sheet"/>
    <s v="2001"/>
    <s v="2001"/>
    <s v="06"/>
    <s v="Total economy (S.1)"/>
    <s v="029"/>
    <s v="Financial Assets - (AF.81) Trade Credits and Advances"/>
    <s v="Euro Million"/>
    <n v="25184"/>
  </r>
  <r>
    <s v="IFI05"/>
    <s v="Annual Consolidated Financial Balance Sheet"/>
    <s v="2001"/>
    <s v="2001"/>
    <s v="06"/>
    <s v="Total economy (S.1)"/>
    <s v="030"/>
    <s v="Financial Assets - (AF.89) Other Accounts Receivable/Payable excluding Trade Credits and Advances"/>
    <s v="Euro Million"/>
    <n v="8545"/>
  </r>
  <r>
    <s v="IFI05"/>
    <s v="Annual Consolidated Financial Balance Sheet"/>
    <s v="2001"/>
    <s v="2001"/>
    <s v="06"/>
    <s v="Total economy (S.1)"/>
    <s v="0305"/>
    <s v="(F.A.) Total Financial Assets"/>
    <s v="Euro Million"/>
    <n v="886980"/>
  </r>
  <r>
    <s v="IFI05"/>
    <s v="Annual Consolidated Financial Balance Sheet"/>
    <s v="2001"/>
    <s v="200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6"/>
    <s v="Total economy (S.1)"/>
    <s v="031"/>
    <s v="Liabilities - (AF.11) Monetary Gold"/>
    <s v="Euro Million"/>
    <n v="0"/>
  </r>
  <r>
    <s v="IFI05"/>
    <s v="Annual Consolidated Financial Balance Sheet"/>
    <s v="2001"/>
    <s v="2001"/>
    <s v="06"/>
    <s v="Total economy (S.1)"/>
    <s v="032"/>
    <s v="Liabilities - (AF.12) SDRS"/>
    <s v="Euro Million"/>
    <n v="0"/>
  </r>
  <r>
    <s v="IFI05"/>
    <s v="Annual Consolidated Financial Balance Sheet"/>
    <s v="2001"/>
    <s v="2001"/>
    <s v="06"/>
    <s v="Total economy (S.1)"/>
    <s v="033"/>
    <s v="Liabilities - (AF.2) Currency and Deposits"/>
    <s v="Euro Million"/>
    <n v="189977"/>
  </r>
  <r>
    <s v="IFI05"/>
    <s v="Annual Consolidated Financial Balance Sheet"/>
    <s v="2001"/>
    <s v="2001"/>
    <s v="06"/>
    <s v="Total economy (S.1)"/>
    <s v="034"/>
    <s v="Liabilities - (AF.21) Currency"/>
    <s v="Euro Million"/>
    <n v="0"/>
  </r>
  <r>
    <s v="IFI05"/>
    <s v="Annual Consolidated Financial Balance Sheet"/>
    <s v="2001"/>
    <s v="2001"/>
    <s v="06"/>
    <s v="Total economy (S.1)"/>
    <s v="035"/>
    <s v="Liabilities - (AF.22) Transferable Deposits"/>
    <s v="Euro Million"/>
    <n v="1025"/>
  </r>
  <r>
    <s v="IFI05"/>
    <s v="Annual Consolidated Financial Balance Sheet"/>
    <s v="2001"/>
    <s v="2001"/>
    <s v="06"/>
    <s v="Total economy (S.1)"/>
    <s v="036"/>
    <s v="Liabilities - (AF.29) Other Deposits"/>
    <s v="Euro Million"/>
    <n v="188952"/>
  </r>
  <r>
    <s v="IFI05"/>
    <s v="Annual Consolidated Financial Balance Sheet"/>
    <s v="2001"/>
    <s v="2001"/>
    <s v="06"/>
    <s v="Total economy (S.1)"/>
    <s v="037"/>
    <s v="Liabilities - (AF.3) Debt Securities"/>
    <s v="Euro Million"/>
    <n v="69228"/>
  </r>
  <r>
    <s v="IFI05"/>
    <s v="Annual Consolidated Financial Balance Sheet"/>
    <s v="2001"/>
    <s v="2001"/>
    <s v="06"/>
    <s v="Total economy (S.1)"/>
    <s v="038"/>
    <s v="Liabilities - (AF.31) Short-Term Debt Securities"/>
    <s v="Euro Million"/>
    <n v="22307"/>
  </r>
  <r>
    <s v="IFI05"/>
    <s v="Annual Consolidated Financial Balance Sheet"/>
    <s v="2001"/>
    <s v="2001"/>
    <s v="06"/>
    <s v="Total economy (S.1)"/>
    <s v="039"/>
    <s v="Liabilities - (AF.32) Long-Term Debt Securities"/>
    <s v="Euro Million"/>
    <n v="46921"/>
  </r>
  <r>
    <s v="IFI05"/>
    <s v="Annual Consolidated Financial Balance Sheet"/>
    <s v="2001"/>
    <s v="2001"/>
    <s v="06"/>
    <s v="Total economy (S.1)"/>
    <s v="040"/>
    <s v="Liabilities - (AF.4) Loans"/>
    <s v="Euro Million"/>
    <n v="123796"/>
  </r>
  <r>
    <s v="IFI05"/>
    <s v="Annual Consolidated Financial Balance Sheet"/>
    <s v="2001"/>
    <s v="2001"/>
    <s v="06"/>
    <s v="Total economy (S.1)"/>
    <s v="041"/>
    <s v="Liabilities - (AF.41) Short-term Loans"/>
    <s v="Euro Million"/>
    <n v="50852"/>
  </r>
  <r>
    <s v="IFI05"/>
    <s v="Annual Consolidated Financial Balance Sheet"/>
    <s v="2001"/>
    <s v="2001"/>
    <s v="06"/>
    <s v="Total economy (S.1)"/>
    <s v="042"/>
    <s v="Liabilities - (AF.42) Long-term Loans"/>
    <s v="Euro Million"/>
    <n v="72944"/>
  </r>
  <r>
    <s v="IFI05"/>
    <s v="Annual Consolidated Financial Balance Sheet"/>
    <s v="2001"/>
    <s v="2001"/>
    <s v="06"/>
    <s v="Total economy (S.1)"/>
    <s v="043"/>
    <s v="Liabilities - (AF.5) Equity and Investment Fund Shares/Units"/>
    <s v="Euro Million"/>
    <n v="428466"/>
  </r>
  <r>
    <s v="IFI05"/>
    <s v="Annual Consolidated Financial Balance Sheet"/>
    <s v="2001"/>
    <s v="2001"/>
    <s v="06"/>
    <s v="Total economy (S.1)"/>
    <s v="044"/>
    <s v="Liabilities - (AF.51) Equity"/>
    <s v="Euro Million"/>
    <n v="154946"/>
  </r>
  <r>
    <s v="IFI05"/>
    <s v="Annual Consolidated Financial Balance Sheet"/>
    <s v="2001"/>
    <s v="2001"/>
    <s v="06"/>
    <s v="Total economy (S.1)"/>
    <s v="045"/>
    <s v="Liabilities - (AF.511) Listed Shares"/>
    <s v="Euro Million"/>
    <n v="63372"/>
  </r>
  <r>
    <s v="IFI05"/>
    <s v="Annual Consolidated Financial Balance Sheet"/>
    <s v="2001"/>
    <s v="2001"/>
    <s v="06"/>
    <s v="Total economy (S.1)"/>
    <s v="046"/>
    <s v="Liabilities - (AF.512) Unlisted Shares"/>
    <s v="Euro Million"/>
    <n v="91574"/>
  </r>
  <r>
    <s v="IFI05"/>
    <s v="Annual Consolidated Financial Balance Sheet"/>
    <s v="2001"/>
    <s v="2001"/>
    <s v="06"/>
    <s v="Total economy (S.1)"/>
    <s v="047"/>
    <s v="Liabilities - (AF.519) Other Equity"/>
    <s v="Euro Million"/>
    <n v="0"/>
  </r>
  <r>
    <s v="IFI05"/>
    <s v="Annual Consolidated Financial Balance Sheet"/>
    <s v="2001"/>
    <s v="2001"/>
    <s v="06"/>
    <s v="Total economy (S.1)"/>
    <s v="048"/>
    <s v="Liabilities - (AF.52) Investment Fund Shares/Units"/>
    <s v="Euro Million"/>
    <n v="273520"/>
  </r>
  <r>
    <s v="IFI05"/>
    <s v="Annual Consolidated Financial Balance Sheet"/>
    <s v="2001"/>
    <s v="2001"/>
    <s v="06"/>
    <s v="Total economy (S.1)"/>
    <s v="049"/>
    <s v="Liabilities - (AF.6) Insurance, Pension and Standardised Guarantee Schemes"/>
    <s v="Euro Million"/>
    <n v="29658"/>
  </r>
  <r>
    <s v="IFI05"/>
    <s v="Annual Consolidated Financial Balance Sheet"/>
    <s v="2001"/>
    <s v="2001"/>
    <s v="06"/>
    <s v="Total economy (S.1)"/>
    <s v="050"/>
    <s v="Liabilities - (AF.61) Non-life Insurance Technical Reserves"/>
    <s v="Euro Million"/>
    <n v="16644"/>
  </r>
  <r>
    <s v="IFI05"/>
    <s v="Annual Consolidated Financial Balance Sheet"/>
    <s v="2001"/>
    <s v="2001"/>
    <s v="06"/>
    <s v="Total economy (S.1)"/>
    <s v="051"/>
    <s v="Liabilities - (AF.62) Life Insurance and Annuity Entitlements"/>
    <s v="Euro Million"/>
    <n v="13013"/>
  </r>
  <r>
    <s v="IFI05"/>
    <s v="Annual Consolidated Financial Balance Sheet"/>
    <s v="2001"/>
    <s v="200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55"/>
    <s v="Liabilities - (AF.7) Financial Derivatives and Employee Stock Options"/>
    <s v="Euro Million"/>
    <n v="21199"/>
  </r>
  <r>
    <s v="IFI05"/>
    <s v="Annual Consolidated Financial Balance Sheet"/>
    <s v="2001"/>
    <s v="2001"/>
    <s v="06"/>
    <s v="Total economy (S.1)"/>
    <s v="056"/>
    <s v="Liabilities - (AF.71) Financial Derivatives"/>
    <s v="Euro Million"/>
    <n v="21199"/>
  </r>
  <r>
    <s v="IFI05"/>
    <s v="Annual Consolidated Financial Balance Sheet"/>
    <s v="2001"/>
    <s v="2001"/>
    <s v="06"/>
    <s v="Total economy (S.1)"/>
    <s v="057"/>
    <s v="Liabilities - (AF.72) Employee Stock Options"/>
    <s v="Euro Million"/>
    <n v="0"/>
  </r>
  <r>
    <s v="IFI05"/>
    <s v="Annual Consolidated Financial Balance Sheet"/>
    <s v="2001"/>
    <s v="2001"/>
    <s v="06"/>
    <s v="Total economy (S.1)"/>
    <s v="058"/>
    <s v="Liabilities - (AF.8) Other Accounts Receivable"/>
    <s v="Euro Million"/>
    <n v="44828"/>
  </r>
  <r>
    <s v="IFI05"/>
    <s v="Annual Consolidated Financial Balance Sheet"/>
    <s v="2001"/>
    <s v="2001"/>
    <s v="06"/>
    <s v="Total economy (S.1)"/>
    <s v="059"/>
    <s v="Liabilities - (AF.81) Trade Credits and Advances"/>
    <s v="Euro Million"/>
    <n v="24320"/>
  </r>
  <r>
    <s v="IFI05"/>
    <s v="Annual Consolidated Financial Balance Sheet"/>
    <s v="2001"/>
    <s v="2001"/>
    <s v="06"/>
    <s v="Total economy (S.1)"/>
    <s v="060"/>
    <s v="Liabilities - (AF.89) Other Accounts Receivable/Payable excluding Trade Credits and Advances"/>
    <s v="Euro Million"/>
    <n v="20508"/>
  </r>
  <r>
    <s v="IFI05"/>
    <s v="Annual Consolidated Financial Balance Sheet"/>
    <s v="2001"/>
    <s v="2001"/>
    <s v="06"/>
    <s v="Total economy (S.1)"/>
    <s v="061"/>
    <s v="(AF.L) Total Liabilities"/>
    <s v="Euro Million"/>
    <n v="907152"/>
  </r>
  <r>
    <s v="IFI05"/>
    <s v="Annual Consolidated Financial Balance Sheet"/>
    <s v="2001"/>
    <s v="2001"/>
    <s v="06"/>
    <s v="Total economy (S.1)"/>
    <s v="062"/>
    <s v="(BF.90) Net Financial Assets"/>
    <s v="Euro Million"/>
    <n v="-20172"/>
  </r>
  <r>
    <s v="IFI05"/>
    <s v="Annual Consolidated Financial Balance Sheet"/>
    <s v="2001"/>
    <s v="2001"/>
    <s v="07"/>
    <s v="Rest of World (S.2)"/>
    <s v="001"/>
    <s v="Financial Assets - (AF.1) Monetary Gold and Special Drawing Rights (SDRs)"/>
    <s v="Euro Million"/>
    <n v="-61"/>
  </r>
  <r>
    <s v="IFI05"/>
    <s v="Annual Consolidated Financial Balance Sheet"/>
    <s v="2001"/>
    <s v="2001"/>
    <s v="07"/>
    <s v="Rest of World (S.2)"/>
    <s v="002"/>
    <s v="Financial Assets - (AF.11) Monetary Gold"/>
    <s v="Euro Million"/>
    <n v="-61"/>
  </r>
  <r>
    <s v="IFI05"/>
    <s v="Annual Consolidated Financial Balance Sheet"/>
    <s v="2001"/>
    <s v="2001"/>
    <s v="07"/>
    <s v="Rest of World (S.2)"/>
    <s v="003"/>
    <s v="Financial Assets - (AF.12) SDRS"/>
    <s v="Euro Million"/>
    <n v="0"/>
  </r>
  <r>
    <s v="IFI05"/>
    <s v="Annual Consolidated Financial Balance Sheet"/>
    <s v="2001"/>
    <s v="2001"/>
    <s v="07"/>
    <s v="Rest of World (S.2)"/>
    <s v="004"/>
    <s v="Financial Assets - (AF.2) Currency and Deposits"/>
    <s v="Euro Million"/>
    <n v="189977"/>
  </r>
  <r>
    <s v="IFI05"/>
    <s v="Annual Consolidated Financial Balance Sheet"/>
    <s v="2001"/>
    <s v="2001"/>
    <s v="07"/>
    <s v="Rest of World (S.2)"/>
    <s v="005"/>
    <s v="Financial Assets - (AF.21) Currency"/>
    <s v="Euro Million"/>
    <n v="0"/>
  </r>
  <r>
    <s v="IFI05"/>
    <s v="Annual Consolidated Financial Balance Sheet"/>
    <s v="2001"/>
    <s v="2001"/>
    <s v="07"/>
    <s v="Rest of World (S.2)"/>
    <s v="006"/>
    <s v="Financial Assets - (AF.22) Transferable Deposits"/>
    <s v="Euro Million"/>
    <n v="1025"/>
  </r>
  <r>
    <s v="IFI05"/>
    <s v="Annual Consolidated Financial Balance Sheet"/>
    <s v="2001"/>
    <s v="2001"/>
    <s v="07"/>
    <s v="Rest of World (S.2)"/>
    <s v="007"/>
    <s v="Financial Assets - (AF.29) Other Deposits"/>
    <s v="Euro Million"/>
    <n v="188952"/>
  </r>
  <r>
    <s v="IFI05"/>
    <s v="Annual Consolidated Financial Balance Sheet"/>
    <s v="2001"/>
    <s v="2001"/>
    <s v="07"/>
    <s v="Rest of World (S.2)"/>
    <s v="008"/>
    <s v="Financial Assets - (AF.3) Debt Securities"/>
    <s v="Euro Million"/>
    <n v="69228"/>
  </r>
  <r>
    <s v="IFI05"/>
    <s v="Annual Consolidated Financial Balance Sheet"/>
    <s v="2001"/>
    <s v="2001"/>
    <s v="07"/>
    <s v="Rest of World (S.2)"/>
    <s v="009"/>
    <s v="Financial Assets - (AF.31) Short-Term Debt Securities"/>
    <s v="Euro Million"/>
    <n v="22307"/>
  </r>
  <r>
    <s v="IFI05"/>
    <s v="Annual Consolidated Financial Balance Sheet"/>
    <s v="2001"/>
    <s v="2001"/>
    <s v="07"/>
    <s v="Rest of World (S.2)"/>
    <s v="010"/>
    <s v="Financial Assets - (AF.32) Long-Term Debt Securities"/>
    <s v="Euro Million"/>
    <n v="46921"/>
  </r>
  <r>
    <s v="IFI05"/>
    <s v="Annual Consolidated Financial Balance Sheet"/>
    <s v="2001"/>
    <s v="2001"/>
    <s v="07"/>
    <s v="Rest of World (S.2)"/>
    <s v="011"/>
    <s v="Financial Assets - (AF.4) Loans"/>
    <s v="Euro Million"/>
    <n v="123796"/>
  </r>
  <r>
    <s v="IFI05"/>
    <s v="Annual Consolidated Financial Balance Sheet"/>
    <s v="2001"/>
    <s v="2001"/>
    <s v="07"/>
    <s v="Rest of World (S.2)"/>
    <s v="012"/>
    <s v="Financial Assets - (AF.41) Short-term Loans"/>
    <s v="Euro Million"/>
    <n v="50852"/>
  </r>
  <r>
    <s v="IFI05"/>
    <s v="Annual Consolidated Financial Balance Sheet"/>
    <s v="2001"/>
    <s v="2001"/>
    <s v="07"/>
    <s v="Rest of World (S.2)"/>
    <s v="013"/>
    <s v="Financial Assets - (AF.42) Long-term Loans"/>
    <s v="Euro Million"/>
    <n v="72944"/>
  </r>
  <r>
    <s v="IFI05"/>
    <s v="Annual Consolidated Financial Balance Sheet"/>
    <s v="2001"/>
    <s v="2001"/>
    <s v="07"/>
    <s v="Rest of World (S.2)"/>
    <s v="014"/>
    <s v="Financial Assets - (AF.5)  Equity and Investment Fund Shares/Units"/>
    <s v="Euro Million"/>
    <n v="428466"/>
  </r>
  <r>
    <s v="IFI05"/>
    <s v="Annual Consolidated Financial Balance Sheet"/>
    <s v="2001"/>
    <s v="2001"/>
    <s v="07"/>
    <s v="Rest of World (S.2)"/>
    <s v="015"/>
    <s v="Financial Assets - (AF.51) Equity"/>
    <s v="Euro Million"/>
    <n v="154946"/>
  </r>
  <r>
    <s v="IFI05"/>
    <s v="Annual Consolidated Financial Balance Sheet"/>
    <s v="2001"/>
    <s v="2001"/>
    <s v="07"/>
    <s v="Rest of World (S.2)"/>
    <s v="016"/>
    <s v="Financial Assets - (AF.511) Listed Shares"/>
    <s v="Euro Million"/>
    <n v="63372"/>
  </r>
  <r>
    <s v="IFI05"/>
    <s v="Annual Consolidated Financial Balance Sheet"/>
    <s v="2001"/>
    <s v="2001"/>
    <s v="07"/>
    <s v="Rest of World (S.2)"/>
    <s v="017"/>
    <s v="Financial Assets - (AF.512) Unlisted Shares"/>
    <s v="Euro Million"/>
    <n v="91574"/>
  </r>
  <r>
    <s v="IFI05"/>
    <s v="Annual Consolidated Financial Balance Sheet"/>
    <s v="2001"/>
    <s v="2001"/>
    <s v="07"/>
    <s v="Rest of World (S.2)"/>
    <s v="018"/>
    <s v="Financial Assets - (AF.519) Other Equity"/>
    <s v="Euro Million"/>
    <n v="0"/>
  </r>
  <r>
    <s v="IFI05"/>
    <s v="Annual Consolidated Financial Balance Sheet"/>
    <s v="2001"/>
    <s v="2001"/>
    <s v="07"/>
    <s v="Rest of World (S.2)"/>
    <s v="019"/>
    <s v="Financial Assets - (AF.52) Investment Fund Shares/Units"/>
    <s v="Euro Million"/>
    <n v="273520"/>
  </r>
  <r>
    <s v="IFI05"/>
    <s v="Annual Consolidated Financial Balance Sheet"/>
    <s v="2001"/>
    <s v="2001"/>
    <s v="07"/>
    <s v="Rest of World (S.2)"/>
    <s v="020"/>
    <s v="Financial Assets - (AF.6) Insurance, Pension and Standardised Guarantee Schemes"/>
    <s v="Euro Million"/>
    <n v="29658"/>
  </r>
  <r>
    <s v="IFI05"/>
    <s v="Annual Consolidated Financial Balance Sheet"/>
    <s v="2001"/>
    <s v="2001"/>
    <s v="07"/>
    <s v="Rest of World (S.2)"/>
    <s v="021"/>
    <s v="Financial Assets - (AF.61) Non-life Insurance Technical Reserves"/>
    <s v="Euro Million"/>
    <n v="16644"/>
  </r>
  <r>
    <s v="IFI05"/>
    <s v="Annual Consolidated Financial Balance Sheet"/>
    <s v="2001"/>
    <s v="2001"/>
    <s v="07"/>
    <s v="Rest of World (S.2)"/>
    <s v="022"/>
    <s v="Financial Assets - (AF.62) Life Insurance and Annuity Entitlements"/>
    <s v="Euro Million"/>
    <n v="13013"/>
  </r>
  <r>
    <s v="IFI05"/>
    <s v="Annual Consolidated Financial Balance Sheet"/>
    <s v="2001"/>
    <s v="200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25"/>
    <s v="Financial Assets - (AF.7) Financial Derivatives and Employee Stock Options"/>
    <s v="Euro Million"/>
    <n v="21199"/>
  </r>
  <r>
    <s v="IFI05"/>
    <s v="Annual Consolidated Financial Balance Sheet"/>
    <s v="2001"/>
    <s v="2001"/>
    <s v="07"/>
    <s v="Rest of World (S.2)"/>
    <s v="026"/>
    <s v="Financial Assets - (AF.71) Financial Derivatives"/>
    <s v="Euro Million"/>
    <n v="21199"/>
  </r>
  <r>
    <s v="IFI05"/>
    <s v="Annual Consolidated Financial Balance Sheet"/>
    <s v="2001"/>
    <s v="2001"/>
    <s v="07"/>
    <s v="Rest of World (S.2)"/>
    <s v="027"/>
    <s v="Financial Assets - (AF.72) Employee Stock Options"/>
    <s v="Euro Million"/>
    <n v="0"/>
  </r>
  <r>
    <s v="IFI05"/>
    <s v="Annual Consolidated Financial Balance Sheet"/>
    <s v="2001"/>
    <s v="2001"/>
    <s v="07"/>
    <s v="Rest of World (S.2)"/>
    <s v="028"/>
    <s v="Financial Assets - (AF.8) Other Accounts Receivable"/>
    <s v="Euro Million"/>
    <n v="44828"/>
  </r>
  <r>
    <s v="IFI05"/>
    <s v="Annual Consolidated Financial Balance Sheet"/>
    <s v="2001"/>
    <s v="2001"/>
    <s v="07"/>
    <s v="Rest of World (S.2)"/>
    <s v="029"/>
    <s v="Financial Assets - (AF.81) Trade Credits and Advances"/>
    <s v="Euro Million"/>
    <n v="24320"/>
  </r>
  <r>
    <s v="IFI05"/>
    <s v="Annual Consolidated Financial Balance Sheet"/>
    <s v="2001"/>
    <s v="2001"/>
    <s v="07"/>
    <s v="Rest of World (S.2)"/>
    <s v="030"/>
    <s v="Financial Assets - (AF.89) Other Accounts Receivable/Payable excluding Trade Credits and Advances"/>
    <s v="Euro Million"/>
    <n v="20509"/>
  </r>
  <r>
    <s v="IFI05"/>
    <s v="Annual Consolidated Financial Balance Sheet"/>
    <s v="2001"/>
    <s v="2001"/>
    <s v="07"/>
    <s v="Rest of World (S.2)"/>
    <s v="0305"/>
    <s v="(F.A.) Total Financial Assets"/>
    <s v="Euro Million"/>
    <n v="907091"/>
  </r>
  <r>
    <s v="IFI05"/>
    <s v="Annual Consolidated Financial Balance Sheet"/>
    <s v="2001"/>
    <s v="2001"/>
    <s v="07"/>
    <s v="Rest of World (S.2)"/>
    <s v="0307"/>
    <s v="Liabilities - (AF.1) Monetary Gold and Special Drawing Rights (SDRs)"/>
    <s v="Euro Million"/>
    <n v="61"/>
  </r>
  <r>
    <s v="IFI05"/>
    <s v="Annual Consolidated Financial Balance Sheet"/>
    <s v="2001"/>
    <s v="2001"/>
    <s v="07"/>
    <s v="Rest of World (S.2)"/>
    <s v="031"/>
    <s v="Liabilities - (AF.11) Monetary Gold"/>
    <s v="Euro Million"/>
    <n v="0"/>
  </r>
  <r>
    <s v="IFI05"/>
    <s v="Annual Consolidated Financial Balance Sheet"/>
    <s v="2001"/>
    <s v="2001"/>
    <s v="07"/>
    <s v="Rest of World (S.2)"/>
    <s v="032"/>
    <s v="Liabilities - (AF.12) SDRS"/>
    <s v="Euro Million"/>
    <n v="61"/>
  </r>
  <r>
    <s v="IFI05"/>
    <s v="Annual Consolidated Financial Balance Sheet"/>
    <s v="2001"/>
    <s v="2001"/>
    <s v="07"/>
    <s v="Rest of World (S.2)"/>
    <s v="033"/>
    <s v="Liabilities - (AF.2) Currency and Deposits"/>
    <s v="Euro Million"/>
    <n v="126597"/>
  </r>
  <r>
    <s v="IFI05"/>
    <s v="Annual Consolidated Financial Balance Sheet"/>
    <s v="2001"/>
    <s v="2001"/>
    <s v="07"/>
    <s v="Rest of World (S.2)"/>
    <s v="034"/>
    <s v="Liabilities - (AF.21) Currency"/>
    <s v="Euro Million"/>
    <n v="36"/>
  </r>
  <r>
    <s v="IFI05"/>
    <s v="Annual Consolidated Financial Balance Sheet"/>
    <s v="2001"/>
    <s v="2001"/>
    <s v="07"/>
    <s v="Rest of World (S.2)"/>
    <s v="035"/>
    <s v="Liabilities - (AF.22) Transferable Deposits"/>
    <s v="Euro Million"/>
    <n v="23384"/>
  </r>
  <r>
    <s v="IFI05"/>
    <s v="Annual Consolidated Financial Balance Sheet"/>
    <s v="2001"/>
    <s v="2001"/>
    <s v="07"/>
    <s v="Rest of World (S.2)"/>
    <s v="036"/>
    <s v="Liabilities - (AF.29) Other Deposits"/>
    <s v="Euro Million"/>
    <n v="103177"/>
  </r>
  <r>
    <s v="IFI05"/>
    <s v="Annual Consolidated Financial Balance Sheet"/>
    <s v="2001"/>
    <s v="2001"/>
    <s v="07"/>
    <s v="Rest of World (S.2)"/>
    <s v="037"/>
    <s v="Liabilities - (AF.3) Debt Securities"/>
    <s v="Euro Million"/>
    <n v="296150"/>
  </r>
  <r>
    <s v="IFI05"/>
    <s v="Annual Consolidated Financial Balance Sheet"/>
    <s v="2001"/>
    <s v="2001"/>
    <s v="07"/>
    <s v="Rest of World (S.2)"/>
    <s v="038"/>
    <s v="Liabilities - (AF.31) Short-Term Debt Securities"/>
    <s v="Euro Million"/>
    <n v="96505"/>
  </r>
  <r>
    <s v="IFI05"/>
    <s v="Annual Consolidated Financial Balance Sheet"/>
    <s v="2001"/>
    <s v="2001"/>
    <s v="07"/>
    <s v="Rest of World (S.2)"/>
    <s v="039"/>
    <s v="Liabilities - (AF.32) Long-Term Debt Securities"/>
    <s v="Euro Million"/>
    <n v="199644"/>
  </r>
  <r>
    <s v="IFI05"/>
    <s v="Annual Consolidated Financial Balance Sheet"/>
    <s v="2001"/>
    <s v="2001"/>
    <s v="07"/>
    <s v="Rest of World (S.2)"/>
    <s v="040"/>
    <s v="Liabilities - (AF.4) Loans"/>
    <s v="Euro Million"/>
    <n v="181172"/>
  </r>
  <r>
    <s v="IFI05"/>
    <s v="Annual Consolidated Financial Balance Sheet"/>
    <s v="2001"/>
    <s v="2001"/>
    <s v="07"/>
    <s v="Rest of World (S.2)"/>
    <s v="041"/>
    <s v="Liabilities - (AF.41) Short-term Loans"/>
    <s v="Euro Million"/>
    <n v="50617"/>
  </r>
  <r>
    <s v="IFI05"/>
    <s v="Annual Consolidated Financial Balance Sheet"/>
    <s v="2001"/>
    <s v="2001"/>
    <s v="07"/>
    <s v="Rest of World (S.2)"/>
    <s v="042"/>
    <s v="Liabilities - (AF.42) Long-term Loans"/>
    <s v="Euro Million"/>
    <n v="130555"/>
  </r>
  <r>
    <s v="IFI05"/>
    <s v="Annual Consolidated Financial Balance Sheet"/>
    <s v="2001"/>
    <s v="2001"/>
    <s v="07"/>
    <s v="Rest of World (S.2)"/>
    <s v="043"/>
    <s v="Liabilities - (AF.5) Equity and Investment Fund Shares/Units"/>
    <s v="Euro Million"/>
    <n v="216106"/>
  </r>
  <r>
    <s v="IFI05"/>
    <s v="Annual Consolidated Financial Balance Sheet"/>
    <s v="2001"/>
    <s v="2001"/>
    <s v="07"/>
    <s v="Rest of World (S.2)"/>
    <s v="044"/>
    <s v="Liabilities - (AF.51) Equity"/>
    <s v="Euro Million"/>
    <n v="184289"/>
  </r>
  <r>
    <s v="IFI05"/>
    <s v="Annual Consolidated Financial Balance Sheet"/>
    <s v="2001"/>
    <s v="2001"/>
    <s v="07"/>
    <s v="Rest of World (S.2)"/>
    <s v="045"/>
    <s v="Liabilities - (AF.511) Listed Shares"/>
    <s v="Euro Million"/>
    <n v="128229"/>
  </r>
  <r>
    <s v="IFI05"/>
    <s v="Annual Consolidated Financial Balance Sheet"/>
    <s v="2001"/>
    <s v="2001"/>
    <s v="07"/>
    <s v="Rest of World (S.2)"/>
    <s v="046"/>
    <s v="Liabilities - (AF.512) Unlisted Shares"/>
    <s v="Euro Million"/>
    <n v="56060"/>
  </r>
  <r>
    <s v="IFI05"/>
    <s v="Annual Consolidated Financial Balance Sheet"/>
    <s v="2001"/>
    <s v="2001"/>
    <s v="07"/>
    <s v="Rest of World (S.2)"/>
    <s v="047"/>
    <s v="Liabilities - (AF.519) Other Equity"/>
    <s v="Euro Million"/>
    <n v="0"/>
  </r>
  <r>
    <s v="IFI05"/>
    <s v="Annual Consolidated Financial Balance Sheet"/>
    <s v="2001"/>
    <s v="2001"/>
    <s v="07"/>
    <s v="Rest of World (S.2)"/>
    <s v="048"/>
    <s v="Liabilities - (AF.52) Investment Fund Shares/Units"/>
    <s v="Euro Million"/>
    <n v="31817"/>
  </r>
  <r>
    <s v="IFI05"/>
    <s v="Annual Consolidated Financial Balance Sheet"/>
    <s v="2001"/>
    <s v="2001"/>
    <s v="07"/>
    <s v="Rest of World (S.2)"/>
    <s v="049"/>
    <s v="Liabilities - (AF.6) Insurance, Pension and Standardised Guarantee Schemes"/>
    <s v="Euro Million"/>
    <n v="9262"/>
  </r>
  <r>
    <s v="IFI05"/>
    <s v="Annual Consolidated Financial Balance Sheet"/>
    <s v="2001"/>
    <s v="2001"/>
    <s v="07"/>
    <s v="Rest of World (S.2)"/>
    <s v="050"/>
    <s v="Liabilities - (AF.61) Non-life Insurance Technical Reserves"/>
    <s v="Euro Million"/>
    <n v="9262"/>
  </r>
  <r>
    <s v="IFI05"/>
    <s v="Annual Consolidated Financial Balance Sheet"/>
    <s v="2001"/>
    <s v="200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1"/>
    <s v="200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55"/>
    <s v="Liabilities - (AF.7) Financial Derivatives and Employee Stock Options"/>
    <s v="Euro Million"/>
    <n v="23844"/>
  </r>
  <r>
    <s v="IFI05"/>
    <s v="Annual Consolidated Financial Balance Sheet"/>
    <s v="2001"/>
    <s v="2001"/>
    <s v="07"/>
    <s v="Rest of World (S.2)"/>
    <s v="056"/>
    <s v="Liabilities - (AF.71) Financial Derivatives"/>
    <s v="Euro Million"/>
    <n v="23844"/>
  </r>
  <r>
    <s v="IFI05"/>
    <s v="Annual Consolidated Financial Balance Sheet"/>
    <s v="2001"/>
    <s v="2001"/>
    <s v="07"/>
    <s v="Rest of World (S.2)"/>
    <s v="057"/>
    <s v="Liabilities - (AF.72) Employee Stock Options"/>
    <s v="Euro Million"/>
    <n v="0"/>
  </r>
  <r>
    <s v="IFI05"/>
    <s v="Annual Consolidated Financial Balance Sheet"/>
    <s v="2001"/>
    <s v="2001"/>
    <s v="07"/>
    <s v="Rest of World (S.2)"/>
    <s v="058"/>
    <s v="Liabilities - (AF.8) Other Accounts Receivable"/>
    <s v="Euro Million"/>
    <n v="33729"/>
  </r>
  <r>
    <s v="IFI05"/>
    <s v="Annual Consolidated Financial Balance Sheet"/>
    <s v="2001"/>
    <s v="2001"/>
    <s v="07"/>
    <s v="Rest of World (S.2)"/>
    <s v="059"/>
    <s v="Liabilities - (AF.81) Trade Credits and Advances"/>
    <s v="Euro Million"/>
    <n v="25184"/>
  </r>
  <r>
    <s v="IFI05"/>
    <s v="Annual Consolidated Financial Balance Sheet"/>
    <s v="2001"/>
    <s v="2001"/>
    <s v="07"/>
    <s v="Rest of World (S.2)"/>
    <s v="060"/>
    <s v="Liabilities - (AF.89) Other Accounts Receivable/Payable excluding Trade Credits and Advances"/>
    <s v="Euro Million"/>
    <n v="8545"/>
  </r>
  <r>
    <s v="IFI05"/>
    <s v="Annual Consolidated Financial Balance Sheet"/>
    <s v="2001"/>
    <s v="2001"/>
    <s v="07"/>
    <s v="Rest of World (S.2)"/>
    <s v="061"/>
    <s v="(AF.L) Total Liabilities"/>
    <s v="Euro Million"/>
    <n v="886920"/>
  </r>
  <r>
    <s v="IFI05"/>
    <s v="Annual Consolidated Financial Balance Sheet"/>
    <s v="2001"/>
    <s v="2001"/>
    <s v="07"/>
    <s v="Rest of World (S.2)"/>
    <s v="062"/>
    <s v="(BF.90) Net Financial Assets"/>
    <s v="Euro Million"/>
    <n v="20171"/>
  </r>
  <r>
    <s v="IFI05"/>
    <s v="Annual Consolidated Financial Balance Sheet"/>
    <s v="2001"/>
    <s v="2001"/>
    <s v="12"/>
    <s v="Central bank (S.12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12"/>
    <s v="Central bank (S.121)"/>
    <s v="002"/>
    <s v="Financial Assets - (AF.11) Monetary Gold"/>
    <s v="Euro Million"/>
    <n v="61"/>
  </r>
  <r>
    <s v="IFI05"/>
    <s v="Annual Consolidated Financial Balance Sheet"/>
    <s v="2001"/>
    <s v="2001"/>
    <s v="12"/>
    <s v="Central bank (S.121)"/>
    <s v="003"/>
    <s v="Financial Assets - (AF.12) SDRS"/>
    <s v="Euro Million"/>
    <n v="61"/>
  </r>
  <r>
    <s v="IFI05"/>
    <s v="Annual Consolidated Financial Balance Sheet"/>
    <s v="2001"/>
    <s v="2001"/>
    <s v="12"/>
    <s v="Central bank (S.121)"/>
    <s v="004"/>
    <s v="Financial Assets - (AF.2) Currency and Deposits"/>
    <s v="Euro Million"/>
    <n v="15758"/>
  </r>
  <r>
    <s v="IFI05"/>
    <s v="Annual Consolidated Financial Balance Sheet"/>
    <s v="2001"/>
    <s v="2001"/>
    <s v="12"/>
    <s v="Central bank (S.121)"/>
    <s v="005"/>
    <s v="Financial Assets - (AF.21) Currency"/>
    <s v="Euro Million"/>
    <n v="1"/>
  </r>
  <r>
    <s v="IFI05"/>
    <s v="Annual Consolidated Financial Balance Sheet"/>
    <s v="2001"/>
    <s v="2001"/>
    <s v="12"/>
    <s v="Central bank (S.121)"/>
    <s v="006"/>
    <s v="Financial Assets - (AF.22) Transferable Deposits"/>
    <s v="Euro Million"/>
    <n v="2145"/>
  </r>
  <r>
    <s v="IFI05"/>
    <s v="Annual Consolidated Financial Balance Sheet"/>
    <s v="2001"/>
    <s v="2001"/>
    <s v="12"/>
    <s v="Central bank (S.121)"/>
    <s v="007"/>
    <s v="Financial Assets - (AF.29) Other Deposits"/>
    <s v="Euro Million"/>
    <n v="13612"/>
  </r>
  <r>
    <s v="IFI05"/>
    <s v="Annual Consolidated Financial Balance Sheet"/>
    <s v="2001"/>
    <s v="2001"/>
    <s v="12"/>
    <s v="Central bank (S.121)"/>
    <s v="008"/>
    <s v="Financial Assets - (AF.3) Debt Securities"/>
    <s v="Euro Million"/>
    <n v="6379"/>
  </r>
  <r>
    <s v="IFI05"/>
    <s v="Annual Consolidated Financial Balance Sheet"/>
    <s v="2001"/>
    <s v="2001"/>
    <s v="12"/>
    <s v="Central bank (S.121)"/>
    <s v="009"/>
    <s v="Financial Assets - (AF.31) Short-Term Debt Securities"/>
    <s v="Euro Million"/>
    <n v="2605"/>
  </r>
  <r>
    <s v="IFI05"/>
    <s v="Annual Consolidated Financial Balance Sheet"/>
    <s v="2001"/>
    <s v="2001"/>
    <s v="12"/>
    <s v="Central bank (S.121)"/>
    <s v="010"/>
    <s v="Financial Assets - (AF.32) Long-Term Debt Securities"/>
    <s v="Euro Million"/>
    <n v="3774"/>
  </r>
  <r>
    <s v="IFI05"/>
    <s v="Annual Consolidated Financial Balance Sheet"/>
    <s v="2001"/>
    <s v="2001"/>
    <s v="12"/>
    <s v="Central bank (S.121)"/>
    <s v="011"/>
    <s v="Financial Assets - (AF.4) Loans"/>
    <s v="Euro Million"/>
    <n v="764"/>
  </r>
  <r>
    <s v="IFI05"/>
    <s v="Annual Consolidated Financial Balance Sheet"/>
    <s v="2001"/>
    <s v="2001"/>
    <s v="12"/>
    <s v="Central bank (S.121)"/>
    <s v="012"/>
    <s v="Financial Assets - (AF.41) Short-term Loans"/>
    <s v="Euro Million"/>
    <n v="181"/>
  </r>
  <r>
    <s v="IFI05"/>
    <s v="Annual Consolidated Financial Balance Sheet"/>
    <s v="2001"/>
    <s v="2001"/>
    <s v="12"/>
    <s v="Central bank (S.121)"/>
    <s v="013"/>
    <s v="Financial Assets - (AF.42) Long-term Loans"/>
    <s v="Euro Million"/>
    <n v="583"/>
  </r>
  <r>
    <s v="IFI05"/>
    <s v="Annual Consolidated Financial Balance Sheet"/>
    <s v="2001"/>
    <s v="2001"/>
    <s v="12"/>
    <s v="Central bank (S.121)"/>
    <s v="014"/>
    <s v="Financial Assets - (AF.5)  Equity and Investment Fund Shares/Units"/>
    <s v="Euro Million"/>
    <n v="53"/>
  </r>
  <r>
    <s v="IFI05"/>
    <s v="Annual Consolidated Financial Balance Sheet"/>
    <s v="2001"/>
    <s v="2001"/>
    <s v="12"/>
    <s v="Central bank (S.121)"/>
    <s v="015"/>
    <s v="Financial Assets - (AF.51) Equity"/>
    <s v="Euro Million"/>
    <n v="53"/>
  </r>
  <r>
    <s v="IFI05"/>
    <s v="Annual Consolidated Financial Balance Sheet"/>
    <s v="2001"/>
    <s v="2001"/>
    <s v="12"/>
    <s v="Central bank (S.121)"/>
    <s v="016"/>
    <s v="Financial Assets - (AF.511) Listed Shares"/>
    <s v="Euro Million"/>
    <n v="0"/>
  </r>
  <r>
    <s v="IFI05"/>
    <s v="Annual Consolidated Financial Balance Sheet"/>
    <s v="2001"/>
    <s v="2001"/>
    <s v="12"/>
    <s v="Central bank (S.121)"/>
    <s v="017"/>
    <s v="Financial Assets - (AF.512) Unlisted Shares"/>
    <s v="Euro Million"/>
    <n v="53"/>
  </r>
  <r>
    <s v="IFI05"/>
    <s v="Annual Consolidated Financial Balance Sheet"/>
    <s v="2001"/>
    <s v="2001"/>
    <s v="12"/>
    <s v="Central bank (S.121)"/>
    <s v="018"/>
    <s v="Financial Assets - (AF.519) Other Equity"/>
    <s v="Euro Million"/>
    <n v="0"/>
  </r>
  <r>
    <s v="IFI05"/>
    <s v="Annual Consolidated Financial Balance Sheet"/>
    <s v="2001"/>
    <s v="200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1"/>
    <s v="200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26"/>
    <s v="Financial Assets - (AF.71) Financial Derivatives"/>
    <s v="Euro Million"/>
    <n v="0"/>
  </r>
  <r>
    <s v="IFI05"/>
    <s v="Annual Consolidated Financial Balance Sheet"/>
    <s v="2001"/>
    <s v="2001"/>
    <s v="12"/>
    <s v="Central bank (S.121)"/>
    <s v="027"/>
    <s v="Financial Assets - (AF.72) Employee Stock Options"/>
    <s v="Euro Million"/>
    <n v="0"/>
  </r>
  <r>
    <s v="IFI05"/>
    <s v="Annual Consolidated Financial Balance Sheet"/>
    <s v="2001"/>
    <s v="2001"/>
    <s v="12"/>
    <s v="Central bank (S.121)"/>
    <s v="028"/>
    <s v="Financial Assets - (AF.8) Other Accounts Receivable"/>
    <s v="Euro Million"/>
    <n v="0"/>
  </r>
  <r>
    <s v="IFI05"/>
    <s v="Annual Consolidated Financial Balance Sheet"/>
    <s v="2001"/>
    <s v="200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1"/>
    <s v="200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305"/>
    <s v="(F.A.) Total Financial Assets"/>
    <s v="Euro Million"/>
    <n v="23076"/>
  </r>
  <r>
    <s v="IFI05"/>
    <s v="Annual Consolidated Financial Balance Sheet"/>
    <s v="2001"/>
    <s v="200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2"/>
    <s v="Central bank (S.121)"/>
    <s v="031"/>
    <s v="Liabilities - (AF.11) Monetary Gold"/>
    <s v="Euro Million"/>
    <n v="0"/>
  </r>
  <r>
    <s v="IFI05"/>
    <s v="Annual Consolidated Financial Balance Sheet"/>
    <s v="2001"/>
    <s v="2001"/>
    <s v="12"/>
    <s v="Central bank (S.121)"/>
    <s v="032"/>
    <s v="Liabilities - (AF.12) SDRS"/>
    <s v="Euro Million"/>
    <n v="0"/>
  </r>
  <r>
    <s v="IFI05"/>
    <s v="Annual Consolidated Financial Balance Sheet"/>
    <s v="2001"/>
    <s v="2001"/>
    <s v="12"/>
    <s v="Central bank (S.121)"/>
    <s v="033"/>
    <s v="Liabilities - (AF.2) Currency and Deposits"/>
    <s v="Euro Million"/>
    <n v="19666"/>
  </r>
  <r>
    <s v="IFI05"/>
    <s v="Annual Consolidated Financial Balance Sheet"/>
    <s v="2001"/>
    <s v="2001"/>
    <s v="12"/>
    <s v="Central bank (S.121)"/>
    <s v="034"/>
    <s v="Liabilities - (AF.21) Currency"/>
    <s v="Euro Million"/>
    <n v="4316"/>
  </r>
  <r>
    <s v="IFI05"/>
    <s v="Annual Consolidated Financial Balance Sheet"/>
    <s v="2001"/>
    <s v="2001"/>
    <s v="12"/>
    <s v="Central bank (S.121)"/>
    <s v="035"/>
    <s v="Liabilities - (AF.22) Transferable Deposits"/>
    <s v="Euro Million"/>
    <n v="0"/>
  </r>
  <r>
    <s v="IFI05"/>
    <s v="Annual Consolidated Financial Balance Sheet"/>
    <s v="2001"/>
    <s v="2001"/>
    <s v="12"/>
    <s v="Central bank (S.121)"/>
    <s v="036"/>
    <s v="Liabilities - (AF.29) Other Deposits"/>
    <s v="Euro Million"/>
    <n v="15350"/>
  </r>
  <r>
    <s v="IFI05"/>
    <s v="Annual Consolidated Financial Balance Sheet"/>
    <s v="2001"/>
    <s v="2001"/>
    <s v="12"/>
    <s v="Central bank (S.121)"/>
    <s v="037"/>
    <s v="Liabilities - (AF.3) Debt Securities"/>
    <s v="Euro Million"/>
    <n v="0"/>
  </r>
  <r>
    <s v="IFI05"/>
    <s v="Annual Consolidated Financial Balance Sheet"/>
    <s v="2001"/>
    <s v="2001"/>
    <s v="12"/>
    <s v="Central bank (S.121)"/>
    <s v="038"/>
    <s v="Liabilities - (AF.31) Short-Term Debt Securities"/>
    <s v="Euro Million"/>
    <n v="0"/>
  </r>
  <r>
    <s v="IFI05"/>
    <s v="Annual Consolidated Financial Balance Sheet"/>
    <s v="2001"/>
    <s v="2001"/>
    <s v="12"/>
    <s v="Central bank (S.121)"/>
    <s v="039"/>
    <s v="Liabilities - (AF.32) Long-Term Debt Securities"/>
    <s v="Euro Million"/>
    <n v="0"/>
  </r>
  <r>
    <s v="IFI05"/>
    <s v="Annual Consolidated Financial Balance Sheet"/>
    <s v="2001"/>
    <s v="2001"/>
    <s v="12"/>
    <s v="Central bank (S.121)"/>
    <s v="040"/>
    <s v="Liabilities - (AF.4) Loans"/>
    <s v="Euro Million"/>
    <n v="0"/>
  </r>
  <r>
    <s v="IFI05"/>
    <s v="Annual Consolidated Financial Balance Sheet"/>
    <s v="2001"/>
    <s v="2001"/>
    <s v="12"/>
    <s v="Central bank (S.121)"/>
    <s v="041"/>
    <s v="Liabilities - (AF.41) Short-term Loans"/>
    <s v="Euro Million"/>
    <n v="0"/>
  </r>
  <r>
    <s v="IFI05"/>
    <s v="Annual Consolidated Financial Balance Sheet"/>
    <s v="2001"/>
    <s v="2001"/>
    <s v="12"/>
    <s v="Central bank (S.121)"/>
    <s v="042"/>
    <s v="Liabilities - (AF.42) Long-term Loans"/>
    <s v="Euro Million"/>
    <n v="0"/>
  </r>
  <r>
    <s v="IFI05"/>
    <s v="Annual Consolidated Financial Balance Sheet"/>
    <s v="2001"/>
    <s v="2001"/>
    <s v="12"/>
    <s v="Central bank (S.121)"/>
    <s v="043"/>
    <s v="Liabilities - (AF.5) Equity and Investment Fund Shares/Units"/>
    <s v="Euro Million"/>
    <n v="3314"/>
  </r>
  <r>
    <s v="IFI05"/>
    <s v="Annual Consolidated Financial Balance Sheet"/>
    <s v="2001"/>
    <s v="2001"/>
    <s v="12"/>
    <s v="Central bank (S.121)"/>
    <s v="044"/>
    <s v="Liabilities - (AF.51) Equity"/>
    <s v="Euro Million"/>
    <n v="3314"/>
  </r>
  <r>
    <s v="IFI05"/>
    <s v="Annual Consolidated Financial Balance Sheet"/>
    <s v="2001"/>
    <s v="2001"/>
    <s v="12"/>
    <s v="Central bank (S.121)"/>
    <s v="045"/>
    <s v="Liabilities - (AF.511) Listed Shares"/>
    <s v="Euro Million"/>
    <n v="0"/>
  </r>
  <r>
    <s v="IFI05"/>
    <s v="Annual Consolidated Financial Balance Sheet"/>
    <s v="2001"/>
    <s v="2001"/>
    <s v="12"/>
    <s v="Central bank (S.121)"/>
    <s v="046"/>
    <s v="Liabilities - (AF.512) Unlisted Shares"/>
    <s v="Euro Million"/>
    <n v="3314"/>
  </r>
  <r>
    <s v="IFI05"/>
    <s v="Annual Consolidated Financial Balance Sheet"/>
    <s v="2001"/>
    <s v="2001"/>
    <s v="12"/>
    <s v="Central bank (S.121)"/>
    <s v="047"/>
    <s v="Liabilities - (AF.519) Other Equity"/>
    <s v="Euro Million"/>
    <n v="0"/>
  </r>
  <r>
    <s v="IFI05"/>
    <s v="Annual Consolidated Financial Balance Sheet"/>
    <s v="2001"/>
    <s v="2001"/>
    <s v="12"/>
    <s v="Central bank (S.121)"/>
    <s v="048"/>
    <s v="Liabilities - (AF.52) Investment Fund Shares/Units"/>
    <s v="Euro Million"/>
    <n v="0"/>
  </r>
  <r>
    <s v="IFI05"/>
    <s v="Annual Consolidated Financial Balance Sheet"/>
    <s v="2001"/>
    <s v="2001"/>
    <s v="12"/>
    <s v="Central bank (S.121)"/>
    <s v="049"/>
    <s v="Liabilities - (AF.6) Insurance, Pension and Standardised Guarantee Schemes"/>
    <s v="Euro Million"/>
    <n v="155"/>
  </r>
  <r>
    <s v="IFI05"/>
    <s v="Annual Consolidated Financial Balance Sheet"/>
    <s v="2001"/>
    <s v="200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53"/>
    <s v="Liabilities - (AF.63 &amp; AF.64 &amp; AF.65) Pension Entitlements, Claims of Pension Funds on Pension Managers, Entitlements to Non-Pension Benefits"/>
    <s v="Euro Million"/>
    <n v="155"/>
  </r>
  <r>
    <s v="IFI05"/>
    <s v="Annual Consolidated Financial Balance Sheet"/>
    <s v="2001"/>
    <s v="200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56"/>
    <s v="Liabilities - (AF.71) Financial Derivatives"/>
    <s v="Euro Million"/>
    <n v="0"/>
  </r>
  <r>
    <s v="IFI05"/>
    <s v="Annual Consolidated Financial Balance Sheet"/>
    <s v="2001"/>
    <s v="2001"/>
    <s v="12"/>
    <s v="Central bank (S.121)"/>
    <s v="057"/>
    <s v="Liabilities - (AF.72) Employee Stock Options"/>
    <s v="Euro Million"/>
    <n v="0"/>
  </r>
  <r>
    <s v="IFI05"/>
    <s v="Annual Consolidated Financial Balance Sheet"/>
    <s v="2001"/>
    <s v="2001"/>
    <s v="12"/>
    <s v="Central bank (S.121)"/>
    <s v="058"/>
    <s v="Liabilities - (AF.8) Other Accounts Receivable"/>
    <s v="Euro Million"/>
    <n v="0"/>
  </r>
  <r>
    <s v="IFI05"/>
    <s v="Annual Consolidated Financial Balance Sheet"/>
    <s v="2001"/>
    <s v="2001"/>
    <s v="12"/>
    <s v="Central bank (S.121)"/>
    <s v="059"/>
    <s v="Liabilities - (AF.81) Trade Credits and Advances"/>
    <s v="Euro Million"/>
    <n v="0"/>
  </r>
  <r>
    <s v="IFI05"/>
    <s v="Annual Consolidated Financial Balance Sheet"/>
    <s v="2001"/>
    <s v="200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61"/>
    <s v="(AF.L) Total Liabilities"/>
    <s v="Euro Million"/>
    <n v="23135"/>
  </r>
  <r>
    <s v="IFI05"/>
    <s v="Annual Consolidated Financial Balance Sheet"/>
    <s v="2001"/>
    <s v="2001"/>
    <s v="12"/>
    <s v="Central bank (S.121)"/>
    <s v="062"/>
    <s v="(BF.90) Net Financial Assets"/>
    <s v="Euro Million"/>
    <n v="-59"/>
  </r>
  <r>
    <s v="IFI05"/>
    <s v="Annual Consolidated Financial Balance Sheet"/>
    <s v="2001"/>
    <s v="200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1"/>
    <s v="2001"/>
    <s v="13"/>
    <s v="Other monetary financial institutions (S.122+S.123)"/>
    <s v="004"/>
    <s v="Financial Assets - (AF.2) Currency and Deposits"/>
    <s v="Euro Million"/>
    <n v="106857"/>
  </r>
  <r>
    <s v="IFI05"/>
    <s v="Annual Consolidated Financial Balance Sheet"/>
    <s v="2001"/>
    <s v="2001"/>
    <s v="13"/>
    <s v="Other monetary financial institutions (S.122+S.123)"/>
    <s v="005"/>
    <s v="Financial Assets - (AF.21) Currency"/>
    <s v="Euro Million"/>
    <n v="1399"/>
  </r>
  <r>
    <s v="IFI05"/>
    <s v="Annual Consolidated Financial Balance Sheet"/>
    <s v="2001"/>
    <s v="2001"/>
    <s v="13"/>
    <s v="Other monetary financial institutions (S.122+S.123)"/>
    <s v="006"/>
    <s v="Financial Assets - (AF.22) Transferable Deposits"/>
    <s v="Euro Million"/>
    <n v="6984"/>
  </r>
  <r>
    <s v="IFI05"/>
    <s v="Annual Consolidated Financial Balance Sheet"/>
    <s v="2001"/>
    <s v="2001"/>
    <s v="13"/>
    <s v="Other monetary financial institutions (S.122+S.123)"/>
    <s v="007"/>
    <s v="Financial Assets - (AF.29) Other Deposits"/>
    <s v="Euro Million"/>
    <n v="98474"/>
  </r>
  <r>
    <s v="IFI05"/>
    <s v="Annual Consolidated Financial Balance Sheet"/>
    <s v="2001"/>
    <s v="2001"/>
    <s v="13"/>
    <s v="Other monetary financial institutions (S.122+S.123)"/>
    <s v="008"/>
    <s v="Financial Assets - (AF.3) Debt Securities"/>
    <s v="Euro Million"/>
    <n v="157677"/>
  </r>
  <r>
    <s v="IFI05"/>
    <s v="Annual Consolidated Financial Balance Sheet"/>
    <s v="2001"/>
    <s v="2001"/>
    <s v="13"/>
    <s v="Other monetary financial institutions (S.122+S.123)"/>
    <s v="009"/>
    <s v="Financial Assets - (AF.31) Short-Term Debt Securities"/>
    <s v="Euro Million"/>
    <n v="84136"/>
  </r>
  <r>
    <s v="IFI05"/>
    <s v="Annual Consolidated Financial Balance Sheet"/>
    <s v="2001"/>
    <s v="2001"/>
    <s v="13"/>
    <s v="Other monetary financial institutions (S.122+S.123)"/>
    <s v="010"/>
    <s v="Financial Assets - (AF.32) Long-Term Debt Securities"/>
    <s v="Euro Million"/>
    <n v="73541"/>
  </r>
  <r>
    <s v="IFI05"/>
    <s v="Annual Consolidated Financial Balance Sheet"/>
    <s v="2001"/>
    <s v="2001"/>
    <s v="13"/>
    <s v="Other monetary financial institutions (S.122+S.123)"/>
    <s v="011"/>
    <s v="Financial Assets - (AF.4) Loans"/>
    <s v="Euro Million"/>
    <n v="188042"/>
  </r>
  <r>
    <s v="IFI05"/>
    <s v="Annual Consolidated Financial Balance Sheet"/>
    <s v="2001"/>
    <s v="2001"/>
    <s v="13"/>
    <s v="Other monetary financial institutions (S.122+S.123)"/>
    <s v="012"/>
    <s v="Financial Assets - (AF.41) Short-term Loans"/>
    <s v="Euro Million"/>
    <n v="47644"/>
  </r>
  <r>
    <s v="IFI05"/>
    <s v="Annual Consolidated Financial Balance Sheet"/>
    <s v="2001"/>
    <s v="2001"/>
    <s v="13"/>
    <s v="Other monetary financial institutions (S.122+S.123)"/>
    <s v="013"/>
    <s v="Financial Assets - (AF.42) Long-term Loans"/>
    <s v="Euro Million"/>
    <n v="140398"/>
  </r>
  <r>
    <s v="IFI05"/>
    <s v="Annual Consolidated Financial Balance Sheet"/>
    <s v="2001"/>
    <s v="2001"/>
    <s v="13"/>
    <s v="Other monetary financial institutions (S.122+S.123)"/>
    <s v="014"/>
    <s v="Financial Assets - (AF.5)  Equity and Investment Fund Shares/Units"/>
    <s v="Euro Million"/>
    <n v="8033"/>
  </r>
  <r>
    <s v="IFI05"/>
    <s v="Annual Consolidated Financial Balance Sheet"/>
    <s v="2001"/>
    <s v="2001"/>
    <s v="13"/>
    <s v="Other monetary financial institutions (S.122+S.123)"/>
    <s v="015"/>
    <s v="Financial Assets - (AF.51) Equity"/>
    <s v="Euro Million"/>
    <n v="6623"/>
  </r>
  <r>
    <s v="IFI05"/>
    <s v="Annual Consolidated Financial Balance Sheet"/>
    <s v="2001"/>
    <s v="2001"/>
    <s v="13"/>
    <s v="Other monetary financial institutions (S.122+S.123)"/>
    <s v="016"/>
    <s v="Financial Assets - (AF.511) Listed Shares"/>
    <s v="Euro Million"/>
    <n v="845"/>
  </r>
  <r>
    <s v="IFI05"/>
    <s v="Annual Consolidated Financial Balance Sheet"/>
    <s v="2001"/>
    <s v="2001"/>
    <s v="13"/>
    <s v="Other monetary financial institutions (S.122+S.123)"/>
    <s v="017"/>
    <s v="Financial Assets - (AF.512) Unlisted Shares"/>
    <s v="Euro Million"/>
    <n v="5778"/>
  </r>
  <r>
    <s v="IFI05"/>
    <s v="Annual Consolidated Financial Balance Sheet"/>
    <s v="2001"/>
    <s v="200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19"/>
    <s v="Financial Assets - (AF.52) Investment Fund Shares/Units"/>
    <s v="Euro Million"/>
    <n v="1410"/>
  </r>
  <r>
    <s v="IFI05"/>
    <s v="Annual Consolidated Financial Balance Sheet"/>
    <s v="2001"/>
    <s v="200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25"/>
    <s v="Financial Assets - (AF.7) Financial Derivatives and Employee Stock Options"/>
    <s v="Euro Million"/>
    <n v="25713"/>
  </r>
  <r>
    <s v="IFI05"/>
    <s v="Annual Consolidated Financial Balance Sheet"/>
    <s v="2001"/>
    <s v="2001"/>
    <s v="13"/>
    <s v="Other monetary financial institutions (S.122+S.123)"/>
    <s v="026"/>
    <s v="Financial Assets - (AF.71) Financial Derivatives"/>
    <s v="Euro Million"/>
    <n v="25713"/>
  </r>
  <r>
    <s v="IFI05"/>
    <s v="Annual Consolidated Financial Balance Sheet"/>
    <s v="2001"/>
    <s v="200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28"/>
    <s v="Financial Assets - (AF.8) Other Accounts Receivable"/>
    <s v="Euro Million"/>
    <n v="1478"/>
  </r>
  <r>
    <s v="IFI05"/>
    <s v="Annual Consolidated Financial Balance Sheet"/>
    <s v="2001"/>
    <s v="200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30"/>
    <s v="Financial Assets - (AF.89) Other Accounts Receivable/Payable excluding Trade Credits and Advances"/>
    <s v="Euro Million"/>
    <n v="1478"/>
  </r>
  <r>
    <s v="IFI05"/>
    <s v="Annual Consolidated Financial Balance Sheet"/>
    <s v="2001"/>
    <s v="2001"/>
    <s v="13"/>
    <s v="Other monetary financial institutions (S.122+S.123)"/>
    <s v="0305"/>
    <s v="(F.A.) Total Financial Assets"/>
    <s v="Euro Million"/>
    <n v="487800"/>
  </r>
  <r>
    <s v="IFI05"/>
    <s v="Annual Consolidated Financial Balance Sheet"/>
    <s v="2001"/>
    <s v="200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1"/>
    <s v="2001"/>
    <s v="13"/>
    <s v="Other monetary financial institutions (S.122+S.123)"/>
    <s v="033"/>
    <s v="Liabilities - (AF.2) Currency and Deposits"/>
    <s v="Euro Million"/>
    <n v="296112"/>
  </r>
  <r>
    <s v="IFI05"/>
    <s v="Annual Consolidated Financial Balance Sheet"/>
    <s v="2001"/>
    <s v="200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1"/>
    <s v="2001"/>
    <s v="13"/>
    <s v="Other monetary financial institutions (S.122+S.123)"/>
    <s v="035"/>
    <s v="Liabilities - (AF.22) Transferable Deposits"/>
    <s v="Euro Million"/>
    <n v="42715"/>
  </r>
  <r>
    <s v="IFI05"/>
    <s v="Annual Consolidated Financial Balance Sheet"/>
    <s v="2001"/>
    <s v="2001"/>
    <s v="13"/>
    <s v="Other monetary financial institutions (S.122+S.123)"/>
    <s v="036"/>
    <s v="Liabilities - (AF.29) Other Deposits"/>
    <s v="Euro Million"/>
    <n v="253397"/>
  </r>
  <r>
    <s v="IFI05"/>
    <s v="Annual Consolidated Financial Balance Sheet"/>
    <s v="2001"/>
    <s v="2001"/>
    <s v="13"/>
    <s v="Other monetary financial institutions (S.122+S.123)"/>
    <s v="037"/>
    <s v="Liabilities - (AF.3) Debt Securities"/>
    <s v="Euro Million"/>
    <n v="29188"/>
  </r>
  <r>
    <s v="IFI05"/>
    <s v="Annual Consolidated Financial Balance Sheet"/>
    <s v="2001"/>
    <s v="2001"/>
    <s v="13"/>
    <s v="Other monetary financial institutions (S.122+S.123)"/>
    <s v="038"/>
    <s v="Liabilities - (AF.31) Short-Term Debt Securities"/>
    <s v="Euro Million"/>
    <n v="12057"/>
  </r>
  <r>
    <s v="IFI05"/>
    <s v="Annual Consolidated Financial Balance Sheet"/>
    <s v="2001"/>
    <s v="2001"/>
    <s v="13"/>
    <s v="Other monetary financial institutions (S.122+S.123)"/>
    <s v="039"/>
    <s v="Liabilities - (AF.32) Long-Term Debt Securities"/>
    <s v="Euro Million"/>
    <n v="17131"/>
  </r>
  <r>
    <s v="IFI05"/>
    <s v="Annual Consolidated Financial Balance Sheet"/>
    <s v="2001"/>
    <s v="200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1"/>
    <s v="200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1"/>
    <s v="200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1"/>
    <s v="2001"/>
    <s v="13"/>
    <s v="Other monetary financial institutions (S.122+S.123)"/>
    <s v="043"/>
    <s v="Liabilities - (AF.5) Equity and Investment Fund Shares/Units"/>
    <s v="Euro Million"/>
    <n v="154782"/>
  </r>
  <r>
    <s v="IFI05"/>
    <s v="Annual Consolidated Financial Balance Sheet"/>
    <s v="2001"/>
    <s v="2001"/>
    <s v="13"/>
    <s v="Other monetary financial institutions (S.122+S.123)"/>
    <s v="044"/>
    <s v="Liabilities - (AF.51) Equity"/>
    <s v="Euro Million"/>
    <n v="46246"/>
  </r>
  <r>
    <s v="IFI05"/>
    <s v="Annual Consolidated Financial Balance Sheet"/>
    <s v="2001"/>
    <s v="2001"/>
    <s v="13"/>
    <s v="Other monetary financial institutions (S.122+S.123)"/>
    <s v="045"/>
    <s v="Liabilities - (AF.511) Listed Shares"/>
    <s v="Euro Million"/>
    <n v="34184"/>
  </r>
  <r>
    <s v="IFI05"/>
    <s v="Annual Consolidated Financial Balance Sheet"/>
    <s v="2001"/>
    <s v="2001"/>
    <s v="13"/>
    <s v="Other monetary financial institutions (S.122+S.123)"/>
    <s v="046"/>
    <s v="Liabilities - (AF.512) Unlisted Shares"/>
    <s v="Euro Million"/>
    <n v="12062"/>
  </r>
  <r>
    <s v="IFI05"/>
    <s v="Annual Consolidated Financial Balance Sheet"/>
    <s v="2001"/>
    <s v="200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48"/>
    <s v="Liabilities - (AF.52) Investment Fund Shares/Units"/>
    <s v="Euro Million"/>
    <n v="108536"/>
  </r>
  <r>
    <s v="IFI05"/>
    <s v="Annual Consolidated Financial Balance Sheet"/>
    <s v="2001"/>
    <s v="200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55"/>
    <s v="Liabilities - (AF.7) Financial Derivatives and Employee Stock Options"/>
    <s v="Euro Million"/>
    <n v="21178"/>
  </r>
  <r>
    <s v="IFI05"/>
    <s v="Annual Consolidated Financial Balance Sheet"/>
    <s v="2001"/>
    <s v="2001"/>
    <s v="13"/>
    <s v="Other monetary financial institutions (S.122+S.123)"/>
    <s v="056"/>
    <s v="Liabilities - (AF.71) Financial Derivatives"/>
    <s v="Euro Million"/>
    <n v="21178"/>
  </r>
  <r>
    <s v="IFI05"/>
    <s v="Annual Consolidated Financial Balance Sheet"/>
    <s v="2001"/>
    <s v="200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58"/>
    <s v="Liabilities - (AF.8) Other Accounts Receivable"/>
    <s v="Euro Million"/>
    <n v="8947"/>
  </r>
  <r>
    <s v="IFI05"/>
    <s v="Annual Consolidated Financial Balance Sheet"/>
    <s v="2001"/>
    <s v="200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60"/>
    <s v="Liabilities - (AF.89) Other Accounts Receivable/Payable excluding Trade Credits and Advances"/>
    <s v="Euro Million"/>
    <n v="8947"/>
  </r>
  <r>
    <s v="IFI05"/>
    <s v="Annual Consolidated Financial Balance Sheet"/>
    <s v="2001"/>
    <s v="2001"/>
    <s v="13"/>
    <s v="Other monetary financial institutions (S.122+S.123)"/>
    <s v="061"/>
    <s v="(AF.L) Total Liabilities"/>
    <s v="Euro Million"/>
    <n v="510207"/>
  </r>
  <r>
    <s v="IFI05"/>
    <s v="Annual Consolidated Financial Balance Sheet"/>
    <s v="2001"/>
    <s v="2001"/>
    <s v="13"/>
    <s v="Other monetary financial institutions (S.122+S.123)"/>
    <s v="062"/>
    <s v="(BF.90) Net Financial Assets"/>
    <s v="Euro Million"/>
    <n v="-22407"/>
  </r>
  <r>
    <s v="IFI05"/>
    <s v="Annual Consolidated Financial Balance Sheet"/>
    <s v="2001"/>
    <s v="200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1"/>
    <s v="200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1"/>
    <s v="2001"/>
    <s v="14"/>
    <s v="Non-money market investment funds (S.124)"/>
    <s v="004"/>
    <s v="Financial Assets - (AF.2) Currency and Deposits"/>
    <s v="Euro Million"/>
    <n v="2944"/>
  </r>
  <r>
    <s v="IFI05"/>
    <s v="Annual Consolidated Financial Balance Sheet"/>
    <s v="2001"/>
    <s v="200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1"/>
    <s v="200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07"/>
    <s v="Financial Assets - (AF.29) Other Deposits"/>
    <s v="Euro Million"/>
    <n v="2944"/>
  </r>
  <r>
    <s v="IFI05"/>
    <s v="Annual Consolidated Financial Balance Sheet"/>
    <s v="2001"/>
    <s v="2001"/>
    <s v="14"/>
    <s v="Non-money market investment funds (S.124)"/>
    <s v="008"/>
    <s v="Financial Assets - (AF.3) Debt Securities"/>
    <s v="Euro Million"/>
    <n v="54344"/>
  </r>
  <r>
    <s v="IFI05"/>
    <s v="Annual Consolidated Financial Balance Sheet"/>
    <s v="2001"/>
    <s v="2001"/>
    <s v="14"/>
    <s v="Non-money market investment funds (S.124)"/>
    <s v="009"/>
    <s v="Financial Assets - (AF.31) Short-Term Debt Securities"/>
    <s v="Euro Million"/>
    <n v="630"/>
  </r>
  <r>
    <s v="IFI05"/>
    <s v="Annual Consolidated Financial Balance Sheet"/>
    <s v="2001"/>
    <s v="2001"/>
    <s v="14"/>
    <s v="Non-money market investment funds (S.124)"/>
    <s v="010"/>
    <s v="Financial Assets - (AF.32) Long-Term Debt Securities"/>
    <s v="Euro Million"/>
    <n v="53714"/>
  </r>
  <r>
    <s v="IFI05"/>
    <s v="Annual Consolidated Financial Balance Sheet"/>
    <s v="2001"/>
    <s v="2001"/>
    <s v="14"/>
    <s v="Non-money market investment funds (S.124)"/>
    <s v="011"/>
    <s v="Financial Assets - (AF.4) Loans"/>
    <s v="Euro Million"/>
    <n v="2838"/>
  </r>
  <r>
    <s v="IFI05"/>
    <s v="Annual Consolidated Financial Balance Sheet"/>
    <s v="2001"/>
    <s v="2001"/>
    <s v="14"/>
    <s v="Non-money market investment funds (S.124)"/>
    <s v="012"/>
    <s v="Financial Assets - (AF.41) Short-term Loans"/>
    <s v="Euro Million"/>
    <n v="87"/>
  </r>
  <r>
    <s v="IFI05"/>
    <s v="Annual Consolidated Financial Balance Sheet"/>
    <s v="2001"/>
    <s v="2001"/>
    <s v="14"/>
    <s v="Non-money market investment funds (S.124)"/>
    <s v="013"/>
    <s v="Financial Assets - (AF.42) Long-term Loans"/>
    <s v="Euro Million"/>
    <n v="2752"/>
  </r>
  <r>
    <s v="IFI05"/>
    <s v="Annual Consolidated Financial Balance Sheet"/>
    <s v="2001"/>
    <s v="2001"/>
    <s v="14"/>
    <s v="Non-money market investment funds (S.124)"/>
    <s v="014"/>
    <s v="Financial Assets - (AF.5)  Equity and Investment Fund Shares/Units"/>
    <s v="Euro Million"/>
    <n v="109558"/>
  </r>
  <r>
    <s v="IFI05"/>
    <s v="Annual Consolidated Financial Balance Sheet"/>
    <s v="2001"/>
    <s v="2001"/>
    <s v="14"/>
    <s v="Non-money market investment funds (S.124)"/>
    <s v="015"/>
    <s v="Financial Assets - (AF.51) Equity"/>
    <s v="Euro Million"/>
    <n v="85987"/>
  </r>
  <r>
    <s v="IFI05"/>
    <s v="Annual Consolidated Financial Balance Sheet"/>
    <s v="2001"/>
    <s v="2001"/>
    <s v="14"/>
    <s v="Non-money market investment funds (S.124)"/>
    <s v="016"/>
    <s v="Financial Assets - (AF.511) Listed Shares"/>
    <s v="Euro Million"/>
    <n v="85987"/>
  </r>
  <r>
    <s v="IFI05"/>
    <s v="Annual Consolidated Financial Balance Sheet"/>
    <s v="2001"/>
    <s v="200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1"/>
    <s v="2001"/>
    <s v="14"/>
    <s v="Non-money market investment funds (S.124)"/>
    <s v="019"/>
    <s v="Financial Assets - (AF.52) Investment Fund Shares/Units"/>
    <s v="Euro Million"/>
    <n v="23571"/>
  </r>
  <r>
    <s v="IFI05"/>
    <s v="Annual Consolidated Financial Balance Sheet"/>
    <s v="2001"/>
    <s v="200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25"/>
    <s v="Financial Assets - (AF.7) Financial Derivatives and Employee Stock Options"/>
    <s v="Euro Million"/>
    <n v="1264"/>
  </r>
  <r>
    <s v="IFI05"/>
    <s v="Annual Consolidated Financial Balance Sheet"/>
    <s v="2001"/>
    <s v="2001"/>
    <s v="14"/>
    <s v="Non-money market investment funds (S.124)"/>
    <s v="026"/>
    <s v="Financial Assets - (AF.71) Financial Derivatives"/>
    <s v="Euro Million"/>
    <n v="1264"/>
  </r>
  <r>
    <s v="IFI05"/>
    <s v="Annual Consolidated Financial Balance Sheet"/>
    <s v="2001"/>
    <s v="200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28"/>
    <s v="Financial Assets - (AF.8) Other Accounts Receivable"/>
    <s v="Euro Million"/>
    <n v="126"/>
  </r>
  <r>
    <s v="IFI05"/>
    <s v="Annual Consolidated Financial Balance Sheet"/>
    <s v="2001"/>
    <s v="200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30"/>
    <s v="Financial Assets - (AF.89) Other Accounts Receivable/Payable excluding Trade Credits and Advances"/>
    <s v="Euro Million"/>
    <n v="126"/>
  </r>
  <r>
    <s v="IFI05"/>
    <s v="Annual Consolidated Financial Balance Sheet"/>
    <s v="2001"/>
    <s v="2001"/>
    <s v="14"/>
    <s v="Non-money market investment funds (S.124)"/>
    <s v="0305"/>
    <s v="(F.A.) Total Financial Assets"/>
    <s v="Euro Million"/>
    <n v="171075"/>
  </r>
  <r>
    <s v="IFI05"/>
    <s v="Annual Consolidated Financial Balance Sheet"/>
    <s v="2001"/>
    <s v="200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1"/>
    <s v="2001"/>
    <s v="14"/>
    <s v="Non-money market investment funds (S.124)"/>
    <s v="032"/>
    <s v="Liabilities - (AF.12) SDRS"/>
    <s v="Euro Million"/>
    <n v="0"/>
  </r>
  <r>
    <s v="IFI05"/>
    <s v="Annual Consolidated Financial Balance Sheet"/>
    <s v="2001"/>
    <s v="200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1"/>
    <s v="2001"/>
    <s v="14"/>
    <s v="Non-money market investment funds (S.124)"/>
    <s v="034"/>
    <s v="Liabilities - (AF.21) Currency"/>
    <s v="Euro Million"/>
    <n v="0"/>
  </r>
  <r>
    <s v="IFI05"/>
    <s v="Annual Consolidated Financial Balance Sheet"/>
    <s v="2001"/>
    <s v="200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1"/>
    <s v="200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1"/>
    <s v="200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1"/>
    <s v="200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1"/>
    <s v="2001"/>
    <s v="14"/>
    <s v="Non-money market investment funds (S.124)"/>
    <s v="040"/>
    <s v="Liabilities - (AF.4) Loans"/>
    <s v="Euro Million"/>
    <n v="2739"/>
  </r>
  <r>
    <s v="IFI05"/>
    <s v="Annual Consolidated Financial Balance Sheet"/>
    <s v="2001"/>
    <s v="2001"/>
    <s v="14"/>
    <s v="Non-money market investment funds (S.124)"/>
    <s v="041"/>
    <s v="Liabilities - (AF.41) Short-term Loans"/>
    <s v="Euro Million"/>
    <n v="444"/>
  </r>
  <r>
    <s v="IFI05"/>
    <s v="Annual Consolidated Financial Balance Sheet"/>
    <s v="2001"/>
    <s v="2001"/>
    <s v="14"/>
    <s v="Non-money market investment funds (S.124)"/>
    <s v="042"/>
    <s v="Liabilities - (AF.42) Long-term Loans"/>
    <s v="Euro Million"/>
    <n v="2294"/>
  </r>
  <r>
    <s v="IFI05"/>
    <s v="Annual Consolidated Financial Balance Sheet"/>
    <s v="2001"/>
    <s v="2001"/>
    <s v="14"/>
    <s v="Non-money market investment funds (S.124)"/>
    <s v="043"/>
    <s v="Liabilities - (AF.5) Equity and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4"/>
    <s v="Liabilities - (AF.51) Equity"/>
    <s v="Euro Million"/>
    <n v="0"/>
  </r>
  <r>
    <s v="IFI05"/>
    <s v="Annual Consolidated Financial Balance Sheet"/>
    <s v="2001"/>
    <s v="200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1"/>
    <s v="200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1"/>
    <s v="2001"/>
    <s v="14"/>
    <s v="Non-money market investment funds (S.124)"/>
    <s v="048"/>
    <s v="Liabilities - (AF.52)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55"/>
    <s v="Liabilities - (AF.7) Financial Derivatives and Employee Stock Options"/>
    <s v="Euro Million"/>
    <n v="31"/>
  </r>
  <r>
    <s v="IFI05"/>
    <s v="Annual Consolidated Financial Balance Sheet"/>
    <s v="2001"/>
    <s v="2001"/>
    <s v="14"/>
    <s v="Non-money market investment funds (S.124)"/>
    <s v="056"/>
    <s v="Liabilities - (AF.71) Financial Derivatives"/>
    <s v="Euro Million"/>
    <n v="31"/>
  </r>
  <r>
    <s v="IFI05"/>
    <s v="Annual Consolidated Financial Balance Sheet"/>
    <s v="2001"/>
    <s v="200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58"/>
    <s v="Liabilities - (AF.8) Other Accounts Receivable"/>
    <s v="Euro Million"/>
    <n v="2949"/>
  </r>
  <r>
    <s v="IFI05"/>
    <s v="Annual Consolidated Financial Balance Sheet"/>
    <s v="2001"/>
    <s v="200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60"/>
    <s v="Liabilities - (AF.89) Other Accounts Receivable/Payable excluding Trade Credits and Advances"/>
    <s v="Euro Million"/>
    <n v="2949"/>
  </r>
  <r>
    <s v="IFI05"/>
    <s v="Annual Consolidated Financial Balance Sheet"/>
    <s v="2001"/>
    <s v="2001"/>
    <s v="14"/>
    <s v="Non-money market investment funds (S.124)"/>
    <s v="061"/>
    <s v="(AF.L) Total Liabilities"/>
    <s v="Euro Million"/>
    <n v="180613"/>
  </r>
  <r>
    <s v="IFI05"/>
    <s v="Annual Consolidated Financial Balance Sheet"/>
    <s v="2001"/>
    <s v="2001"/>
    <s v="14"/>
    <s v="Non-money market investment funds (S.124)"/>
    <s v="062"/>
    <s v="(BF.90) Net Financial Assets"/>
    <s v="Euro Million"/>
    <n v="-953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4"/>
    <s v="Financial Assets - (AF.2) Currency and Deposits"/>
    <s v="Euro Million"/>
    <n v="2728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5"/>
    <s v="Financial Assets - (AF.21) Currency"/>
    <s v="Euro Million"/>
    <n v="3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6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7"/>
    <s v="Financial Assets - (AF.29) Other Deposits"/>
    <s v="Euro Million"/>
    <n v="163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8"/>
    <s v="Financial Assets - (AF.3) Debt Securities"/>
    <s v="Euro Million"/>
    <n v="6574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090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48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1"/>
    <s v="Financial Assets - (AF.4) Loans"/>
    <s v="Euro Million"/>
    <n v="11136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2"/>
    <s v="Financial Assets - (AF.41) Short-term Loans"/>
    <s v="Euro Million"/>
    <n v="5420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3"/>
    <s v="Financial Assets - (AF.42) Long-term Loans"/>
    <s v="Euro Million"/>
    <n v="5715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5"/>
    <s v="Financial Assets - (AF.51) Equity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6"/>
    <s v="Financial Assets - (AF.511) Listed Shares"/>
    <s v="Euro Million"/>
    <n v="1622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7"/>
    <s v="Financial Assets - (AF.512) Unlisted Shares"/>
    <s v="Euro Million"/>
    <n v="130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80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0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5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5"/>
    <s v="(F.A.) Total Financial Assets"/>
    <s v="Euro Million"/>
    <n v="24290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7"/>
    <s v="Liabilities - (AF.3) Debt Securities"/>
    <s v="Euro Million"/>
    <n v="2319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8"/>
    <s v="Liabilities - (AF.31) Short-Term Debt Securities"/>
    <s v="Euro Million"/>
    <n v="624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9"/>
    <s v="Liabilities - (AF.32) Long-Term Debt Securities"/>
    <s v="Euro Million"/>
    <n v="169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0"/>
    <s v="Liabilities - (AF.4) Loans"/>
    <s v="Euro Million"/>
    <n v="10797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1"/>
    <s v="Liabilities - (AF.41) Short-term Loans"/>
    <s v="Euro Million"/>
    <n v="5006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2"/>
    <s v="Liabilities - (AF.42) Long-term Loans"/>
    <s v="Euro Million"/>
    <n v="5791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4"/>
    <s v="Liabilities - (AF.51) Equity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6"/>
    <s v="Liabilities - (AF.512) Unlisted Share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6"/>
    <s v="Liabilities - (AF.71) Financial Derivative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8"/>
    <s v="Liabilities - (AF.8) Other Accounts Receivable"/>
    <s v="Euro Million"/>
    <n v="1539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9"/>
    <s v="Liabilities - (AF.81) Trade Credits and Advances"/>
    <s v="Euro Million"/>
    <n v="691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471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1"/>
    <s v="(AF.L) Total Liabilities"/>
    <s v="Euro Million"/>
    <n v="2111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2"/>
    <s v="(BF.90) Net Financial Assets"/>
    <s v="Euro Million"/>
    <n v="31805"/>
  </r>
  <r>
    <s v="IFI05"/>
    <s v="Annual Consolidated Financial Balance Sheet"/>
    <s v="2001"/>
    <s v="200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04"/>
    <s v="Financial Assets - (AF.2) Currency and Deposits"/>
    <s v="Euro Million"/>
    <n v="6462"/>
  </r>
  <r>
    <s v="IFI05"/>
    <s v="Annual Consolidated Financial Balance Sheet"/>
    <s v="2001"/>
    <s v="200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06"/>
    <s v="Financial Assets - (AF.22) Transferable Deposits"/>
    <s v="Euro Million"/>
    <n v="580"/>
  </r>
  <r>
    <s v="IFI05"/>
    <s v="Annual Consolidated Financial Balance Sheet"/>
    <s v="2001"/>
    <s v="2001"/>
    <s v="16"/>
    <s v="Insurance corporations &amp; pension funds (S.128 + S.129)"/>
    <s v="007"/>
    <s v="Financial Assets - (AF.29) Other Deposits"/>
    <s v="Euro Million"/>
    <n v="5882"/>
  </r>
  <r>
    <s v="IFI05"/>
    <s v="Annual Consolidated Financial Balance Sheet"/>
    <s v="2001"/>
    <s v="2001"/>
    <s v="16"/>
    <s v="Insurance corporations &amp; pension funds (S.128 + S.129)"/>
    <s v="008"/>
    <s v="Financial Assets - (AF.3) Debt Securities"/>
    <s v="Euro Million"/>
    <n v="24649"/>
  </r>
  <r>
    <s v="IFI05"/>
    <s v="Annual Consolidated Financial Balance Sheet"/>
    <s v="2001"/>
    <s v="2001"/>
    <s v="16"/>
    <s v="Insurance corporations &amp; pension funds (S.128 + S.129)"/>
    <s v="009"/>
    <s v="Financial Assets - (AF.31) Short-Term Debt Securities"/>
    <s v="Euro Million"/>
    <n v="784"/>
  </r>
  <r>
    <s v="IFI05"/>
    <s v="Annual Consolidated Financial Balance Sheet"/>
    <s v="2001"/>
    <s v="2001"/>
    <s v="16"/>
    <s v="Insurance corporations &amp; pension funds (S.128 + S.129)"/>
    <s v="010"/>
    <s v="Financial Assets - (AF.32) Long-Term Debt Securities"/>
    <s v="Euro Million"/>
    <n v="23865"/>
  </r>
  <r>
    <s v="IFI05"/>
    <s v="Annual Consolidated Financial Balance Sheet"/>
    <s v="2001"/>
    <s v="2001"/>
    <s v="16"/>
    <s v="Insurance corporations &amp; pension funds (S.128 + S.129)"/>
    <s v="011"/>
    <s v="Financial Assets - (AF.4) Loans"/>
    <s v="Euro Million"/>
    <n v="2521"/>
  </r>
  <r>
    <s v="IFI05"/>
    <s v="Annual Consolidated Financial Balance Sheet"/>
    <s v="2001"/>
    <s v="2001"/>
    <s v="16"/>
    <s v="Insurance corporations &amp; pension funds (S.128 + S.129)"/>
    <s v="012"/>
    <s v="Financial Assets - (AF.41) Short-term Loans"/>
    <s v="Euro Million"/>
    <n v="2010"/>
  </r>
  <r>
    <s v="IFI05"/>
    <s v="Annual Consolidated Financial Balance Sheet"/>
    <s v="2001"/>
    <s v="2001"/>
    <s v="16"/>
    <s v="Insurance corporations &amp; pension funds (S.128 + S.129)"/>
    <s v="013"/>
    <s v="Financial Assets - (AF.42) Long-term Loans"/>
    <s v="Euro Million"/>
    <n v="511"/>
  </r>
  <r>
    <s v="IFI05"/>
    <s v="Annual Consolidated Financial Balance Sheet"/>
    <s v="2001"/>
    <s v="2001"/>
    <s v="16"/>
    <s v="Insurance corporations &amp; pension funds (S.128 + S.129)"/>
    <s v="014"/>
    <s v="Financial Assets - (AF.5)  Equity and Investment Fund Shares/Units"/>
    <s v="Euro Million"/>
    <n v="59653"/>
  </r>
  <r>
    <s v="IFI05"/>
    <s v="Annual Consolidated Financial Balance Sheet"/>
    <s v="2001"/>
    <s v="2001"/>
    <s v="16"/>
    <s v="Insurance corporations &amp; pension funds (S.128 + S.129)"/>
    <s v="015"/>
    <s v="Financial Assets - (AF.51) Equity"/>
    <s v="Euro Million"/>
    <n v="48293"/>
  </r>
  <r>
    <s v="IFI05"/>
    <s v="Annual Consolidated Financial Balance Sheet"/>
    <s v="2001"/>
    <s v="2001"/>
    <s v="16"/>
    <s v="Insurance corporations &amp; pension funds (S.128 + S.129)"/>
    <s v="016"/>
    <s v="Financial Assets - (AF.511) Listed Shares"/>
    <s v="Euro Million"/>
    <n v="48265"/>
  </r>
  <r>
    <s v="IFI05"/>
    <s v="Annual Consolidated Financial Balance Sheet"/>
    <s v="2001"/>
    <s v="2001"/>
    <s v="16"/>
    <s v="Insurance corporations &amp; pension funds (S.128 + S.129)"/>
    <s v="017"/>
    <s v="Financial Assets - (AF.512) Unlisted Shares"/>
    <s v="Euro Million"/>
    <n v="28"/>
  </r>
  <r>
    <s v="IFI05"/>
    <s v="Annual Consolidated Financial Balance Sheet"/>
    <s v="2001"/>
    <s v="2001"/>
    <s v="16"/>
    <s v="Insurance corporations &amp; pension funds (S.128 + S.129)"/>
    <s v="018"/>
    <s v="Financial Asset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19"/>
    <s v="Financial Assets - (AF.52) Investment Fund Shares/Units"/>
    <s v="Euro Million"/>
    <n v="11360"/>
  </r>
  <r>
    <s v="IFI05"/>
    <s v="Annual Consolidated Financial Balance Sheet"/>
    <s v="2001"/>
    <s v="2001"/>
    <s v="16"/>
    <s v="Insurance corporations &amp; pension funds (S.128 + S.129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16"/>
    <s v="Insurance corporations &amp; pension funds (S.128 + S.129)"/>
    <s v="021"/>
    <s v="Financial Assets - (AF.61) Non-life Insurance Technical Reserves"/>
    <s v="Euro Million"/>
    <n v="9262"/>
  </r>
  <r>
    <s v="IFI05"/>
    <s v="Annual Consolidated Financial Balance Sheet"/>
    <s v="2001"/>
    <s v="200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1"/>
    <s v="200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25"/>
    <s v="Financial Assets - (AF.7) Financial Derivatives and Employee Stock Options"/>
    <s v="Euro Million"/>
    <n v="555"/>
  </r>
  <r>
    <s v="IFI05"/>
    <s v="Annual Consolidated Financial Balance Sheet"/>
    <s v="2001"/>
    <s v="2001"/>
    <s v="16"/>
    <s v="Insurance corporations &amp; pension funds (S.128 + S.129)"/>
    <s v="026"/>
    <s v="Financial Assets - (AF.71) Financial Derivatives"/>
    <s v="Euro Million"/>
    <n v="555"/>
  </r>
  <r>
    <s v="IFI05"/>
    <s v="Annual Consolidated Financial Balance Sheet"/>
    <s v="2001"/>
    <s v="200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28"/>
    <s v="Financial Assets - (AF.8) Other Accounts Receivable"/>
    <s v="Euro Million"/>
    <n v="7960"/>
  </r>
  <r>
    <s v="IFI05"/>
    <s v="Annual Consolidated Financial Balance Sheet"/>
    <s v="2001"/>
    <s v="2001"/>
    <s v="16"/>
    <s v="Insurance corporations &amp; pension funds (S.128 + S.129)"/>
    <s v="029"/>
    <s v="Financial Assets - (AF.81) Trade Credits and Advances"/>
    <s v="Euro Million"/>
    <n v="4809"/>
  </r>
  <r>
    <s v="IFI05"/>
    <s v="Annual Consolidated Financial Balance Sheet"/>
    <s v="2001"/>
    <s v="2001"/>
    <s v="16"/>
    <s v="Insurance corporations &amp; pension funds (S.128 + S.129)"/>
    <s v="030"/>
    <s v="Financial Assets - (AF.89) Other Accounts Receivable/Payable excluding Trade Credits and Advances"/>
    <s v="Euro Million"/>
    <n v="3151"/>
  </r>
  <r>
    <s v="IFI05"/>
    <s v="Annual Consolidated Financial Balance Sheet"/>
    <s v="2001"/>
    <s v="2001"/>
    <s v="16"/>
    <s v="Insurance corporations &amp; pension funds (S.128 + S.129)"/>
    <s v="0305"/>
    <s v="(F.A.) Total Financial Assets"/>
    <s v="Euro Million"/>
    <n v="111062"/>
  </r>
  <r>
    <s v="IFI05"/>
    <s v="Annual Consolidated Financial Balance Sheet"/>
    <s v="2001"/>
    <s v="200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1"/>
    <s v="200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1"/>
    <s v="200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1"/>
    <s v="200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40"/>
    <s v="Liabilities - (AF.4) Loans"/>
    <s v="Euro Million"/>
    <n v="969"/>
  </r>
  <r>
    <s v="IFI05"/>
    <s v="Annual Consolidated Financial Balance Sheet"/>
    <s v="2001"/>
    <s v="2001"/>
    <s v="16"/>
    <s v="Insurance corporations &amp; pension funds (S.128 + S.129)"/>
    <s v="041"/>
    <s v="Liabilities - (AF.41) Short-term Loans"/>
    <s v="Euro Million"/>
    <n v="206"/>
  </r>
  <r>
    <s v="IFI05"/>
    <s v="Annual Consolidated Financial Balance Sheet"/>
    <s v="2001"/>
    <s v="2001"/>
    <s v="16"/>
    <s v="Insurance corporations &amp; pension funds (S.128 + S.129)"/>
    <s v="042"/>
    <s v="Liabilities - (AF.42) Long-term Loans"/>
    <s v="Euro Million"/>
    <n v="763"/>
  </r>
  <r>
    <s v="IFI05"/>
    <s v="Annual Consolidated Financial Balance Sheet"/>
    <s v="2001"/>
    <s v="2001"/>
    <s v="16"/>
    <s v="Insurance corporations &amp; pension funds (S.128 + S.129)"/>
    <s v="043"/>
    <s v="Liabilities - (AF.5) Equity and Investment Fund Shares/Units"/>
    <s v="Euro Million"/>
    <n v="10541"/>
  </r>
  <r>
    <s v="IFI05"/>
    <s v="Annual Consolidated Financial Balance Sheet"/>
    <s v="2001"/>
    <s v="2001"/>
    <s v="16"/>
    <s v="Insurance corporations &amp; pension funds (S.128 + S.129)"/>
    <s v="044"/>
    <s v="Liabilities - (AF.51) Equity"/>
    <s v="Euro Million"/>
    <n v="10541"/>
  </r>
  <r>
    <s v="IFI05"/>
    <s v="Annual Consolidated Financial Balance Sheet"/>
    <s v="2001"/>
    <s v="200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1"/>
    <s v="2001"/>
    <s v="16"/>
    <s v="Insurance corporations &amp; pension funds (S.128 + S.129)"/>
    <s v="046"/>
    <s v="Liabilities - (AF.512) Unlisted Shares"/>
    <s v="Euro Million"/>
    <n v="10541"/>
  </r>
  <r>
    <s v="IFI05"/>
    <s v="Annual Consolidated Financial Balance Sheet"/>
    <s v="2001"/>
    <s v="200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1"/>
    <s v="2001"/>
    <s v="16"/>
    <s v="Insurance corporations &amp; pension funds (S.128 + S.129)"/>
    <s v="049"/>
    <s v="Liabilities - (AF.6) Insurance, Pension and Standardised Guarantee Schemes"/>
    <s v="Euro Million"/>
    <n v="96603"/>
  </r>
  <r>
    <s v="IFI05"/>
    <s v="Annual Consolidated Financial Balance Sheet"/>
    <s v="2001"/>
    <s v="2001"/>
    <s v="16"/>
    <s v="Insurance corporations &amp; pension funds (S.128 + S.129)"/>
    <s v="050"/>
    <s v="Liabilities - (AF.61) Non-life Insurance Technical Reserves"/>
    <s v="Euro Million"/>
    <n v="21707"/>
  </r>
  <r>
    <s v="IFI05"/>
    <s v="Annual Consolidated Financial Balance Sheet"/>
    <s v="2001"/>
    <s v="2001"/>
    <s v="16"/>
    <s v="Insurance corporations &amp; pension funds (S.128 + S.129)"/>
    <s v="051"/>
    <s v="Liabilities - (AF.62) Life Insurance and Annuity Entitlements"/>
    <s v="Euro Million"/>
    <n v="34287"/>
  </r>
  <r>
    <s v="IFI05"/>
    <s v="Annual Consolidated Financial Balance Sheet"/>
    <s v="2001"/>
    <s v="200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0609"/>
  </r>
  <r>
    <s v="IFI05"/>
    <s v="Annual Consolidated Financial Balance Sheet"/>
    <s v="2001"/>
    <s v="200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1"/>
    <s v="200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8"/>
    <s v="Liabilities - (AF.8) Other Accounts Receivable"/>
    <s v="Euro Million"/>
    <n v="5746"/>
  </r>
  <r>
    <s v="IFI05"/>
    <s v="Annual Consolidated Financial Balance Sheet"/>
    <s v="2001"/>
    <s v="2001"/>
    <s v="16"/>
    <s v="Insurance corporations &amp; pension funds (S.128 + S.129)"/>
    <s v="059"/>
    <s v="Liabilities - (AF.81) Trade Credits and Advances"/>
    <s v="Euro Million"/>
    <n v="3477"/>
  </r>
  <r>
    <s v="IFI05"/>
    <s v="Annual Consolidated Financial Balance Sheet"/>
    <s v="2001"/>
    <s v="2001"/>
    <s v="16"/>
    <s v="Insurance corporations &amp; pension funds (S.128 + S.129)"/>
    <s v="060"/>
    <s v="Liabilities - (AF.89) Other Accounts Receivable/Payable excluding Trade Credits and Advances"/>
    <s v="Euro Million"/>
    <n v="2269"/>
  </r>
  <r>
    <s v="IFI05"/>
    <s v="Annual Consolidated Financial Balance Sheet"/>
    <s v="2001"/>
    <s v="2001"/>
    <s v="16"/>
    <s v="Insurance corporations &amp; pension funds (S.128 + S.129)"/>
    <s v="061"/>
    <s v="(AF.L) Total Liabilities"/>
    <s v="Euro Million"/>
    <n v="113859"/>
  </r>
  <r>
    <s v="IFI05"/>
    <s v="Annual Consolidated Financial Balance Sheet"/>
    <s v="2001"/>
    <s v="2001"/>
    <s v="16"/>
    <s v="Insurance corporations &amp; pension funds (S.128 + S.129)"/>
    <s v="062"/>
    <s v="(BF.90) Net Financial Assets"/>
    <s v="Euro Million"/>
    <n v="-2797"/>
  </r>
  <r>
    <s v="IFI05"/>
    <s v="Annual Consolidated Financial Balance Sheet"/>
    <s v="2002"/>
    <s v="200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2"/>
    <s v="2002"/>
    <s v="01"/>
    <s v="Households including NPISH  (S.14+S.15)"/>
    <s v="003"/>
    <s v="Financial Assets - (AF.12) SDRS"/>
    <s v="Euro Million"/>
    <n v="0"/>
  </r>
  <r>
    <s v="IFI05"/>
    <s v="Annual Consolidated Financial Balance Sheet"/>
    <s v="2002"/>
    <s v="2002"/>
    <s v="01"/>
    <s v="Households including NPISH  (S.14+S.15)"/>
    <s v="004"/>
    <s v="Financial Assets - (AF.2) Currency and Deposits"/>
    <s v="Euro Million"/>
    <n v="72592"/>
  </r>
  <r>
    <s v="IFI05"/>
    <s v="Annual Consolidated Financial Balance Sheet"/>
    <s v="2002"/>
    <s v="2002"/>
    <s v="01"/>
    <s v="Households including NPISH  (S.14+S.15)"/>
    <s v="005"/>
    <s v="Financial Assets - (AF.21) Currency"/>
    <s v="Euro Million"/>
    <n v="1827"/>
  </r>
  <r>
    <s v="IFI05"/>
    <s v="Annual Consolidated Financial Balance Sheet"/>
    <s v="2002"/>
    <s v="2002"/>
    <s v="01"/>
    <s v="Households including NPISH  (S.14+S.15)"/>
    <s v="006"/>
    <s v="Financial Assets - (AF.22) Transferable Deposits"/>
    <s v="Euro Million"/>
    <n v="21810"/>
  </r>
  <r>
    <s v="IFI05"/>
    <s v="Annual Consolidated Financial Balance Sheet"/>
    <s v="2002"/>
    <s v="2002"/>
    <s v="01"/>
    <s v="Households including NPISH  (S.14+S.15)"/>
    <s v="007"/>
    <s v="Financial Assets - (AF.29) Other Deposits"/>
    <s v="Euro Million"/>
    <n v="48955"/>
  </r>
  <r>
    <s v="IFI05"/>
    <s v="Annual Consolidated Financial Balance Sheet"/>
    <s v="2002"/>
    <s v="2002"/>
    <s v="01"/>
    <s v="Households including NPISH  (S.14+S.15)"/>
    <s v="008"/>
    <s v="Financial Assets - (AF.3) Debt Securities"/>
    <s v="Euro Million"/>
    <n v="504"/>
  </r>
  <r>
    <s v="IFI05"/>
    <s v="Annual Consolidated Financial Balance Sheet"/>
    <s v="2002"/>
    <s v="200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10"/>
    <s v="Financial Assets - (AF.32) Long-Term Debt Securities"/>
    <s v="Euro Million"/>
    <n v="504"/>
  </r>
  <r>
    <s v="IFI05"/>
    <s v="Annual Consolidated Financial Balance Sheet"/>
    <s v="2002"/>
    <s v="2002"/>
    <s v="01"/>
    <s v="Households including NPISH  (S.14+S.15)"/>
    <s v="011"/>
    <s v="Financial Assets - (AF.4) Loans"/>
    <s v="Euro Million"/>
    <n v="0"/>
  </r>
  <r>
    <s v="IFI05"/>
    <s v="Annual Consolidated Financial Balance Sheet"/>
    <s v="2002"/>
    <s v="200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2"/>
    <s v="200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2"/>
    <s v="2002"/>
    <s v="01"/>
    <s v="Households including NPISH  (S.14+S.15)"/>
    <s v="014"/>
    <s v="Financial Assets - (AF.5)  Equity and Investment Fund Shares/Units"/>
    <s v="Euro Million"/>
    <n v="49933"/>
  </r>
  <r>
    <s v="IFI05"/>
    <s v="Annual Consolidated Financial Balance Sheet"/>
    <s v="2002"/>
    <s v="2002"/>
    <s v="01"/>
    <s v="Households including NPISH  (S.14+S.15)"/>
    <s v="015"/>
    <s v="Financial Assets - (AF.51) Equity"/>
    <s v="Euro Million"/>
    <n v="49933"/>
  </r>
  <r>
    <s v="IFI05"/>
    <s v="Annual Consolidated Financial Balance Sheet"/>
    <s v="2002"/>
    <s v="2002"/>
    <s v="01"/>
    <s v="Households including NPISH  (S.14+S.15)"/>
    <s v="016"/>
    <s v="Financial Assets - (AF.511) Listed Shares"/>
    <s v="Euro Million"/>
    <n v="10453"/>
  </r>
  <r>
    <s v="IFI05"/>
    <s v="Annual Consolidated Financial Balance Sheet"/>
    <s v="2002"/>
    <s v="2002"/>
    <s v="01"/>
    <s v="Households including NPISH  (S.14+S.15)"/>
    <s v="017"/>
    <s v="Financial Assets - (AF.512) Unlisted Shares"/>
    <s v="Euro Million"/>
    <n v="39480"/>
  </r>
  <r>
    <s v="IFI05"/>
    <s v="Annual Consolidated Financial Balance Sheet"/>
    <s v="2002"/>
    <s v="200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2"/>
    <s v="200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20"/>
    <s v="Financial Assets - (AF.6) Insurance, Pension and Standardised Guarantee Schemes"/>
    <s v="Euro Million"/>
    <n v="62316"/>
  </r>
  <r>
    <s v="IFI05"/>
    <s v="Annual Consolidated Financial Balance Sheet"/>
    <s v="2002"/>
    <s v="2002"/>
    <s v="01"/>
    <s v="Households including NPISH  (S.14+S.15)"/>
    <s v="021"/>
    <s v="Financial Assets - (AF.61) Non-life Insurance Technical Reserves"/>
    <s v="Euro Million"/>
    <n v="3820"/>
  </r>
  <r>
    <s v="IFI05"/>
    <s v="Annual Consolidated Financial Balance Sheet"/>
    <s v="2002"/>
    <s v="2002"/>
    <s v="01"/>
    <s v="Households including NPISH  (S.14+S.15)"/>
    <s v="022"/>
    <s v="Financial Assets - (AF.62) Life Insurance and Annuity Entitlements"/>
    <s v="Euro Million"/>
    <n v="21054"/>
  </r>
  <r>
    <s v="IFI05"/>
    <s v="Annual Consolidated Financial Balance Sheet"/>
    <s v="2002"/>
    <s v="200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28"/>
    <s v="Financial Assets - (AF.8) Other Accounts Receivable"/>
    <s v="Euro Million"/>
    <n v="1089"/>
  </r>
  <r>
    <s v="IFI05"/>
    <s v="Annual Consolidated Financial Balance Sheet"/>
    <s v="2002"/>
    <s v="2002"/>
    <s v="01"/>
    <s v="Households including NPISH  (S.14+S.15)"/>
    <s v="029"/>
    <s v="Financial Assets - (AF.81) Trade Credits and Advances"/>
    <s v="Euro Million"/>
    <n v="292"/>
  </r>
  <r>
    <s v="IFI05"/>
    <s v="Annual Consolidated Financial Balance Sheet"/>
    <s v="2002"/>
    <s v="2002"/>
    <s v="01"/>
    <s v="Households including NPISH  (S.14+S.15)"/>
    <s v="030"/>
    <s v="Financial Assets - (AF.89) Other Accounts Receivable/Payable excluding Trade Credits and Advances"/>
    <s v="Euro Million"/>
    <n v="797"/>
  </r>
  <r>
    <s v="IFI05"/>
    <s v="Annual Consolidated Financial Balance Sheet"/>
    <s v="2002"/>
    <s v="2002"/>
    <s v="01"/>
    <s v="Households including NPISH  (S.14+S.15)"/>
    <s v="0305"/>
    <s v="(F.A.) Total Financial Assets"/>
    <s v="Euro Million"/>
    <n v="186433"/>
  </r>
  <r>
    <s v="IFI05"/>
    <s v="Annual Consolidated Financial Balance Sheet"/>
    <s v="2002"/>
    <s v="200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2"/>
    <s v="2002"/>
    <s v="01"/>
    <s v="Households including NPISH  (S.14+S.15)"/>
    <s v="032"/>
    <s v="Liabilities - (AF.12) SDRS"/>
    <s v="Euro Million"/>
    <n v="0"/>
  </r>
  <r>
    <s v="IFI05"/>
    <s v="Annual Consolidated Financial Balance Sheet"/>
    <s v="2002"/>
    <s v="200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2"/>
    <s v="2002"/>
    <s v="01"/>
    <s v="Households including NPISH  (S.14+S.15)"/>
    <s v="034"/>
    <s v="Liabilities - (AF.21) Currency"/>
    <s v="Euro Million"/>
    <n v="0"/>
  </r>
  <r>
    <s v="IFI05"/>
    <s v="Annual Consolidated Financial Balance Sheet"/>
    <s v="2002"/>
    <s v="200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2"/>
    <s v="200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2"/>
    <s v="200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2"/>
    <s v="200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2"/>
    <s v="2002"/>
    <s v="01"/>
    <s v="Households including NPISH  (S.14+S.15)"/>
    <s v="040"/>
    <s v="Liabilities - (AF.4) Loans"/>
    <s v="Euro Million"/>
    <n v="71956"/>
  </r>
  <r>
    <s v="IFI05"/>
    <s v="Annual Consolidated Financial Balance Sheet"/>
    <s v="2002"/>
    <s v="2002"/>
    <s v="01"/>
    <s v="Households including NPISH  (S.14+S.15)"/>
    <s v="041"/>
    <s v="Liabilities - (AF.41) Short-term Loans"/>
    <s v="Euro Million"/>
    <n v="14352"/>
  </r>
  <r>
    <s v="IFI05"/>
    <s v="Annual Consolidated Financial Balance Sheet"/>
    <s v="2002"/>
    <s v="2002"/>
    <s v="01"/>
    <s v="Households including NPISH  (S.14+S.15)"/>
    <s v="042"/>
    <s v="Liabilities - (AF.42) Long-term Loans"/>
    <s v="Euro Million"/>
    <n v="57604"/>
  </r>
  <r>
    <s v="IFI05"/>
    <s v="Annual Consolidated Financial Balance Sheet"/>
    <s v="2002"/>
    <s v="200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4"/>
    <s v="Liabilities - (AF.51) Equity"/>
    <s v="Euro Million"/>
    <n v="0"/>
  </r>
  <r>
    <s v="IFI05"/>
    <s v="Annual Consolidated Financial Balance Sheet"/>
    <s v="2002"/>
    <s v="200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2"/>
    <s v="200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2"/>
    <s v="200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2"/>
    <s v="200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2"/>
    <s v="200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2"/>
    <s v="200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58"/>
    <s v="Liabilities - (AF.8) Other Accounts Receivable"/>
    <s v="Euro Million"/>
    <n v="1890"/>
  </r>
  <r>
    <s v="IFI05"/>
    <s v="Annual Consolidated Financial Balance Sheet"/>
    <s v="2002"/>
    <s v="2002"/>
    <s v="01"/>
    <s v="Households including NPISH  (S.14+S.15)"/>
    <s v="059"/>
    <s v="Liabilities - (AF.81) Trade Credits and Advances"/>
    <s v="Euro Million"/>
    <n v="112"/>
  </r>
  <r>
    <s v="IFI05"/>
    <s v="Annual Consolidated Financial Balance Sheet"/>
    <s v="2002"/>
    <s v="2002"/>
    <s v="01"/>
    <s v="Households including NPISH  (S.14+S.15)"/>
    <s v="060"/>
    <s v="Liabilities - (AF.89) Other Accounts Receivable/Payable excluding Trade Credits and Advances"/>
    <s v="Euro Million"/>
    <n v="1779"/>
  </r>
  <r>
    <s v="IFI05"/>
    <s v="Annual Consolidated Financial Balance Sheet"/>
    <s v="2002"/>
    <s v="2002"/>
    <s v="01"/>
    <s v="Households including NPISH  (S.14+S.15)"/>
    <s v="061"/>
    <s v="(AF.L) Total Liabilities"/>
    <s v="Euro Million"/>
    <n v="73846"/>
  </r>
  <r>
    <s v="IFI05"/>
    <s v="Annual Consolidated Financial Balance Sheet"/>
    <s v="2002"/>
    <s v="2002"/>
    <s v="01"/>
    <s v="Households including NPISH  (S.14+S.15)"/>
    <s v="062"/>
    <s v="(BF.90) Net Financial Assets"/>
    <s v="Euro Million"/>
    <n v="112587"/>
  </r>
  <r>
    <s v="IFI05"/>
    <s v="Annual Consolidated Financial Balance Sheet"/>
    <s v="2002"/>
    <s v="200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02"/>
    <s v="Financial Assets - (AF.11) Monetary Gold"/>
    <s v="Euro Million"/>
    <n v="0"/>
  </r>
  <r>
    <s v="IFI05"/>
    <s v="Annual Consolidated Financial Balance Sheet"/>
    <s v="2002"/>
    <s v="2002"/>
    <s v="02"/>
    <s v="General government (S.13)"/>
    <s v="003"/>
    <s v="Financial Assets - (AF.12) SDRS"/>
    <s v="Euro Million"/>
    <n v="0"/>
  </r>
  <r>
    <s v="IFI05"/>
    <s v="Annual Consolidated Financial Balance Sheet"/>
    <s v="2002"/>
    <s v="2002"/>
    <s v="02"/>
    <s v="General government (S.13)"/>
    <s v="004"/>
    <s v="Financial Assets - (AF.2) Currency and Deposits"/>
    <s v="Euro Million"/>
    <n v="7056"/>
  </r>
  <r>
    <s v="IFI05"/>
    <s v="Annual Consolidated Financial Balance Sheet"/>
    <s v="2002"/>
    <s v="2002"/>
    <s v="02"/>
    <s v="General government (S.13)"/>
    <s v="005"/>
    <s v="Financial Assets - (AF.21) Currency"/>
    <s v="Euro Million"/>
    <n v="0"/>
  </r>
  <r>
    <s v="IFI05"/>
    <s v="Annual Consolidated Financial Balance Sheet"/>
    <s v="2002"/>
    <s v="200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2"/>
    <s v="2002"/>
    <s v="02"/>
    <s v="General government (S.13)"/>
    <s v="007"/>
    <s v="Financial Assets - (AF.29) Other Deposits"/>
    <s v="Euro Million"/>
    <n v="7056"/>
  </r>
  <r>
    <s v="IFI05"/>
    <s v="Annual Consolidated Financial Balance Sheet"/>
    <s v="2002"/>
    <s v="2002"/>
    <s v="02"/>
    <s v="General government (S.13)"/>
    <s v="008"/>
    <s v="Financial Assets - (AF.3) Debt Securities"/>
    <s v="Euro Million"/>
    <n v="2476"/>
  </r>
  <r>
    <s v="IFI05"/>
    <s v="Annual Consolidated Financial Balance Sheet"/>
    <s v="2002"/>
    <s v="2002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2"/>
    <s v="2002"/>
    <s v="02"/>
    <s v="General government (S.13)"/>
    <s v="010"/>
    <s v="Financial Assets - (AF.32) Long-Term Debt Securities"/>
    <s v="Euro Million"/>
    <n v="2476"/>
  </r>
  <r>
    <s v="IFI05"/>
    <s v="Annual Consolidated Financial Balance Sheet"/>
    <s v="2002"/>
    <s v="2002"/>
    <s v="02"/>
    <s v="General government (S.13)"/>
    <s v="011"/>
    <s v="Financial Assets - (AF.4) Loans"/>
    <s v="Euro Million"/>
    <n v="1634"/>
  </r>
  <r>
    <s v="IFI05"/>
    <s v="Annual Consolidated Financial Balance Sheet"/>
    <s v="2002"/>
    <s v="2002"/>
    <s v="02"/>
    <s v="General government (S.13)"/>
    <s v="012"/>
    <s v="Financial Assets - (AF.41) Short-term Loans"/>
    <s v="Euro Million"/>
    <n v="116"/>
  </r>
  <r>
    <s v="IFI05"/>
    <s v="Annual Consolidated Financial Balance Sheet"/>
    <s v="2002"/>
    <s v="2002"/>
    <s v="02"/>
    <s v="General government (S.13)"/>
    <s v="013"/>
    <s v="Financial Assets - (AF.42) Long-term Loans"/>
    <s v="Euro Million"/>
    <n v="1518"/>
  </r>
  <r>
    <s v="IFI05"/>
    <s v="Annual Consolidated Financial Balance Sheet"/>
    <s v="2002"/>
    <s v="2002"/>
    <s v="02"/>
    <s v="General government (S.13)"/>
    <s v="014"/>
    <s v="Financial Assets - (AF.5)  Equity and Investment Fund Shares/Units"/>
    <s v="Euro Million"/>
    <n v="12977"/>
  </r>
  <r>
    <s v="IFI05"/>
    <s v="Annual Consolidated Financial Balance Sheet"/>
    <s v="2002"/>
    <s v="2002"/>
    <s v="02"/>
    <s v="General government (S.13)"/>
    <s v="015"/>
    <s v="Financial Assets - (AF.51) Equity"/>
    <s v="Euro Million"/>
    <n v="12977"/>
  </r>
  <r>
    <s v="IFI05"/>
    <s v="Annual Consolidated Financial Balance Sheet"/>
    <s v="2002"/>
    <s v="2002"/>
    <s v="02"/>
    <s v="General government (S.13)"/>
    <s v="016"/>
    <s v="Financial Assets - (AF.511) Listed Shares"/>
    <s v="Euro Million"/>
    <n v="4211"/>
  </r>
  <r>
    <s v="IFI05"/>
    <s v="Annual Consolidated Financial Balance Sheet"/>
    <s v="2002"/>
    <s v="2002"/>
    <s v="02"/>
    <s v="General government (S.13)"/>
    <s v="017"/>
    <s v="Financial Assets - (AF.512) Unlisted Shares"/>
    <s v="Euro Million"/>
    <n v="8767"/>
  </r>
  <r>
    <s v="IFI05"/>
    <s v="Annual Consolidated Financial Balance Sheet"/>
    <s v="2002"/>
    <s v="2002"/>
    <s v="02"/>
    <s v="General government (S.13)"/>
    <s v="018"/>
    <s v="Financial Assets - (AF.519) Other Equity"/>
    <s v="Euro Million"/>
    <n v="0"/>
  </r>
  <r>
    <s v="IFI05"/>
    <s v="Annual Consolidated Financial Balance Sheet"/>
    <s v="2002"/>
    <s v="2002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2"/>
    <s v="200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25"/>
    <s v="Financial Assets - (AF.7) Financial Derivatives and Employee Stock Options"/>
    <s v="Euro Million"/>
    <n v="89"/>
  </r>
  <r>
    <s v="IFI05"/>
    <s v="Annual Consolidated Financial Balance Sheet"/>
    <s v="2002"/>
    <s v="2002"/>
    <s v="02"/>
    <s v="General government (S.13)"/>
    <s v="026"/>
    <s v="Financial Assets - (AF.71) Financial Derivatives"/>
    <s v="Euro Million"/>
    <n v="89"/>
  </r>
  <r>
    <s v="IFI05"/>
    <s v="Annual Consolidated Financial Balance Sheet"/>
    <s v="2002"/>
    <s v="200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2"/>
    <s v="2002"/>
    <s v="02"/>
    <s v="General government (S.13)"/>
    <s v="028"/>
    <s v="Financial Assets - (AF.8) Other Accounts Receivable"/>
    <s v="Euro Million"/>
    <n v="5108"/>
  </r>
  <r>
    <s v="IFI05"/>
    <s v="Annual Consolidated Financial Balance Sheet"/>
    <s v="2002"/>
    <s v="200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2"/>
    <s v="2002"/>
    <s v="02"/>
    <s v="General government (S.13)"/>
    <s v="030"/>
    <s v="Financial Assets - (AF.89) Other Accounts Receivable/Payable excluding Trade Credits and Advances"/>
    <s v="Euro Million"/>
    <n v="5108"/>
  </r>
  <r>
    <s v="IFI05"/>
    <s v="Annual Consolidated Financial Balance Sheet"/>
    <s v="2002"/>
    <s v="2002"/>
    <s v="02"/>
    <s v="General government (S.13)"/>
    <s v="0305"/>
    <s v="(F.A.) Total Financial Assets"/>
    <s v="Euro Million"/>
    <n v="29340"/>
  </r>
  <r>
    <s v="IFI05"/>
    <s v="Annual Consolidated Financial Balance Sheet"/>
    <s v="2002"/>
    <s v="200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31"/>
    <s v="Liabilities - (AF.11) Monetary Gold"/>
    <s v="Euro Million"/>
    <n v="0"/>
  </r>
  <r>
    <s v="IFI05"/>
    <s v="Annual Consolidated Financial Balance Sheet"/>
    <s v="2002"/>
    <s v="2002"/>
    <s v="02"/>
    <s v="General government (S.13)"/>
    <s v="032"/>
    <s v="Liabilities - (AF.12) SDRS"/>
    <s v="Euro Million"/>
    <n v="0"/>
  </r>
  <r>
    <s v="IFI05"/>
    <s v="Annual Consolidated Financial Balance Sheet"/>
    <s v="2002"/>
    <s v="2002"/>
    <s v="02"/>
    <s v="General government (S.13)"/>
    <s v="033"/>
    <s v="Liabilities - (AF.2) Currency and Deposits"/>
    <s v="Euro Million"/>
    <n v="7735"/>
  </r>
  <r>
    <s v="IFI05"/>
    <s v="Annual Consolidated Financial Balance Sheet"/>
    <s v="2002"/>
    <s v="2002"/>
    <s v="02"/>
    <s v="General government (S.13)"/>
    <s v="034"/>
    <s v="Liabilities - (AF.21) Currency"/>
    <s v="Euro Million"/>
    <n v="0"/>
  </r>
  <r>
    <s v="IFI05"/>
    <s v="Annual Consolidated Financial Balance Sheet"/>
    <s v="2002"/>
    <s v="2002"/>
    <s v="02"/>
    <s v="General government (S.13)"/>
    <s v="035"/>
    <s v="Liabilities - (AF.22) Transferable Deposits"/>
    <s v="Euro Million"/>
    <n v="0"/>
  </r>
  <r>
    <s v="IFI05"/>
    <s v="Annual Consolidated Financial Balance Sheet"/>
    <s v="2002"/>
    <s v="2002"/>
    <s v="02"/>
    <s v="General government (S.13)"/>
    <s v="036"/>
    <s v="Liabilities - (AF.29) Other Deposits"/>
    <s v="Euro Million"/>
    <n v="7735"/>
  </r>
  <r>
    <s v="IFI05"/>
    <s v="Annual Consolidated Financial Balance Sheet"/>
    <s v="2002"/>
    <s v="2002"/>
    <s v="02"/>
    <s v="General government (S.13)"/>
    <s v="037"/>
    <s v="Liabilities - (AF.3) Debt Securities"/>
    <s v="Euro Million"/>
    <n v="33290"/>
  </r>
  <r>
    <s v="IFI05"/>
    <s v="Annual Consolidated Financial Balance Sheet"/>
    <s v="2002"/>
    <s v="2002"/>
    <s v="02"/>
    <s v="General government (S.13)"/>
    <s v="038"/>
    <s v="Liabilities - (AF.31) Short-Term Debt Securities"/>
    <s v="Euro Million"/>
    <n v="7228"/>
  </r>
  <r>
    <s v="IFI05"/>
    <s v="Annual Consolidated Financial Balance Sheet"/>
    <s v="2002"/>
    <s v="2002"/>
    <s v="02"/>
    <s v="General government (S.13)"/>
    <s v="039"/>
    <s v="Liabilities - (AF.32) Long-Term Debt Securities"/>
    <s v="Euro Million"/>
    <n v="26061"/>
  </r>
  <r>
    <s v="IFI05"/>
    <s v="Annual Consolidated Financial Balance Sheet"/>
    <s v="2002"/>
    <s v="2002"/>
    <s v="02"/>
    <s v="General government (S.13)"/>
    <s v="040"/>
    <s v="Liabilities - (AF.4) Loans"/>
    <s v="Euro Million"/>
    <n v="2281"/>
  </r>
  <r>
    <s v="IFI05"/>
    <s v="Annual Consolidated Financial Balance Sheet"/>
    <s v="2002"/>
    <s v="2002"/>
    <s v="02"/>
    <s v="General government (S.13)"/>
    <s v="041"/>
    <s v="Liabilities - (AF.41) Short-term Loans"/>
    <s v="Euro Million"/>
    <n v="373"/>
  </r>
  <r>
    <s v="IFI05"/>
    <s v="Annual Consolidated Financial Balance Sheet"/>
    <s v="2002"/>
    <s v="2002"/>
    <s v="02"/>
    <s v="General government (S.13)"/>
    <s v="042"/>
    <s v="Liabilities - (AF.42) Long-term Loans"/>
    <s v="Euro Million"/>
    <n v="1908"/>
  </r>
  <r>
    <s v="IFI05"/>
    <s v="Annual Consolidated Financial Balance Sheet"/>
    <s v="2002"/>
    <s v="2002"/>
    <s v="02"/>
    <s v="General government (S.13)"/>
    <s v="043"/>
    <s v="Liabilities - (AF.5) Equity and Investment Fund Shares/Units"/>
    <s v="Euro Million"/>
    <n v="98"/>
  </r>
  <r>
    <s v="IFI05"/>
    <s v="Annual Consolidated Financial Balance Sheet"/>
    <s v="2002"/>
    <s v="2002"/>
    <s v="02"/>
    <s v="General government (S.13)"/>
    <s v="044"/>
    <s v="Liabilities - (AF.51) Equity"/>
    <s v="Euro Million"/>
    <n v="98"/>
  </r>
  <r>
    <s v="IFI05"/>
    <s v="Annual Consolidated Financial Balance Sheet"/>
    <s v="2002"/>
    <s v="2002"/>
    <s v="02"/>
    <s v="General government (S.13)"/>
    <s v="045"/>
    <s v="Liabilities - (AF.511) Listed Shares"/>
    <s v="Euro Million"/>
    <n v="0"/>
  </r>
  <r>
    <s v="IFI05"/>
    <s v="Annual Consolidated Financial Balance Sheet"/>
    <s v="2002"/>
    <s v="2002"/>
    <s v="02"/>
    <s v="General government (S.13)"/>
    <s v="046"/>
    <s v="Liabilities - (AF.512) Unlisted Shares"/>
    <s v="Euro Million"/>
    <n v="98"/>
  </r>
  <r>
    <s v="IFI05"/>
    <s v="Annual Consolidated Financial Balance Sheet"/>
    <s v="2002"/>
    <s v="2002"/>
    <s v="02"/>
    <s v="General government (S.13)"/>
    <s v="047"/>
    <s v="Liabilities - (AF.519) Other Equity"/>
    <s v="Euro Million"/>
    <n v="0"/>
  </r>
  <r>
    <s v="IFI05"/>
    <s v="Annual Consolidated Financial Balance Sheet"/>
    <s v="2002"/>
    <s v="200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2"/>
    <s v="2002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2"/>
    <s v="200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2"/>
    <s v="200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55"/>
    <s v="Liabilities - (AF.7) Financial Derivatives and Employee Stock Options"/>
    <s v="Euro Million"/>
    <n v="177"/>
  </r>
  <r>
    <s v="IFI05"/>
    <s v="Annual Consolidated Financial Balance Sheet"/>
    <s v="2002"/>
    <s v="2002"/>
    <s v="02"/>
    <s v="General government (S.13)"/>
    <s v="056"/>
    <s v="Liabilities - (AF.71) Financial Derivatives"/>
    <s v="Euro Million"/>
    <n v="177"/>
  </r>
  <r>
    <s v="IFI05"/>
    <s v="Annual Consolidated Financial Balance Sheet"/>
    <s v="2002"/>
    <s v="2002"/>
    <s v="02"/>
    <s v="General government (S.13)"/>
    <s v="057"/>
    <s v="Liabilities - (AF.72) Employee Stock Options"/>
    <s v="Euro Million"/>
    <n v="0"/>
  </r>
  <r>
    <s v="IFI05"/>
    <s v="Annual Consolidated Financial Balance Sheet"/>
    <s v="2002"/>
    <s v="2002"/>
    <s v="02"/>
    <s v="General government (S.13)"/>
    <s v="058"/>
    <s v="Liabilities - (AF.8) Other Accounts Receivable"/>
    <s v="Euro Million"/>
    <n v="3008"/>
  </r>
  <r>
    <s v="IFI05"/>
    <s v="Annual Consolidated Financial Balance Sheet"/>
    <s v="2002"/>
    <s v="200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2"/>
    <s v="2002"/>
    <s v="02"/>
    <s v="General government (S.13)"/>
    <s v="060"/>
    <s v="Liabilities - (AF.89) Other Accounts Receivable/Payable excluding Trade Credits and Advances"/>
    <s v="Euro Million"/>
    <n v="3008"/>
  </r>
  <r>
    <s v="IFI05"/>
    <s v="Annual Consolidated Financial Balance Sheet"/>
    <s v="2002"/>
    <s v="2002"/>
    <s v="02"/>
    <s v="General government (S.13)"/>
    <s v="061"/>
    <s v="(AF.L) Total Liabilities"/>
    <s v="Euro Million"/>
    <n v="46590"/>
  </r>
  <r>
    <s v="IFI05"/>
    <s v="Annual Consolidated Financial Balance Sheet"/>
    <s v="2002"/>
    <s v="2002"/>
    <s v="02"/>
    <s v="General government (S.13)"/>
    <s v="062"/>
    <s v="(BF.90) Net Financial Assets"/>
    <s v="Euro Million"/>
    <n v="-17250"/>
  </r>
  <r>
    <s v="IFI05"/>
    <s v="Annual Consolidated Financial Balance Sheet"/>
    <s v="2002"/>
    <s v="2002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3"/>
    <s v="Financial corporations (S.12)"/>
    <s v="002"/>
    <s v="Financial Assets - (AF.11) Monetary Gold"/>
    <s v="Euro Million"/>
    <n v="63"/>
  </r>
  <r>
    <s v="IFI05"/>
    <s v="Annual Consolidated Financial Balance Sheet"/>
    <s v="2002"/>
    <s v="2002"/>
    <s v="03"/>
    <s v="Financial corporations (S.12)"/>
    <s v="003"/>
    <s v="Financial Assets - (AF.12) SDRS"/>
    <s v="Euro Million"/>
    <n v="63"/>
  </r>
  <r>
    <s v="IFI05"/>
    <s v="Annual Consolidated Financial Balance Sheet"/>
    <s v="2002"/>
    <s v="2002"/>
    <s v="03"/>
    <s v="Financial corporations (S.12)"/>
    <s v="004"/>
    <s v="Financial Assets - (AF.2) Currency and Deposits"/>
    <s v="Euro Million"/>
    <n v="176760"/>
  </r>
  <r>
    <s v="IFI05"/>
    <s v="Annual Consolidated Financial Balance Sheet"/>
    <s v="2002"/>
    <s v="2002"/>
    <s v="03"/>
    <s v="Financial corporations (S.12)"/>
    <s v="005"/>
    <s v="Financial Assets - (AF.21) Currency"/>
    <s v="Euro Million"/>
    <n v="1418"/>
  </r>
  <r>
    <s v="IFI05"/>
    <s v="Annual Consolidated Financial Balance Sheet"/>
    <s v="2002"/>
    <s v="2002"/>
    <s v="03"/>
    <s v="Financial corporations (S.12)"/>
    <s v="006"/>
    <s v="Financial Assets - (AF.22) Transferable Deposits"/>
    <s v="Euro Million"/>
    <n v="32913"/>
  </r>
  <r>
    <s v="IFI05"/>
    <s v="Annual Consolidated Financial Balance Sheet"/>
    <s v="2002"/>
    <s v="2002"/>
    <s v="03"/>
    <s v="Financial corporations (S.12)"/>
    <s v="007"/>
    <s v="Financial Assets - (AF.29) Other Deposits"/>
    <s v="Euro Million"/>
    <n v="142429"/>
  </r>
  <r>
    <s v="IFI05"/>
    <s v="Annual Consolidated Financial Balance Sheet"/>
    <s v="2002"/>
    <s v="2002"/>
    <s v="03"/>
    <s v="Financial corporations (S.12)"/>
    <s v="008"/>
    <s v="Financial Assets - (AF.3) Debt Securities"/>
    <s v="Euro Million"/>
    <n v="363706"/>
  </r>
  <r>
    <s v="IFI05"/>
    <s v="Annual Consolidated Financial Balance Sheet"/>
    <s v="2002"/>
    <s v="2002"/>
    <s v="03"/>
    <s v="Financial corporations (S.12)"/>
    <s v="009"/>
    <s v="Financial Assets - (AF.31) Short-Term Debt Securities"/>
    <s v="Euro Million"/>
    <n v="129448"/>
  </r>
  <r>
    <s v="IFI05"/>
    <s v="Annual Consolidated Financial Balance Sheet"/>
    <s v="2002"/>
    <s v="2002"/>
    <s v="03"/>
    <s v="Financial corporations (S.12)"/>
    <s v="010"/>
    <s v="Financial Assets - (AF.32) Long-Term Debt Securities"/>
    <s v="Euro Million"/>
    <n v="234257"/>
  </r>
  <r>
    <s v="IFI05"/>
    <s v="Annual Consolidated Financial Balance Sheet"/>
    <s v="2002"/>
    <s v="2002"/>
    <s v="03"/>
    <s v="Financial corporations (S.12)"/>
    <s v="011"/>
    <s v="Financial Assets - (AF.4) Loans"/>
    <s v="Euro Million"/>
    <n v="349239"/>
  </r>
  <r>
    <s v="IFI05"/>
    <s v="Annual Consolidated Financial Balance Sheet"/>
    <s v="2002"/>
    <s v="2002"/>
    <s v="03"/>
    <s v="Financial corporations (S.12)"/>
    <s v="012"/>
    <s v="Financial Assets - (AF.41) Short-term Loans"/>
    <s v="Euro Million"/>
    <n v="121448"/>
  </r>
  <r>
    <s v="IFI05"/>
    <s v="Annual Consolidated Financial Balance Sheet"/>
    <s v="2002"/>
    <s v="2002"/>
    <s v="03"/>
    <s v="Financial corporations (S.12)"/>
    <s v="013"/>
    <s v="Financial Assets - (AF.42) Long-term Loans"/>
    <s v="Euro Million"/>
    <n v="227790"/>
  </r>
  <r>
    <s v="IFI05"/>
    <s v="Annual Consolidated Financial Balance Sheet"/>
    <s v="2002"/>
    <s v="2002"/>
    <s v="03"/>
    <s v="Financial corporations (S.12)"/>
    <s v="014"/>
    <s v="Financial Assets - (AF.5)  Equity and Investment Fund Shares/Units"/>
    <s v="Euro Million"/>
    <n v="190566"/>
  </r>
  <r>
    <s v="IFI05"/>
    <s v="Annual Consolidated Financial Balance Sheet"/>
    <s v="2002"/>
    <s v="2002"/>
    <s v="03"/>
    <s v="Financial corporations (S.12)"/>
    <s v="015"/>
    <s v="Financial Assets - (AF.51) Equity"/>
    <s v="Euro Million"/>
    <n v="165211"/>
  </r>
  <r>
    <s v="IFI05"/>
    <s v="Annual Consolidated Financial Balance Sheet"/>
    <s v="2002"/>
    <s v="2002"/>
    <s v="03"/>
    <s v="Financial corporations (S.12)"/>
    <s v="016"/>
    <s v="Financial Assets - (AF.511) Listed Shares"/>
    <s v="Euro Million"/>
    <n v="129273"/>
  </r>
  <r>
    <s v="IFI05"/>
    <s v="Annual Consolidated Financial Balance Sheet"/>
    <s v="2002"/>
    <s v="2002"/>
    <s v="03"/>
    <s v="Financial corporations (S.12)"/>
    <s v="017"/>
    <s v="Financial Assets - (AF.512) Unlisted Shares"/>
    <s v="Euro Million"/>
    <n v="34956"/>
  </r>
  <r>
    <s v="IFI05"/>
    <s v="Annual Consolidated Financial Balance Sheet"/>
    <s v="2002"/>
    <s v="2002"/>
    <s v="03"/>
    <s v="Financial corporations (S.12)"/>
    <s v="018"/>
    <s v="Financial Assets - (AF.519) Other Equity"/>
    <s v="Euro Million"/>
    <n v="982"/>
  </r>
  <r>
    <s v="IFI05"/>
    <s v="Annual Consolidated Financial Balance Sheet"/>
    <s v="2002"/>
    <s v="2002"/>
    <s v="03"/>
    <s v="Financial corporations (S.12)"/>
    <s v="019"/>
    <s v="Financial Assets - (AF.52) Investment Fund Shares/Units"/>
    <s v="Euro Million"/>
    <n v="25355"/>
  </r>
  <r>
    <s v="IFI05"/>
    <s v="Annual Consolidated Financial Balance Sheet"/>
    <s v="2002"/>
    <s v="2002"/>
    <s v="03"/>
    <s v="Financial corporations (S.12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3"/>
    <s v="Financial corporations (S.12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2"/>
    <s v="200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25"/>
    <s v="Financial Assets - (AF.7) Financial Derivatives and Employee Stock Options"/>
    <s v="Euro Million"/>
    <n v="40863"/>
  </r>
  <r>
    <s v="IFI05"/>
    <s v="Annual Consolidated Financial Balance Sheet"/>
    <s v="2002"/>
    <s v="2002"/>
    <s v="03"/>
    <s v="Financial corporations (S.12)"/>
    <s v="026"/>
    <s v="Financial Assets - (AF.71) Financial Derivatives"/>
    <s v="Euro Million"/>
    <n v="40863"/>
  </r>
  <r>
    <s v="IFI05"/>
    <s v="Annual Consolidated Financial Balance Sheet"/>
    <s v="2002"/>
    <s v="200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2"/>
    <s v="2002"/>
    <s v="03"/>
    <s v="Financial corporations (S.12)"/>
    <s v="028"/>
    <s v="Financial Assets - (AF.8) Other Accounts Receivable"/>
    <s v="Euro Million"/>
    <n v="20135"/>
  </r>
  <r>
    <s v="IFI05"/>
    <s v="Annual Consolidated Financial Balance Sheet"/>
    <s v="2002"/>
    <s v="2002"/>
    <s v="03"/>
    <s v="Financial corporations (S.12)"/>
    <s v="029"/>
    <s v="Financial Assets - (AF.81) Trade Credits and Advances"/>
    <s v="Euro Million"/>
    <n v="6656"/>
  </r>
  <r>
    <s v="IFI05"/>
    <s v="Annual Consolidated Financial Balance Sheet"/>
    <s v="2002"/>
    <s v="2002"/>
    <s v="03"/>
    <s v="Financial corporations (S.12)"/>
    <s v="030"/>
    <s v="Financial Assets - (AF.89) Other Accounts Receivable/Payable excluding Trade Credits and Advances"/>
    <s v="Euro Million"/>
    <n v="13479"/>
  </r>
  <r>
    <s v="IFI05"/>
    <s v="Annual Consolidated Financial Balance Sheet"/>
    <s v="2002"/>
    <s v="2002"/>
    <s v="03"/>
    <s v="Financial corporations (S.12)"/>
    <s v="0305"/>
    <s v="(F.A.) Total Financial Assets"/>
    <s v="Euro Million"/>
    <n v="1151630"/>
  </r>
  <r>
    <s v="IFI05"/>
    <s v="Annual Consolidated Financial Balance Sheet"/>
    <s v="2002"/>
    <s v="200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3"/>
    <s v="Financial corporations (S.12)"/>
    <s v="031"/>
    <s v="Liabilities - (AF.11) Monetary Gold"/>
    <s v="Euro Million"/>
    <n v="0"/>
  </r>
  <r>
    <s v="IFI05"/>
    <s v="Annual Consolidated Financial Balance Sheet"/>
    <s v="2002"/>
    <s v="2002"/>
    <s v="03"/>
    <s v="Financial corporations (S.12)"/>
    <s v="032"/>
    <s v="Liabilities - (AF.12) SDRS"/>
    <s v="Euro Million"/>
    <n v="0"/>
  </r>
  <r>
    <s v="IFI05"/>
    <s v="Annual Consolidated Financial Balance Sheet"/>
    <s v="2002"/>
    <s v="2002"/>
    <s v="03"/>
    <s v="Financial corporations (S.12)"/>
    <s v="033"/>
    <s v="Liabilities - (AF.2) Currency and Deposits"/>
    <s v="Euro Million"/>
    <n v="357159"/>
  </r>
  <r>
    <s v="IFI05"/>
    <s v="Annual Consolidated Financial Balance Sheet"/>
    <s v="2002"/>
    <s v="2002"/>
    <s v="03"/>
    <s v="Financial corporations (S.12)"/>
    <s v="034"/>
    <s v="Liabilities - (AF.21) Currency"/>
    <s v="Euro Million"/>
    <n v="3530"/>
  </r>
  <r>
    <s v="IFI05"/>
    <s v="Annual Consolidated Financial Balance Sheet"/>
    <s v="2002"/>
    <s v="2002"/>
    <s v="03"/>
    <s v="Financial corporations (S.12)"/>
    <s v="035"/>
    <s v="Liabilities - (AF.22) Transferable Deposits"/>
    <s v="Euro Million"/>
    <n v="46188"/>
  </r>
  <r>
    <s v="IFI05"/>
    <s v="Annual Consolidated Financial Balance Sheet"/>
    <s v="2002"/>
    <s v="2002"/>
    <s v="03"/>
    <s v="Financial corporations (S.12)"/>
    <s v="036"/>
    <s v="Liabilities - (AF.29) Other Deposits"/>
    <s v="Euro Million"/>
    <n v="307441"/>
  </r>
  <r>
    <s v="IFI05"/>
    <s v="Annual Consolidated Financial Balance Sheet"/>
    <s v="2002"/>
    <s v="2002"/>
    <s v="03"/>
    <s v="Financial corporations (S.12)"/>
    <s v="037"/>
    <s v="Liabilities - (AF.3) Debt Securities"/>
    <s v="Euro Million"/>
    <n v="62700"/>
  </r>
  <r>
    <s v="IFI05"/>
    <s v="Annual Consolidated Financial Balance Sheet"/>
    <s v="2002"/>
    <s v="2002"/>
    <s v="03"/>
    <s v="Financial corporations (S.12)"/>
    <s v="038"/>
    <s v="Liabilities - (AF.31) Short-Term Debt Securities"/>
    <s v="Euro Million"/>
    <n v="12337"/>
  </r>
  <r>
    <s v="IFI05"/>
    <s v="Annual Consolidated Financial Balance Sheet"/>
    <s v="2002"/>
    <s v="2002"/>
    <s v="03"/>
    <s v="Financial corporations (S.12)"/>
    <s v="039"/>
    <s v="Liabilities - (AF.32) Long-Term Debt Securities"/>
    <s v="Euro Million"/>
    <n v="50363"/>
  </r>
  <r>
    <s v="IFI05"/>
    <s v="Annual Consolidated Financial Balance Sheet"/>
    <s v="2002"/>
    <s v="2002"/>
    <s v="03"/>
    <s v="Financial corporations (S.12)"/>
    <s v="040"/>
    <s v="Liabilities - (AF.4) Loans"/>
    <s v="Euro Million"/>
    <n v="108869"/>
  </r>
  <r>
    <s v="IFI05"/>
    <s v="Annual Consolidated Financial Balance Sheet"/>
    <s v="2002"/>
    <s v="2002"/>
    <s v="03"/>
    <s v="Financial corporations (S.12)"/>
    <s v="041"/>
    <s v="Liabilities - (AF.41) Short-term Loans"/>
    <s v="Euro Million"/>
    <n v="67015"/>
  </r>
  <r>
    <s v="IFI05"/>
    <s v="Annual Consolidated Financial Balance Sheet"/>
    <s v="2002"/>
    <s v="2002"/>
    <s v="03"/>
    <s v="Financial corporations (S.12)"/>
    <s v="042"/>
    <s v="Liabilities - (AF.42) Long-term Loans"/>
    <s v="Euro Million"/>
    <n v="41854"/>
  </r>
  <r>
    <s v="IFI05"/>
    <s v="Annual Consolidated Financial Balance Sheet"/>
    <s v="2002"/>
    <s v="2002"/>
    <s v="03"/>
    <s v="Financial corporations (S.12)"/>
    <s v="043"/>
    <s v="Liabilities - (AF.5) Equity and Investment Fund Shares/Units"/>
    <s v="Euro Million"/>
    <n v="456099"/>
  </r>
  <r>
    <s v="IFI05"/>
    <s v="Annual Consolidated Financial Balance Sheet"/>
    <s v="2002"/>
    <s v="2002"/>
    <s v="03"/>
    <s v="Financial corporations (S.12)"/>
    <s v="044"/>
    <s v="Liabilities - (AF.51) Equity"/>
    <s v="Euro Million"/>
    <n v="161192"/>
  </r>
  <r>
    <s v="IFI05"/>
    <s v="Annual Consolidated Financial Balance Sheet"/>
    <s v="2002"/>
    <s v="2002"/>
    <s v="03"/>
    <s v="Financial corporations (S.12)"/>
    <s v="045"/>
    <s v="Liabilities - (AF.511) Listed Shares"/>
    <s v="Euro Million"/>
    <n v="25359"/>
  </r>
  <r>
    <s v="IFI05"/>
    <s v="Annual Consolidated Financial Balance Sheet"/>
    <s v="2002"/>
    <s v="2002"/>
    <s v="03"/>
    <s v="Financial corporations (S.12)"/>
    <s v="046"/>
    <s v="Liabilities - (AF.512) Unlisted Shares"/>
    <s v="Euro Million"/>
    <n v="135833"/>
  </r>
  <r>
    <s v="IFI05"/>
    <s v="Annual Consolidated Financial Balance Sheet"/>
    <s v="2002"/>
    <s v="2002"/>
    <s v="03"/>
    <s v="Financial corporations (S.12)"/>
    <s v="047"/>
    <s v="Liabilities - (AF.519) Other Equity"/>
    <s v="Euro Million"/>
    <n v="0"/>
  </r>
  <r>
    <s v="IFI05"/>
    <s v="Annual Consolidated Financial Balance Sheet"/>
    <s v="2002"/>
    <s v="2002"/>
    <s v="03"/>
    <s v="Financial corporations (S.12)"/>
    <s v="048"/>
    <s v="Liabilities - (AF.52) Investment Fund Shares/Units"/>
    <s v="Euro Million"/>
    <n v="294906"/>
  </r>
  <r>
    <s v="IFI05"/>
    <s v="Annual Consolidated Financial Balance Sheet"/>
    <s v="2002"/>
    <s v="2002"/>
    <s v="03"/>
    <s v="Financial corporations (S.12)"/>
    <s v="049"/>
    <s v="Liabilities - (AF.6) Insurance, Pension and Standardised Guarantee Schemes"/>
    <s v="Euro Million"/>
    <n v="103985"/>
  </r>
  <r>
    <s v="IFI05"/>
    <s v="Annual Consolidated Financial Balance Sheet"/>
    <s v="2002"/>
    <s v="2002"/>
    <s v="03"/>
    <s v="Financial corporations (S.12)"/>
    <s v="050"/>
    <s v="Liabilities - (AF.61) Non-life Insurance Technical Reserves"/>
    <s v="Euro Million"/>
    <n v="27068"/>
  </r>
  <r>
    <s v="IFI05"/>
    <s v="Annual Consolidated Financial Balance Sheet"/>
    <s v="2002"/>
    <s v="2002"/>
    <s v="03"/>
    <s v="Financial corporations (S.12)"/>
    <s v="051"/>
    <s v="Liabilities - (AF.62) Life Insurance and Annuity Entitlements"/>
    <s v="Euro Million"/>
    <n v="39474"/>
  </r>
  <r>
    <s v="IFI05"/>
    <s v="Annual Consolidated Financial Balance Sheet"/>
    <s v="2002"/>
    <s v="200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55"/>
    <s v="Liabilities - (AF.7) Financial Derivatives and Employee Stock Options"/>
    <s v="Euro Million"/>
    <n v="40349"/>
  </r>
  <r>
    <s v="IFI05"/>
    <s v="Annual Consolidated Financial Balance Sheet"/>
    <s v="2002"/>
    <s v="2002"/>
    <s v="03"/>
    <s v="Financial corporations (S.12)"/>
    <s v="056"/>
    <s v="Liabilities - (AF.71) Financial Derivatives"/>
    <s v="Euro Million"/>
    <n v="40349"/>
  </r>
  <r>
    <s v="IFI05"/>
    <s v="Annual Consolidated Financial Balance Sheet"/>
    <s v="2002"/>
    <s v="200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2"/>
    <s v="2002"/>
    <s v="03"/>
    <s v="Financial corporations (S.12)"/>
    <s v="058"/>
    <s v="Liabilities - (AF.8) Other Accounts Receivable"/>
    <s v="Euro Million"/>
    <n v="27784"/>
  </r>
  <r>
    <s v="IFI05"/>
    <s v="Annual Consolidated Financial Balance Sheet"/>
    <s v="2002"/>
    <s v="2002"/>
    <s v="03"/>
    <s v="Financial corporations (S.12)"/>
    <s v="059"/>
    <s v="Liabilities - (AF.81) Trade Credits and Advances"/>
    <s v="Euro Million"/>
    <n v="5902"/>
  </r>
  <r>
    <s v="IFI05"/>
    <s v="Annual Consolidated Financial Balance Sheet"/>
    <s v="2002"/>
    <s v="2002"/>
    <s v="03"/>
    <s v="Financial corporations (S.12)"/>
    <s v="060"/>
    <s v="Liabilities - (AF.89) Other Accounts Receivable/Payable excluding Trade Credits and Advances"/>
    <s v="Euro Million"/>
    <n v="21882"/>
  </r>
  <r>
    <s v="IFI05"/>
    <s v="Annual Consolidated Financial Balance Sheet"/>
    <s v="2002"/>
    <s v="2002"/>
    <s v="03"/>
    <s v="Financial corporations (S.12)"/>
    <s v="061"/>
    <s v="(AF.L) Total Liabilities"/>
    <s v="Euro Million"/>
    <n v="1156945"/>
  </r>
  <r>
    <s v="IFI05"/>
    <s v="Annual Consolidated Financial Balance Sheet"/>
    <s v="2002"/>
    <s v="2002"/>
    <s v="03"/>
    <s v="Financial corporations (S.12)"/>
    <s v="062"/>
    <s v="(BF.90) Net Financial Assets"/>
    <s v="Euro Million"/>
    <n v="-5315"/>
  </r>
  <r>
    <s v="IFI05"/>
    <s v="Annual Consolidated Financial Balance Sheet"/>
    <s v="2002"/>
    <s v="200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2"/>
    <s v="2002"/>
    <s v="04"/>
    <s v="Non-financial corporations (S.11)"/>
    <s v="003"/>
    <s v="Financial Assets - (AF.12) SDRS"/>
    <s v="Euro Million"/>
    <n v="0"/>
  </r>
  <r>
    <s v="IFI05"/>
    <s v="Annual Consolidated Financial Balance Sheet"/>
    <s v="2002"/>
    <s v="2002"/>
    <s v="04"/>
    <s v="Non-financial corporations (S.11)"/>
    <s v="004"/>
    <s v="Financial Assets - (AF.2) Currency and Deposits"/>
    <s v="Euro Million"/>
    <n v="27127"/>
  </r>
  <r>
    <s v="IFI05"/>
    <s v="Annual Consolidated Financial Balance Sheet"/>
    <s v="2002"/>
    <s v="2002"/>
    <s v="04"/>
    <s v="Non-financial corporations (S.11)"/>
    <s v="005"/>
    <s v="Financial Assets - (AF.21) Currency"/>
    <s v="Euro Million"/>
    <n v="321"/>
  </r>
  <r>
    <s v="IFI05"/>
    <s v="Annual Consolidated Financial Balance Sheet"/>
    <s v="2002"/>
    <s v="2002"/>
    <s v="04"/>
    <s v="Non-financial corporations (S.11)"/>
    <s v="006"/>
    <s v="Financial Assets - (AF.22) Transferable Deposits"/>
    <s v="Euro Million"/>
    <n v="9283"/>
  </r>
  <r>
    <s v="IFI05"/>
    <s v="Annual Consolidated Financial Balance Sheet"/>
    <s v="2002"/>
    <s v="2002"/>
    <s v="04"/>
    <s v="Non-financial corporations (S.11)"/>
    <s v="007"/>
    <s v="Financial Assets - (AF.29) Other Deposits"/>
    <s v="Euro Million"/>
    <n v="17523"/>
  </r>
  <r>
    <s v="IFI05"/>
    <s v="Annual Consolidated Financial Balance Sheet"/>
    <s v="2002"/>
    <s v="2002"/>
    <s v="04"/>
    <s v="Non-financial corporations (S.11)"/>
    <s v="008"/>
    <s v="Financial Assets - (AF.3) Debt Securities"/>
    <s v="Euro Million"/>
    <n v="243"/>
  </r>
  <r>
    <s v="IFI05"/>
    <s v="Annual Consolidated Financial Balance Sheet"/>
    <s v="2002"/>
    <s v="2002"/>
    <s v="04"/>
    <s v="Non-financial corporations (S.11)"/>
    <s v="009"/>
    <s v="Financial Assets - (AF.31) Short-Term Debt Securities"/>
    <s v="Euro Million"/>
    <n v="224"/>
  </r>
  <r>
    <s v="IFI05"/>
    <s v="Annual Consolidated Financial Balance Sheet"/>
    <s v="2002"/>
    <s v="2002"/>
    <s v="04"/>
    <s v="Non-financial corporations (S.11)"/>
    <s v="010"/>
    <s v="Financial Assets - (AF.32) Long-Term Debt Securities"/>
    <s v="Euro Million"/>
    <n v="18"/>
  </r>
  <r>
    <s v="IFI05"/>
    <s v="Annual Consolidated Financial Balance Sheet"/>
    <s v="2002"/>
    <s v="2002"/>
    <s v="04"/>
    <s v="Non-financial corporations (S.11)"/>
    <s v="011"/>
    <s v="Financial Assets - (AF.4) Loans"/>
    <s v="Euro Million"/>
    <n v="35441"/>
  </r>
  <r>
    <s v="IFI05"/>
    <s v="Annual Consolidated Financial Balance Sheet"/>
    <s v="2002"/>
    <s v="2002"/>
    <s v="04"/>
    <s v="Non-financial corporations (S.11)"/>
    <s v="012"/>
    <s v="Financial Assets - (AF.41) Short-term Loans"/>
    <s v="Euro Million"/>
    <n v="5505"/>
  </r>
  <r>
    <s v="IFI05"/>
    <s v="Annual Consolidated Financial Balance Sheet"/>
    <s v="2002"/>
    <s v="2002"/>
    <s v="04"/>
    <s v="Non-financial corporations (S.11)"/>
    <s v="013"/>
    <s v="Financial Assets - (AF.42) Long-term Loans"/>
    <s v="Euro Million"/>
    <n v="29935"/>
  </r>
  <r>
    <s v="IFI05"/>
    <s v="Annual Consolidated Financial Balance Sheet"/>
    <s v="2002"/>
    <s v="2002"/>
    <s v="04"/>
    <s v="Non-financial corporations (S.11)"/>
    <s v="014"/>
    <s v="Financial Assets - (AF.5)  Equity and Investment Fund Shares/Units"/>
    <s v="Euro Million"/>
    <n v="48351"/>
  </r>
  <r>
    <s v="IFI05"/>
    <s v="Annual Consolidated Financial Balance Sheet"/>
    <s v="2002"/>
    <s v="2002"/>
    <s v="04"/>
    <s v="Non-financial corporations (S.11)"/>
    <s v="015"/>
    <s v="Financial Assets - (AF.51) Equity"/>
    <s v="Euro Million"/>
    <n v="47800"/>
  </r>
  <r>
    <s v="IFI05"/>
    <s v="Annual Consolidated Financial Balance Sheet"/>
    <s v="2002"/>
    <s v="2002"/>
    <s v="04"/>
    <s v="Non-financial corporations (S.11)"/>
    <s v="016"/>
    <s v="Financial Assets - (AF.511) Listed Shares"/>
    <s v="Euro Million"/>
    <n v="2724"/>
  </r>
  <r>
    <s v="IFI05"/>
    <s v="Annual Consolidated Financial Balance Sheet"/>
    <s v="2002"/>
    <s v="2002"/>
    <s v="04"/>
    <s v="Non-financial corporations (S.11)"/>
    <s v="017"/>
    <s v="Financial Assets - (AF.512) Unlisted Shares"/>
    <s v="Euro Million"/>
    <n v="45076"/>
  </r>
  <r>
    <s v="IFI05"/>
    <s v="Annual Consolidated Financial Balance Sheet"/>
    <s v="2002"/>
    <s v="200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2"/>
    <s v="2002"/>
    <s v="04"/>
    <s v="Non-financial corporations (S.11)"/>
    <s v="019"/>
    <s v="Financial Assets - (AF.52) Investment Fund Shares/Units"/>
    <s v="Euro Million"/>
    <n v="551"/>
  </r>
  <r>
    <s v="IFI05"/>
    <s v="Annual Consolidated Financial Balance Sheet"/>
    <s v="2002"/>
    <s v="2002"/>
    <s v="04"/>
    <s v="Non-financial corporations (S.11)"/>
    <s v="020"/>
    <s v="Financial Assets - (AF.6) Insurance, Pension and Standardised Guarantee Schemes"/>
    <s v="Euro Million"/>
    <n v="1332"/>
  </r>
  <r>
    <s v="IFI05"/>
    <s v="Annual Consolidated Financial Balance Sheet"/>
    <s v="2002"/>
    <s v="2002"/>
    <s v="04"/>
    <s v="Non-financial corporations (S.11)"/>
    <s v="021"/>
    <s v="Financial Assets - (AF.61) Non-life Insurance Technical Reserves"/>
    <s v="Euro Million"/>
    <n v="1332"/>
  </r>
  <r>
    <s v="IFI05"/>
    <s v="Annual Consolidated Financial Balance Sheet"/>
    <s v="2002"/>
    <s v="200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25"/>
    <s v="Financial Assets - (AF.7) Financial Derivatives and Employee Stock Options"/>
    <s v="Euro Million"/>
    <n v="17"/>
  </r>
  <r>
    <s v="IFI05"/>
    <s v="Annual Consolidated Financial Balance Sheet"/>
    <s v="2002"/>
    <s v="2002"/>
    <s v="04"/>
    <s v="Non-financial corporations (S.11)"/>
    <s v="026"/>
    <s v="Financial Assets - (AF.71) Financial Derivatives"/>
    <s v="Euro Million"/>
    <n v="17"/>
  </r>
  <r>
    <s v="IFI05"/>
    <s v="Annual Consolidated Financial Balance Sheet"/>
    <s v="2002"/>
    <s v="200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2"/>
    <s v="2002"/>
    <s v="04"/>
    <s v="Non-financial corporations (S.11)"/>
    <s v="028"/>
    <s v="Financial Assets - (AF.8) Other Accounts Receivable"/>
    <s v="Euro Million"/>
    <n v="36054"/>
  </r>
  <r>
    <s v="IFI05"/>
    <s v="Annual Consolidated Financial Balance Sheet"/>
    <s v="2002"/>
    <s v="2002"/>
    <s v="04"/>
    <s v="Non-financial corporations (S.11)"/>
    <s v="029"/>
    <s v="Financial Assets - (AF.81) Trade Credits and Advances"/>
    <s v="Euro Million"/>
    <n v="20346"/>
  </r>
  <r>
    <s v="IFI05"/>
    <s v="Annual Consolidated Financial Balance Sheet"/>
    <s v="2002"/>
    <s v="2002"/>
    <s v="04"/>
    <s v="Non-financial corporations (S.11)"/>
    <s v="030"/>
    <s v="Financial Assets - (AF.89) Other Accounts Receivable/Payable excluding Trade Credits and Advances"/>
    <s v="Euro Million"/>
    <n v="15708"/>
  </r>
  <r>
    <s v="IFI05"/>
    <s v="Annual Consolidated Financial Balance Sheet"/>
    <s v="2002"/>
    <s v="2002"/>
    <s v="04"/>
    <s v="Non-financial corporations (S.11)"/>
    <s v="0305"/>
    <s v="(F.A.) Total Financial Assets"/>
    <s v="Euro Million"/>
    <n v="148565"/>
  </r>
  <r>
    <s v="IFI05"/>
    <s v="Annual Consolidated Financial Balance Sheet"/>
    <s v="2002"/>
    <s v="200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31"/>
    <s v="Liabilities - (AF.11) Monetary Gold"/>
    <s v="Euro Million"/>
    <n v="0"/>
  </r>
  <r>
    <s v="IFI05"/>
    <s v="Annual Consolidated Financial Balance Sheet"/>
    <s v="2002"/>
    <s v="2002"/>
    <s v="04"/>
    <s v="Non-financial corporations (S.11)"/>
    <s v="032"/>
    <s v="Liabilities - (AF.12) SDRS"/>
    <s v="Euro Million"/>
    <n v="0"/>
  </r>
  <r>
    <s v="IFI05"/>
    <s v="Annual Consolidated Financial Balance Sheet"/>
    <s v="2002"/>
    <s v="200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2"/>
    <s v="2002"/>
    <s v="04"/>
    <s v="Non-financial corporations (S.11)"/>
    <s v="034"/>
    <s v="Liabilities - (AF.21) Currency"/>
    <s v="Euro Million"/>
    <n v="0"/>
  </r>
  <r>
    <s v="IFI05"/>
    <s v="Annual Consolidated Financial Balance Sheet"/>
    <s v="2002"/>
    <s v="200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2"/>
    <s v="2002"/>
    <s v="04"/>
    <s v="Non-financial corporations (S.11)"/>
    <s v="036"/>
    <s v="Liabilities - (AF.29) Other Deposits"/>
    <s v="Euro Million"/>
    <n v="0"/>
  </r>
  <r>
    <s v="IFI05"/>
    <s v="Annual Consolidated Financial Balance Sheet"/>
    <s v="2002"/>
    <s v="2002"/>
    <s v="04"/>
    <s v="Non-financial corporations (S.11)"/>
    <s v="037"/>
    <s v="Liabilities - (AF.3) Debt Securities"/>
    <s v="Euro Million"/>
    <n v="2496"/>
  </r>
  <r>
    <s v="IFI05"/>
    <s v="Annual Consolidated Financial Balance Sheet"/>
    <s v="2002"/>
    <s v="2002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2"/>
    <s v="2002"/>
    <s v="04"/>
    <s v="Non-financial corporations (S.11)"/>
    <s v="039"/>
    <s v="Liabilities - (AF.32) Long-Term Debt Securities"/>
    <s v="Euro Million"/>
    <n v="2496"/>
  </r>
  <r>
    <s v="IFI05"/>
    <s v="Annual Consolidated Financial Balance Sheet"/>
    <s v="2002"/>
    <s v="2002"/>
    <s v="04"/>
    <s v="Non-financial corporations (S.11)"/>
    <s v="040"/>
    <s v="Liabilities - (AF.4) Loans"/>
    <s v="Euro Million"/>
    <n v="112409"/>
  </r>
  <r>
    <s v="IFI05"/>
    <s v="Annual Consolidated Financial Balance Sheet"/>
    <s v="2002"/>
    <s v="2002"/>
    <s v="04"/>
    <s v="Non-financial corporations (S.11)"/>
    <s v="041"/>
    <s v="Liabilities - (AF.41) Short-term Loans"/>
    <s v="Euro Million"/>
    <n v="41782"/>
  </r>
  <r>
    <s v="IFI05"/>
    <s v="Annual Consolidated Financial Balance Sheet"/>
    <s v="2002"/>
    <s v="2002"/>
    <s v="04"/>
    <s v="Non-financial corporations (S.11)"/>
    <s v="042"/>
    <s v="Liabilities - (AF.42) Long-term Loans"/>
    <s v="Euro Million"/>
    <n v="70627"/>
  </r>
  <r>
    <s v="IFI05"/>
    <s v="Annual Consolidated Financial Balance Sheet"/>
    <s v="2002"/>
    <s v="2002"/>
    <s v="04"/>
    <s v="Non-financial corporations (S.11)"/>
    <s v="043"/>
    <s v="Liabilities - (AF.5) Equity and Investment Fund Shares/Units"/>
    <s v="Euro Million"/>
    <n v="127039"/>
  </r>
  <r>
    <s v="IFI05"/>
    <s v="Annual Consolidated Financial Balance Sheet"/>
    <s v="2002"/>
    <s v="2002"/>
    <s v="04"/>
    <s v="Non-financial corporations (S.11)"/>
    <s v="044"/>
    <s v="Liabilities - (AF.51) Equity"/>
    <s v="Euro Million"/>
    <n v="127039"/>
  </r>
  <r>
    <s v="IFI05"/>
    <s v="Annual Consolidated Financial Balance Sheet"/>
    <s v="2002"/>
    <s v="2002"/>
    <s v="04"/>
    <s v="Non-financial corporations (S.11)"/>
    <s v="045"/>
    <s v="Liabilities - (AF.511) Listed Shares"/>
    <s v="Euro Million"/>
    <n v="71448"/>
  </r>
  <r>
    <s v="IFI05"/>
    <s v="Annual Consolidated Financial Balance Sheet"/>
    <s v="2002"/>
    <s v="2002"/>
    <s v="04"/>
    <s v="Non-financial corporations (S.11)"/>
    <s v="046"/>
    <s v="Liabilities - (AF.512) Unlisted Shares"/>
    <s v="Euro Million"/>
    <n v="55591"/>
  </r>
  <r>
    <s v="IFI05"/>
    <s v="Annual Consolidated Financial Balance Sheet"/>
    <s v="2002"/>
    <s v="2002"/>
    <s v="04"/>
    <s v="Non-financial corporations (S.11)"/>
    <s v="047"/>
    <s v="Liabilities - (AF.519) Other Equity"/>
    <s v="Euro Million"/>
    <n v="0"/>
  </r>
  <r>
    <s v="IFI05"/>
    <s v="Annual Consolidated Financial Balance Sheet"/>
    <s v="2002"/>
    <s v="200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2"/>
    <s v="200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2"/>
    <s v="200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2"/>
    <s v="2002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2"/>
    <s v="200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2"/>
    <s v="2002"/>
    <s v="04"/>
    <s v="Non-financial corporations (S.11)"/>
    <s v="058"/>
    <s v="Liabilities - (AF.8) Other Accounts Receivable"/>
    <s v="Euro Million"/>
    <n v="27435"/>
  </r>
  <r>
    <s v="IFI05"/>
    <s v="Annual Consolidated Financial Balance Sheet"/>
    <s v="2002"/>
    <s v="2002"/>
    <s v="04"/>
    <s v="Non-financial corporations (S.11)"/>
    <s v="059"/>
    <s v="Liabilities - (AF.81) Trade Credits and Advances"/>
    <s v="Euro Million"/>
    <n v="15854"/>
  </r>
  <r>
    <s v="IFI05"/>
    <s v="Annual Consolidated Financial Balance Sheet"/>
    <s v="2002"/>
    <s v="2002"/>
    <s v="04"/>
    <s v="Non-financial corporations (S.11)"/>
    <s v="060"/>
    <s v="Liabilities - (AF.89) Other Accounts Receivable/Payable excluding Trade Credits and Advances"/>
    <s v="Euro Million"/>
    <n v="11581"/>
  </r>
  <r>
    <s v="IFI05"/>
    <s v="Annual Consolidated Financial Balance Sheet"/>
    <s v="2002"/>
    <s v="2002"/>
    <s v="04"/>
    <s v="Non-financial corporations (S.11)"/>
    <s v="061"/>
    <s v="(AF.L) Total Liabilities"/>
    <s v="Euro Million"/>
    <n v="269383"/>
  </r>
  <r>
    <s v="IFI05"/>
    <s v="Annual Consolidated Financial Balance Sheet"/>
    <s v="2002"/>
    <s v="2002"/>
    <s v="04"/>
    <s v="Non-financial corporations (S.11)"/>
    <s v="062"/>
    <s v="(BF.90) Net Financial Assets"/>
    <s v="Euro Million"/>
    <n v="-120818"/>
  </r>
  <r>
    <s v="IFI05"/>
    <s v="Annual Consolidated Financial Balance Sheet"/>
    <s v="2002"/>
    <s v="2002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6"/>
    <s v="Total economy (S.1)"/>
    <s v="002"/>
    <s v="Financial Assets - (AF.11) Monetary Gold"/>
    <s v="Euro Million"/>
    <n v="63"/>
  </r>
  <r>
    <s v="IFI05"/>
    <s v="Annual Consolidated Financial Balance Sheet"/>
    <s v="2002"/>
    <s v="2002"/>
    <s v="06"/>
    <s v="Total economy (S.1)"/>
    <s v="003"/>
    <s v="Financial Assets - (AF.12) SDRS"/>
    <s v="Euro Million"/>
    <n v="63"/>
  </r>
  <r>
    <s v="IFI05"/>
    <s v="Annual Consolidated Financial Balance Sheet"/>
    <s v="2002"/>
    <s v="2002"/>
    <s v="06"/>
    <s v="Total economy (S.1)"/>
    <s v="004"/>
    <s v="Financial Assets - (AF.2) Currency and Deposits"/>
    <s v="Euro Million"/>
    <n v="145667"/>
  </r>
  <r>
    <s v="IFI05"/>
    <s v="Annual Consolidated Financial Balance Sheet"/>
    <s v="2002"/>
    <s v="2002"/>
    <s v="06"/>
    <s v="Total economy (S.1)"/>
    <s v="005"/>
    <s v="Financial Assets - (AF.21) Currency"/>
    <s v="Euro Million"/>
    <n v="36"/>
  </r>
  <r>
    <s v="IFI05"/>
    <s v="Annual Consolidated Financial Balance Sheet"/>
    <s v="2002"/>
    <s v="2002"/>
    <s v="06"/>
    <s v="Total economy (S.1)"/>
    <s v="006"/>
    <s v="Financial Assets - (AF.22) Transferable Deposits"/>
    <s v="Euro Million"/>
    <n v="19652"/>
  </r>
  <r>
    <s v="IFI05"/>
    <s v="Annual Consolidated Financial Balance Sheet"/>
    <s v="2002"/>
    <s v="2002"/>
    <s v="06"/>
    <s v="Total economy (S.1)"/>
    <s v="007"/>
    <s v="Financial Assets - (AF.29) Other Deposits"/>
    <s v="Euro Million"/>
    <n v="125979"/>
  </r>
  <r>
    <s v="IFI05"/>
    <s v="Annual Consolidated Financial Balance Sheet"/>
    <s v="2002"/>
    <s v="2002"/>
    <s v="06"/>
    <s v="Total economy (S.1)"/>
    <s v="008"/>
    <s v="Financial Assets - (AF.3) Debt Securities"/>
    <s v="Euro Million"/>
    <n v="352160"/>
  </r>
  <r>
    <s v="IFI05"/>
    <s v="Annual Consolidated Financial Balance Sheet"/>
    <s v="2002"/>
    <s v="2002"/>
    <s v="06"/>
    <s v="Total economy (S.1)"/>
    <s v="009"/>
    <s v="Financial Assets - (AF.31) Short-Term Debt Securities"/>
    <s v="Euro Million"/>
    <n v="125311"/>
  </r>
  <r>
    <s v="IFI05"/>
    <s v="Annual Consolidated Financial Balance Sheet"/>
    <s v="2002"/>
    <s v="2002"/>
    <s v="06"/>
    <s v="Total economy (S.1)"/>
    <s v="010"/>
    <s v="Financial Assets - (AF.32) Long-Term Debt Securities"/>
    <s v="Euro Million"/>
    <n v="226849"/>
  </r>
  <r>
    <s v="IFI05"/>
    <s v="Annual Consolidated Financial Balance Sheet"/>
    <s v="2002"/>
    <s v="2002"/>
    <s v="06"/>
    <s v="Total economy (S.1)"/>
    <s v="011"/>
    <s v="Financial Assets - (AF.4) Loans"/>
    <s v="Euro Million"/>
    <n v="206516"/>
  </r>
  <r>
    <s v="IFI05"/>
    <s v="Annual Consolidated Financial Balance Sheet"/>
    <s v="2002"/>
    <s v="2002"/>
    <s v="06"/>
    <s v="Total economy (S.1)"/>
    <s v="012"/>
    <s v="Financial Assets - (AF.41) Short-term Loans"/>
    <s v="Euro Million"/>
    <n v="68636"/>
  </r>
  <r>
    <s v="IFI05"/>
    <s v="Annual Consolidated Financial Balance Sheet"/>
    <s v="2002"/>
    <s v="2002"/>
    <s v="06"/>
    <s v="Total economy (S.1)"/>
    <s v="013"/>
    <s v="Financial Assets - (AF.42) Long-term Loans"/>
    <s v="Euro Million"/>
    <n v="137880"/>
  </r>
  <r>
    <s v="IFI05"/>
    <s v="Annual Consolidated Financial Balance Sheet"/>
    <s v="2002"/>
    <s v="2002"/>
    <s v="06"/>
    <s v="Total economy (S.1)"/>
    <s v="014"/>
    <s v="Financial Assets - (AF.5)  Equity and Investment Fund Shares/Units"/>
    <s v="Euro Million"/>
    <n v="200915"/>
  </r>
  <r>
    <s v="IFI05"/>
    <s v="Annual Consolidated Financial Balance Sheet"/>
    <s v="2002"/>
    <s v="2002"/>
    <s v="06"/>
    <s v="Total economy (S.1)"/>
    <s v="015"/>
    <s v="Financial Assets - (AF.51) Equity"/>
    <s v="Euro Million"/>
    <n v="180979"/>
  </r>
  <r>
    <s v="IFI05"/>
    <s v="Annual Consolidated Financial Balance Sheet"/>
    <s v="2002"/>
    <s v="2002"/>
    <s v="06"/>
    <s v="Total economy (S.1)"/>
    <s v="016"/>
    <s v="Financial Assets - (AF.511) Listed Shares"/>
    <s v="Euro Million"/>
    <n v="124646"/>
  </r>
  <r>
    <s v="IFI05"/>
    <s v="Annual Consolidated Financial Balance Sheet"/>
    <s v="2002"/>
    <s v="2002"/>
    <s v="06"/>
    <s v="Total economy (S.1)"/>
    <s v="017"/>
    <s v="Financial Assets - (AF.512) Unlisted Shares"/>
    <s v="Euro Million"/>
    <n v="55351"/>
  </r>
  <r>
    <s v="IFI05"/>
    <s v="Annual Consolidated Financial Balance Sheet"/>
    <s v="2002"/>
    <s v="2002"/>
    <s v="06"/>
    <s v="Total economy (S.1)"/>
    <s v="018"/>
    <s v="Financial Assets - (AF.519) Other Equity"/>
    <s v="Euro Million"/>
    <n v="982"/>
  </r>
  <r>
    <s v="IFI05"/>
    <s v="Annual Consolidated Financial Balance Sheet"/>
    <s v="2002"/>
    <s v="2002"/>
    <s v="06"/>
    <s v="Total economy (S.1)"/>
    <s v="019"/>
    <s v="Financial Assets - (AF.52) Investment Fund Shares/Units"/>
    <s v="Euro Million"/>
    <n v="19936"/>
  </r>
  <r>
    <s v="IFI05"/>
    <s v="Annual Consolidated Financial Balance Sheet"/>
    <s v="2002"/>
    <s v="2002"/>
    <s v="06"/>
    <s v="Total economy (S.1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6"/>
    <s v="Total economy (S.1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25"/>
    <s v="Financial Assets - (AF.7) Financial Derivatives and Employee Stock Options"/>
    <s v="Euro Million"/>
    <n v="39739"/>
  </r>
  <r>
    <s v="IFI05"/>
    <s v="Annual Consolidated Financial Balance Sheet"/>
    <s v="2002"/>
    <s v="2002"/>
    <s v="06"/>
    <s v="Total economy (S.1)"/>
    <s v="026"/>
    <s v="Financial Assets - (AF.71) Financial Derivatives"/>
    <s v="Euro Million"/>
    <n v="39739"/>
  </r>
  <r>
    <s v="IFI05"/>
    <s v="Annual Consolidated Financial Balance Sheet"/>
    <s v="2002"/>
    <s v="2002"/>
    <s v="06"/>
    <s v="Total economy (S.1)"/>
    <s v="027"/>
    <s v="Financial Assets - (AF.72) Employee Stock Options"/>
    <s v="Euro Million"/>
    <n v="0"/>
  </r>
  <r>
    <s v="IFI05"/>
    <s v="Annual Consolidated Financial Balance Sheet"/>
    <s v="2002"/>
    <s v="2002"/>
    <s v="06"/>
    <s v="Total economy (S.1)"/>
    <s v="028"/>
    <s v="Financial Assets - (AF.8) Other Accounts Receivable"/>
    <s v="Euro Million"/>
    <n v="39036"/>
  </r>
  <r>
    <s v="IFI05"/>
    <s v="Annual Consolidated Financial Balance Sheet"/>
    <s v="2002"/>
    <s v="2002"/>
    <s v="06"/>
    <s v="Total economy (S.1)"/>
    <s v="029"/>
    <s v="Financial Assets - (AF.81) Trade Credits and Advances"/>
    <s v="Euro Million"/>
    <n v="21835"/>
  </r>
  <r>
    <s v="IFI05"/>
    <s v="Annual Consolidated Financial Balance Sheet"/>
    <s v="2002"/>
    <s v="2002"/>
    <s v="06"/>
    <s v="Total economy (S.1)"/>
    <s v="030"/>
    <s v="Financial Assets - (AF.89) Other Accounts Receivable/Payable excluding Trade Credits and Advances"/>
    <s v="Euro Million"/>
    <n v="17201"/>
  </r>
  <r>
    <s v="IFI05"/>
    <s v="Annual Consolidated Financial Balance Sheet"/>
    <s v="2002"/>
    <s v="2002"/>
    <s v="06"/>
    <s v="Total economy (S.1)"/>
    <s v="0305"/>
    <s v="(F.A.) Total Financial Assets"/>
    <s v="Euro Million"/>
    <n v="994395"/>
  </r>
  <r>
    <s v="IFI05"/>
    <s v="Annual Consolidated Financial Balance Sheet"/>
    <s v="2002"/>
    <s v="200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6"/>
    <s v="Total economy (S.1)"/>
    <s v="031"/>
    <s v="Liabilities - (AF.11) Monetary Gold"/>
    <s v="Euro Million"/>
    <n v="0"/>
  </r>
  <r>
    <s v="IFI05"/>
    <s v="Annual Consolidated Financial Balance Sheet"/>
    <s v="2002"/>
    <s v="2002"/>
    <s v="06"/>
    <s v="Total economy (S.1)"/>
    <s v="032"/>
    <s v="Liabilities - (AF.12) SDRS"/>
    <s v="Euro Million"/>
    <n v="0"/>
  </r>
  <r>
    <s v="IFI05"/>
    <s v="Annual Consolidated Financial Balance Sheet"/>
    <s v="2002"/>
    <s v="2002"/>
    <s v="06"/>
    <s v="Total economy (S.1)"/>
    <s v="033"/>
    <s v="Liabilities - (AF.2) Currency and Deposits"/>
    <s v="Euro Million"/>
    <n v="227026"/>
  </r>
  <r>
    <s v="IFI05"/>
    <s v="Annual Consolidated Financial Balance Sheet"/>
    <s v="2002"/>
    <s v="2002"/>
    <s v="06"/>
    <s v="Total economy (S.1)"/>
    <s v="034"/>
    <s v="Liabilities - (AF.21) Currency"/>
    <s v="Euro Million"/>
    <n v="0"/>
  </r>
  <r>
    <s v="IFI05"/>
    <s v="Annual Consolidated Financial Balance Sheet"/>
    <s v="2002"/>
    <s v="2002"/>
    <s v="06"/>
    <s v="Total economy (S.1)"/>
    <s v="035"/>
    <s v="Liabilities - (AF.22) Transferable Deposits"/>
    <s v="Euro Million"/>
    <n v="1834"/>
  </r>
  <r>
    <s v="IFI05"/>
    <s v="Annual Consolidated Financial Balance Sheet"/>
    <s v="2002"/>
    <s v="2002"/>
    <s v="06"/>
    <s v="Total economy (S.1)"/>
    <s v="036"/>
    <s v="Liabilities - (AF.29) Other Deposits"/>
    <s v="Euro Million"/>
    <n v="225192"/>
  </r>
  <r>
    <s v="IFI05"/>
    <s v="Annual Consolidated Financial Balance Sheet"/>
    <s v="2002"/>
    <s v="2002"/>
    <s v="06"/>
    <s v="Total economy (S.1)"/>
    <s v="037"/>
    <s v="Liabilities - (AF.3) Debt Securities"/>
    <s v="Euro Million"/>
    <n v="83718"/>
  </r>
  <r>
    <s v="IFI05"/>
    <s v="Annual Consolidated Financial Balance Sheet"/>
    <s v="2002"/>
    <s v="2002"/>
    <s v="06"/>
    <s v="Total economy (S.1)"/>
    <s v="038"/>
    <s v="Liabilities - (AF.31) Short-Term Debt Securities"/>
    <s v="Euro Million"/>
    <n v="15204"/>
  </r>
  <r>
    <s v="IFI05"/>
    <s v="Annual Consolidated Financial Balance Sheet"/>
    <s v="2002"/>
    <s v="2002"/>
    <s v="06"/>
    <s v="Total economy (S.1)"/>
    <s v="039"/>
    <s v="Liabilities - (AF.32) Long-Term Debt Securities"/>
    <s v="Euro Million"/>
    <n v="68514"/>
  </r>
  <r>
    <s v="IFI05"/>
    <s v="Annual Consolidated Financial Balance Sheet"/>
    <s v="2002"/>
    <s v="2002"/>
    <s v="06"/>
    <s v="Total economy (S.1)"/>
    <s v="040"/>
    <s v="Liabilities - (AF.4) Loans"/>
    <s v="Euro Million"/>
    <n v="115717"/>
  </r>
  <r>
    <s v="IFI05"/>
    <s v="Annual Consolidated Financial Balance Sheet"/>
    <s v="2002"/>
    <s v="2002"/>
    <s v="06"/>
    <s v="Total economy (S.1)"/>
    <s v="041"/>
    <s v="Liabilities - (AF.41) Short-term Loans"/>
    <s v="Euro Million"/>
    <n v="65088"/>
  </r>
  <r>
    <s v="IFI05"/>
    <s v="Annual Consolidated Financial Balance Sheet"/>
    <s v="2002"/>
    <s v="2002"/>
    <s v="06"/>
    <s v="Total economy (S.1)"/>
    <s v="042"/>
    <s v="Liabilities - (AF.42) Long-term Loans"/>
    <s v="Euro Million"/>
    <n v="50630"/>
  </r>
  <r>
    <s v="IFI05"/>
    <s v="Annual Consolidated Financial Balance Sheet"/>
    <s v="2002"/>
    <s v="2002"/>
    <s v="06"/>
    <s v="Total economy (S.1)"/>
    <s v="043"/>
    <s v="Liabilities - (AF.5) Equity and Investment Fund Shares/Units"/>
    <s v="Euro Million"/>
    <n v="482325"/>
  </r>
  <r>
    <s v="IFI05"/>
    <s v="Annual Consolidated Financial Balance Sheet"/>
    <s v="2002"/>
    <s v="2002"/>
    <s v="06"/>
    <s v="Total economy (S.1)"/>
    <s v="044"/>
    <s v="Liabilities - (AF.51) Equity"/>
    <s v="Euro Million"/>
    <n v="193388"/>
  </r>
  <r>
    <s v="IFI05"/>
    <s v="Annual Consolidated Financial Balance Sheet"/>
    <s v="2002"/>
    <s v="2002"/>
    <s v="06"/>
    <s v="Total economy (S.1)"/>
    <s v="045"/>
    <s v="Liabilities - (AF.511) Listed Shares"/>
    <s v="Euro Million"/>
    <n v="74793"/>
  </r>
  <r>
    <s v="IFI05"/>
    <s v="Annual Consolidated Financial Balance Sheet"/>
    <s v="2002"/>
    <s v="2002"/>
    <s v="06"/>
    <s v="Total economy (S.1)"/>
    <s v="046"/>
    <s v="Liabilities - (AF.512) Unlisted Shares"/>
    <s v="Euro Million"/>
    <n v="118595"/>
  </r>
  <r>
    <s v="IFI05"/>
    <s v="Annual Consolidated Financial Balance Sheet"/>
    <s v="2002"/>
    <s v="2002"/>
    <s v="06"/>
    <s v="Total economy (S.1)"/>
    <s v="047"/>
    <s v="Liabilities - (AF.519) Other Equity"/>
    <s v="Euro Million"/>
    <n v="0"/>
  </r>
  <r>
    <s v="IFI05"/>
    <s v="Annual Consolidated Financial Balance Sheet"/>
    <s v="2002"/>
    <s v="2002"/>
    <s v="06"/>
    <s v="Total economy (S.1)"/>
    <s v="048"/>
    <s v="Liabilities - (AF.52) Investment Fund Shares/Units"/>
    <s v="Euro Million"/>
    <n v="288937"/>
  </r>
  <r>
    <s v="IFI05"/>
    <s v="Annual Consolidated Financial Balance Sheet"/>
    <s v="2002"/>
    <s v="2002"/>
    <s v="06"/>
    <s v="Total economy (S.1)"/>
    <s v="049"/>
    <s v="Liabilities - (AF.6) Insurance, Pension and Standardised Guarantee Schemes"/>
    <s v="Euro Million"/>
    <n v="40336"/>
  </r>
  <r>
    <s v="IFI05"/>
    <s v="Annual Consolidated Financial Balance Sheet"/>
    <s v="2002"/>
    <s v="2002"/>
    <s v="06"/>
    <s v="Total economy (S.1)"/>
    <s v="050"/>
    <s v="Liabilities - (AF.61) Non-life Insurance Technical Reserves"/>
    <s v="Euro Million"/>
    <n v="21916"/>
  </r>
  <r>
    <s v="IFI05"/>
    <s v="Annual Consolidated Financial Balance Sheet"/>
    <s v="2002"/>
    <s v="2002"/>
    <s v="06"/>
    <s v="Total economy (S.1)"/>
    <s v="051"/>
    <s v="Liabilities - (AF.62) Life Insurance and Annuity Entitlements"/>
    <s v="Euro Million"/>
    <n v="18420"/>
  </r>
  <r>
    <s v="IFI05"/>
    <s v="Annual Consolidated Financial Balance Sheet"/>
    <s v="2002"/>
    <s v="200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55"/>
    <s v="Liabilities - (AF.7) Financial Derivatives and Employee Stock Options"/>
    <s v="Euro Million"/>
    <n v="39299"/>
  </r>
  <r>
    <s v="IFI05"/>
    <s v="Annual Consolidated Financial Balance Sheet"/>
    <s v="2002"/>
    <s v="2002"/>
    <s v="06"/>
    <s v="Total economy (S.1)"/>
    <s v="056"/>
    <s v="Liabilities - (AF.71) Financial Derivatives"/>
    <s v="Euro Million"/>
    <n v="39299"/>
  </r>
  <r>
    <s v="IFI05"/>
    <s v="Annual Consolidated Financial Balance Sheet"/>
    <s v="2002"/>
    <s v="2002"/>
    <s v="06"/>
    <s v="Total economy (S.1)"/>
    <s v="057"/>
    <s v="Liabilities - (AF.72) Employee Stock Options"/>
    <s v="Euro Million"/>
    <n v="0"/>
  </r>
  <r>
    <s v="IFI05"/>
    <s v="Annual Consolidated Financial Balance Sheet"/>
    <s v="2002"/>
    <s v="2002"/>
    <s v="06"/>
    <s v="Total economy (S.1)"/>
    <s v="058"/>
    <s v="Liabilities - (AF.8) Other Accounts Receivable"/>
    <s v="Euro Million"/>
    <n v="36767"/>
  </r>
  <r>
    <s v="IFI05"/>
    <s v="Annual Consolidated Financial Balance Sheet"/>
    <s v="2002"/>
    <s v="2002"/>
    <s v="06"/>
    <s v="Total economy (S.1)"/>
    <s v="059"/>
    <s v="Liabilities - (AF.81) Trade Credits and Advances"/>
    <s v="Euro Million"/>
    <n v="16408"/>
  </r>
  <r>
    <s v="IFI05"/>
    <s v="Annual Consolidated Financial Balance Sheet"/>
    <s v="2002"/>
    <s v="2002"/>
    <s v="06"/>
    <s v="Total economy (S.1)"/>
    <s v="060"/>
    <s v="Liabilities - (AF.89) Other Accounts Receivable/Payable excluding Trade Credits and Advances"/>
    <s v="Euro Million"/>
    <n v="20359"/>
  </r>
  <r>
    <s v="IFI05"/>
    <s v="Annual Consolidated Financial Balance Sheet"/>
    <s v="2002"/>
    <s v="2002"/>
    <s v="06"/>
    <s v="Total economy (S.1)"/>
    <s v="061"/>
    <s v="(AF.L) Total Liabilities"/>
    <s v="Euro Million"/>
    <n v="1025189"/>
  </r>
  <r>
    <s v="IFI05"/>
    <s v="Annual Consolidated Financial Balance Sheet"/>
    <s v="2002"/>
    <s v="2002"/>
    <s v="06"/>
    <s v="Total economy (S.1)"/>
    <s v="062"/>
    <s v="(BF.90) Net Financial Assets"/>
    <s v="Euro Million"/>
    <n v="-30794"/>
  </r>
  <r>
    <s v="IFI05"/>
    <s v="Annual Consolidated Financial Balance Sheet"/>
    <s v="2002"/>
    <s v="2002"/>
    <s v="07"/>
    <s v="Rest of World (S.2)"/>
    <s v="001"/>
    <s v="Financial Assets - (AF.1) Monetary Gold and Special Drawing Rights (SDRs)"/>
    <s v="Euro Million"/>
    <n v="-63"/>
  </r>
  <r>
    <s v="IFI05"/>
    <s v="Annual Consolidated Financial Balance Sheet"/>
    <s v="2002"/>
    <s v="2002"/>
    <s v="07"/>
    <s v="Rest of World (S.2)"/>
    <s v="002"/>
    <s v="Financial Assets - (AF.11) Monetary Gold"/>
    <s v="Euro Million"/>
    <n v="-63"/>
  </r>
  <r>
    <s v="IFI05"/>
    <s v="Annual Consolidated Financial Balance Sheet"/>
    <s v="2002"/>
    <s v="2002"/>
    <s v="07"/>
    <s v="Rest of World (S.2)"/>
    <s v="003"/>
    <s v="Financial Assets - (AF.12) SDRS"/>
    <s v="Euro Million"/>
    <n v="0"/>
  </r>
  <r>
    <s v="IFI05"/>
    <s v="Annual Consolidated Financial Balance Sheet"/>
    <s v="2002"/>
    <s v="2002"/>
    <s v="07"/>
    <s v="Rest of World (S.2)"/>
    <s v="004"/>
    <s v="Financial Assets - (AF.2) Currency and Deposits"/>
    <s v="Euro Million"/>
    <n v="227026"/>
  </r>
  <r>
    <s v="IFI05"/>
    <s v="Annual Consolidated Financial Balance Sheet"/>
    <s v="2002"/>
    <s v="2002"/>
    <s v="07"/>
    <s v="Rest of World (S.2)"/>
    <s v="005"/>
    <s v="Financial Assets - (AF.21) Currency"/>
    <s v="Euro Million"/>
    <n v="0"/>
  </r>
  <r>
    <s v="IFI05"/>
    <s v="Annual Consolidated Financial Balance Sheet"/>
    <s v="2002"/>
    <s v="2002"/>
    <s v="07"/>
    <s v="Rest of World (S.2)"/>
    <s v="006"/>
    <s v="Financial Assets - (AF.22) Transferable Deposits"/>
    <s v="Euro Million"/>
    <n v="1834"/>
  </r>
  <r>
    <s v="IFI05"/>
    <s v="Annual Consolidated Financial Balance Sheet"/>
    <s v="2002"/>
    <s v="2002"/>
    <s v="07"/>
    <s v="Rest of World (S.2)"/>
    <s v="007"/>
    <s v="Financial Assets - (AF.29) Other Deposits"/>
    <s v="Euro Million"/>
    <n v="225192"/>
  </r>
  <r>
    <s v="IFI05"/>
    <s v="Annual Consolidated Financial Balance Sheet"/>
    <s v="2002"/>
    <s v="2002"/>
    <s v="07"/>
    <s v="Rest of World (S.2)"/>
    <s v="008"/>
    <s v="Financial Assets - (AF.3) Debt Securities"/>
    <s v="Euro Million"/>
    <n v="83718"/>
  </r>
  <r>
    <s v="IFI05"/>
    <s v="Annual Consolidated Financial Balance Sheet"/>
    <s v="2002"/>
    <s v="2002"/>
    <s v="07"/>
    <s v="Rest of World (S.2)"/>
    <s v="009"/>
    <s v="Financial Assets - (AF.31) Short-Term Debt Securities"/>
    <s v="Euro Million"/>
    <n v="15204"/>
  </r>
  <r>
    <s v="IFI05"/>
    <s v="Annual Consolidated Financial Balance Sheet"/>
    <s v="2002"/>
    <s v="2002"/>
    <s v="07"/>
    <s v="Rest of World (S.2)"/>
    <s v="010"/>
    <s v="Financial Assets - (AF.32) Long-Term Debt Securities"/>
    <s v="Euro Million"/>
    <n v="68514"/>
  </r>
  <r>
    <s v="IFI05"/>
    <s v="Annual Consolidated Financial Balance Sheet"/>
    <s v="2002"/>
    <s v="2002"/>
    <s v="07"/>
    <s v="Rest of World (S.2)"/>
    <s v="011"/>
    <s v="Financial Assets - (AF.4) Loans"/>
    <s v="Euro Million"/>
    <n v="115717"/>
  </r>
  <r>
    <s v="IFI05"/>
    <s v="Annual Consolidated Financial Balance Sheet"/>
    <s v="2002"/>
    <s v="2002"/>
    <s v="07"/>
    <s v="Rest of World (S.2)"/>
    <s v="012"/>
    <s v="Financial Assets - (AF.41) Short-term Loans"/>
    <s v="Euro Million"/>
    <n v="65088"/>
  </r>
  <r>
    <s v="IFI05"/>
    <s v="Annual Consolidated Financial Balance Sheet"/>
    <s v="2002"/>
    <s v="2002"/>
    <s v="07"/>
    <s v="Rest of World (S.2)"/>
    <s v="013"/>
    <s v="Financial Assets - (AF.42) Long-term Loans"/>
    <s v="Euro Million"/>
    <n v="50630"/>
  </r>
  <r>
    <s v="IFI05"/>
    <s v="Annual Consolidated Financial Balance Sheet"/>
    <s v="2002"/>
    <s v="2002"/>
    <s v="07"/>
    <s v="Rest of World (S.2)"/>
    <s v="014"/>
    <s v="Financial Assets - (AF.5)  Equity and Investment Fund Shares/Units"/>
    <s v="Euro Million"/>
    <n v="482325"/>
  </r>
  <r>
    <s v="IFI05"/>
    <s v="Annual Consolidated Financial Balance Sheet"/>
    <s v="2002"/>
    <s v="2002"/>
    <s v="07"/>
    <s v="Rest of World (S.2)"/>
    <s v="015"/>
    <s v="Financial Assets - (AF.51) Equity"/>
    <s v="Euro Million"/>
    <n v="193388"/>
  </r>
  <r>
    <s v="IFI05"/>
    <s v="Annual Consolidated Financial Balance Sheet"/>
    <s v="2002"/>
    <s v="2002"/>
    <s v="07"/>
    <s v="Rest of World (S.2)"/>
    <s v="016"/>
    <s v="Financial Assets - (AF.511) Listed Shares"/>
    <s v="Euro Million"/>
    <n v="74793"/>
  </r>
  <r>
    <s v="IFI05"/>
    <s v="Annual Consolidated Financial Balance Sheet"/>
    <s v="2002"/>
    <s v="2002"/>
    <s v="07"/>
    <s v="Rest of World (S.2)"/>
    <s v="017"/>
    <s v="Financial Assets - (AF.512) Unlisted Shares"/>
    <s v="Euro Million"/>
    <n v="118595"/>
  </r>
  <r>
    <s v="IFI05"/>
    <s v="Annual Consolidated Financial Balance Sheet"/>
    <s v="2002"/>
    <s v="2002"/>
    <s v="07"/>
    <s v="Rest of World (S.2)"/>
    <s v="018"/>
    <s v="Financial Assets - (AF.519) Other Equity"/>
    <s v="Euro Million"/>
    <n v="0"/>
  </r>
  <r>
    <s v="IFI05"/>
    <s v="Annual Consolidated Financial Balance Sheet"/>
    <s v="2002"/>
    <s v="2002"/>
    <s v="07"/>
    <s v="Rest of World (S.2)"/>
    <s v="019"/>
    <s v="Financial Assets - (AF.52) Investment Fund Shares/Units"/>
    <s v="Euro Million"/>
    <n v="288937"/>
  </r>
  <r>
    <s v="IFI05"/>
    <s v="Annual Consolidated Financial Balance Sheet"/>
    <s v="2002"/>
    <s v="2002"/>
    <s v="07"/>
    <s v="Rest of World (S.2)"/>
    <s v="020"/>
    <s v="Financial Assets - (AF.6) Insurance, Pension and Standardised Guarantee Schemes"/>
    <s v="Euro Million"/>
    <n v="40336"/>
  </r>
  <r>
    <s v="IFI05"/>
    <s v="Annual Consolidated Financial Balance Sheet"/>
    <s v="2002"/>
    <s v="2002"/>
    <s v="07"/>
    <s v="Rest of World (S.2)"/>
    <s v="021"/>
    <s v="Financial Assets - (AF.61) Non-life Insurance Technical Reserves"/>
    <s v="Euro Million"/>
    <n v="21916"/>
  </r>
  <r>
    <s v="IFI05"/>
    <s v="Annual Consolidated Financial Balance Sheet"/>
    <s v="2002"/>
    <s v="2002"/>
    <s v="07"/>
    <s v="Rest of World (S.2)"/>
    <s v="022"/>
    <s v="Financial Assets - (AF.62) Life Insurance and Annuity Entitlements"/>
    <s v="Euro Million"/>
    <n v="18420"/>
  </r>
  <r>
    <s v="IFI05"/>
    <s v="Annual Consolidated Financial Balance Sheet"/>
    <s v="2002"/>
    <s v="200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25"/>
    <s v="Financial Assets - (AF.7) Financial Derivatives and Employee Stock Options"/>
    <s v="Euro Million"/>
    <n v="39299"/>
  </r>
  <r>
    <s v="IFI05"/>
    <s v="Annual Consolidated Financial Balance Sheet"/>
    <s v="2002"/>
    <s v="2002"/>
    <s v="07"/>
    <s v="Rest of World (S.2)"/>
    <s v="026"/>
    <s v="Financial Assets - (AF.71) Financial Derivatives"/>
    <s v="Euro Million"/>
    <n v="39299"/>
  </r>
  <r>
    <s v="IFI05"/>
    <s v="Annual Consolidated Financial Balance Sheet"/>
    <s v="2002"/>
    <s v="2002"/>
    <s v="07"/>
    <s v="Rest of World (S.2)"/>
    <s v="027"/>
    <s v="Financial Assets - (AF.72) Employee Stock Options"/>
    <s v="Euro Million"/>
    <n v="0"/>
  </r>
  <r>
    <s v="IFI05"/>
    <s v="Annual Consolidated Financial Balance Sheet"/>
    <s v="2002"/>
    <s v="2002"/>
    <s v="07"/>
    <s v="Rest of World (S.2)"/>
    <s v="028"/>
    <s v="Financial Assets - (AF.8) Other Accounts Receivable"/>
    <s v="Euro Million"/>
    <n v="36767"/>
  </r>
  <r>
    <s v="IFI05"/>
    <s v="Annual Consolidated Financial Balance Sheet"/>
    <s v="2002"/>
    <s v="2002"/>
    <s v="07"/>
    <s v="Rest of World (S.2)"/>
    <s v="029"/>
    <s v="Financial Assets - (AF.81) Trade Credits and Advances"/>
    <s v="Euro Million"/>
    <n v="16408"/>
  </r>
  <r>
    <s v="IFI05"/>
    <s v="Annual Consolidated Financial Balance Sheet"/>
    <s v="2002"/>
    <s v="2002"/>
    <s v="07"/>
    <s v="Rest of World (S.2)"/>
    <s v="030"/>
    <s v="Financial Assets - (AF.89) Other Accounts Receivable/Payable excluding Trade Credits and Advances"/>
    <s v="Euro Million"/>
    <n v="20359"/>
  </r>
  <r>
    <s v="IFI05"/>
    <s v="Annual Consolidated Financial Balance Sheet"/>
    <s v="2002"/>
    <s v="2002"/>
    <s v="07"/>
    <s v="Rest of World (S.2)"/>
    <s v="0305"/>
    <s v="(F.A.) Total Financial Assets"/>
    <s v="Euro Million"/>
    <n v="1025125"/>
  </r>
  <r>
    <s v="IFI05"/>
    <s v="Annual Consolidated Financial Balance Sheet"/>
    <s v="2002"/>
    <s v="2002"/>
    <s v="07"/>
    <s v="Rest of World (S.2)"/>
    <s v="0307"/>
    <s v="Liabilities - (AF.1) Monetary Gold and Special Drawing Rights (SDRs)"/>
    <s v="Euro Million"/>
    <n v="63"/>
  </r>
  <r>
    <s v="IFI05"/>
    <s v="Annual Consolidated Financial Balance Sheet"/>
    <s v="2002"/>
    <s v="2002"/>
    <s v="07"/>
    <s v="Rest of World (S.2)"/>
    <s v="031"/>
    <s v="Liabilities - (AF.11) Monetary Gold"/>
    <s v="Euro Million"/>
    <n v="0"/>
  </r>
  <r>
    <s v="IFI05"/>
    <s v="Annual Consolidated Financial Balance Sheet"/>
    <s v="2002"/>
    <s v="2002"/>
    <s v="07"/>
    <s v="Rest of World (S.2)"/>
    <s v="032"/>
    <s v="Liabilities - (AF.12) SDRS"/>
    <s v="Euro Million"/>
    <n v="63"/>
  </r>
  <r>
    <s v="IFI05"/>
    <s v="Annual Consolidated Financial Balance Sheet"/>
    <s v="2002"/>
    <s v="2002"/>
    <s v="07"/>
    <s v="Rest of World (S.2)"/>
    <s v="033"/>
    <s v="Liabilities - (AF.2) Currency and Deposits"/>
    <s v="Euro Million"/>
    <n v="145667"/>
  </r>
  <r>
    <s v="IFI05"/>
    <s v="Annual Consolidated Financial Balance Sheet"/>
    <s v="2002"/>
    <s v="2002"/>
    <s v="07"/>
    <s v="Rest of World (S.2)"/>
    <s v="034"/>
    <s v="Liabilities - (AF.21) Currency"/>
    <s v="Euro Million"/>
    <n v="36"/>
  </r>
  <r>
    <s v="IFI05"/>
    <s v="Annual Consolidated Financial Balance Sheet"/>
    <s v="2002"/>
    <s v="2002"/>
    <s v="07"/>
    <s v="Rest of World (S.2)"/>
    <s v="035"/>
    <s v="Liabilities - (AF.22) Transferable Deposits"/>
    <s v="Euro Million"/>
    <n v="19652"/>
  </r>
  <r>
    <s v="IFI05"/>
    <s v="Annual Consolidated Financial Balance Sheet"/>
    <s v="2002"/>
    <s v="2002"/>
    <s v="07"/>
    <s v="Rest of World (S.2)"/>
    <s v="036"/>
    <s v="Liabilities - (AF.29) Other Deposits"/>
    <s v="Euro Million"/>
    <n v="125979"/>
  </r>
  <r>
    <s v="IFI05"/>
    <s v="Annual Consolidated Financial Balance Sheet"/>
    <s v="2002"/>
    <s v="2002"/>
    <s v="07"/>
    <s v="Rest of World (S.2)"/>
    <s v="037"/>
    <s v="Liabilities - (AF.3) Debt Securities"/>
    <s v="Euro Million"/>
    <n v="352160"/>
  </r>
  <r>
    <s v="IFI05"/>
    <s v="Annual Consolidated Financial Balance Sheet"/>
    <s v="2002"/>
    <s v="2002"/>
    <s v="07"/>
    <s v="Rest of World (S.2)"/>
    <s v="038"/>
    <s v="Liabilities - (AF.31) Short-Term Debt Securities"/>
    <s v="Euro Million"/>
    <n v="125311"/>
  </r>
  <r>
    <s v="IFI05"/>
    <s v="Annual Consolidated Financial Balance Sheet"/>
    <s v="2002"/>
    <s v="2002"/>
    <s v="07"/>
    <s v="Rest of World (S.2)"/>
    <s v="039"/>
    <s v="Liabilities - (AF.32) Long-Term Debt Securities"/>
    <s v="Euro Million"/>
    <n v="226849"/>
  </r>
  <r>
    <s v="IFI05"/>
    <s v="Annual Consolidated Financial Balance Sheet"/>
    <s v="2002"/>
    <s v="2002"/>
    <s v="07"/>
    <s v="Rest of World (S.2)"/>
    <s v="040"/>
    <s v="Liabilities - (AF.4) Loans"/>
    <s v="Euro Million"/>
    <n v="206516"/>
  </r>
  <r>
    <s v="IFI05"/>
    <s v="Annual Consolidated Financial Balance Sheet"/>
    <s v="2002"/>
    <s v="2002"/>
    <s v="07"/>
    <s v="Rest of World (S.2)"/>
    <s v="041"/>
    <s v="Liabilities - (AF.41) Short-term Loans"/>
    <s v="Euro Million"/>
    <n v="68635"/>
  </r>
  <r>
    <s v="IFI05"/>
    <s v="Annual Consolidated Financial Balance Sheet"/>
    <s v="2002"/>
    <s v="2002"/>
    <s v="07"/>
    <s v="Rest of World (S.2)"/>
    <s v="042"/>
    <s v="Liabilities - (AF.42) Long-term Loans"/>
    <s v="Euro Million"/>
    <n v="137880"/>
  </r>
  <r>
    <s v="IFI05"/>
    <s v="Annual Consolidated Financial Balance Sheet"/>
    <s v="2002"/>
    <s v="2002"/>
    <s v="07"/>
    <s v="Rest of World (S.2)"/>
    <s v="043"/>
    <s v="Liabilities - (AF.5) Equity and Investment Fund Shares/Units"/>
    <s v="Euro Million"/>
    <n v="200915"/>
  </r>
  <r>
    <s v="IFI05"/>
    <s v="Annual Consolidated Financial Balance Sheet"/>
    <s v="2002"/>
    <s v="2002"/>
    <s v="07"/>
    <s v="Rest of World (S.2)"/>
    <s v="044"/>
    <s v="Liabilities - (AF.51) Equity"/>
    <s v="Euro Million"/>
    <n v="180979"/>
  </r>
  <r>
    <s v="IFI05"/>
    <s v="Annual Consolidated Financial Balance Sheet"/>
    <s v="2002"/>
    <s v="2002"/>
    <s v="07"/>
    <s v="Rest of World (S.2)"/>
    <s v="045"/>
    <s v="Liabilities - (AF.511) Listed Shares"/>
    <s v="Euro Million"/>
    <n v="124646"/>
  </r>
  <r>
    <s v="IFI05"/>
    <s v="Annual Consolidated Financial Balance Sheet"/>
    <s v="2002"/>
    <s v="2002"/>
    <s v="07"/>
    <s v="Rest of World (S.2)"/>
    <s v="046"/>
    <s v="Liabilities - (AF.512) Unlisted Shares"/>
    <s v="Euro Million"/>
    <n v="55351"/>
  </r>
  <r>
    <s v="IFI05"/>
    <s v="Annual Consolidated Financial Balance Sheet"/>
    <s v="2002"/>
    <s v="2002"/>
    <s v="07"/>
    <s v="Rest of World (S.2)"/>
    <s v="047"/>
    <s v="Liabilities - (AF.519) Other Equity"/>
    <s v="Euro Million"/>
    <n v="982"/>
  </r>
  <r>
    <s v="IFI05"/>
    <s v="Annual Consolidated Financial Balance Sheet"/>
    <s v="2002"/>
    <s v="2002"/>
    <s v="07"/>
    <s v="Rest of World (S.2)"/>
    <s v="048"/>
    <s v="Liabilities - (AF.52) Investment Fund Shares/Units"/>
    <s v="Euro Million"/>
    <n v="19937"/>
  </r>
  <r>
    <s v="IFI05"/>
    <s v="Annual Consolidated Financial Balance Sheet"/>
    <s v="2002"/>
    <s v="2002"/>
    <s v="07"/>
    <s v="Rest of World (S.2)"/>
    <s v="049"/>
    <s v="Liabilities - (AF.6) Insurance, Pension and Standardised Guarantee Schemes"/>
    <s v="Euro Million"/>
    <n v="10235"/>
  </r>
  <r>
    <s v="IFI05"/>
    <s v="Annual Consolidated Financial Balance Sheet"/>
    <s v="2002"/>
    <s v="2002"/>
    <s v="07"/>
    <s v="Rest of World (S.2)"/>
    <s v="050"/>
    <s v="Liabilities - (AF.61) Non-life Insurance Technical Reserves"/>
    <s v="Euro Million"/>
    <n v="10235"/>
  </r>
  <r>
    <s v="IFI05"/>
    <s v="Annual Consolidated Financial Balance Sheet"/>
    <s v="2002"/>
    <s v="200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2"/>
    <s v="200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55"/>
    <s v="Liabilities - (AF.7) Financial Derivatives and Employee Stock Options"/>
    <s v="Euro Million"/>
    <n v="39739"/>
  </r>
  <r>
    <s v="IFI05"/>
    <s v="Annual Consolidated Financial Balance Sheet"/>
    <s v="2002"/>
    <s v="2002"/>
    <s v="07"/>
    <s v="Rest of World (S.2)"/>
    <s v="056"/>
    <s v="Liabilities - (AF.71) Financial Derivatives"/>
    <s v="Euro Million"/>
    <n v="39739"/>
  </r>
  <r>
    <s v="IFI05"/>
    <s v="Annual Consolidated Financial Balance Sheet"/>
    <s v="2002"/>
    <s v="2002"/>
    <s v="07"/>
    <s v="Rest of World (S.2)"/>
    <s v="057"/>
    <s v="Liabilities - (AF.72) Employee Stock Options"/>
    <s v="Euro Million"/>
    <n v="0"/>
  </r>
  <r>
    <s v="IFI05"/>
    <s v="Annual Consolidated Financial Balance Sheet"/>
    <s v="2002"/>
    <s v="2002"/>
    <s v="07"/>
    <s v="Rest of World (S.2)"/>
    <s v="058"/>
    <s v="Liabilities - (AF.8) Other Accounts Receivable"/>
    <s v="Euro Million"/>
    <n v="39037"/>
  </r>
  <r>
    <s v="IFI05"/>
    <s v="Annual Consolidated Financial Balance Sheet"/>
    <s v="2002"/>
    <s v="2002"/>
    <s v="07"/>
    <s v="Rest of World (S.2)"/>
    <s v="059"/>
    <s v="Liabilities - (AF.81) Trade Credits and Advances"/>
    <s v="Euro Million"/>
    <n v="21835"/>
  </r>
  <r>
    <s v="IFI05"/>
    <s v="Annual Consolidated Financial Balance Sheet"/>
    <s v="2002"/>
    <s v="2002"/>
    <s v="07"/>
    <s v="Rest of World (S.2)"/>
    <s v="060"/>
    <s v="Liabilities - (AF.89) Other Accounts Receivable/Payable excluding Trade Credits and Advances"/>
    <s v="Euro Million"/>
    <n v="17201"/>
  </r>
  <r>
    <s v="IFI05"/>
    <s v="Annual Consolidated Financial Balance Sheet"/>
    <s v="2002"/>
    <s v="2002"/>
    <s v="07"/>
    <s v="Rest of World (S.2)"/>
    <s v="061"/>
    <s v="(AF.L) Total Liabilities"/>
    <s v="Euro Million"/>
    <n v="994332"/>
  </r>
  <r>
    <s v="IFI05"/>
    <s v="Annual Consolidated Financial Balance Sheet"/>
    <s v="2002"/>
    <s v="2002"/>
    <s v="07"/>
    <s v="Rest of World (S.2)"/>
    <s v="062"/>
    <s v="(BF.90) Net Financial Assets"/>
    <s v="Euro Million"/>
    <n v="30794"/>
  </r>
  <r>
    <s v="IFI05"/>
    <s v="Annual Consolidated Financial Balance Sheet"/>
    <s v="2002"/>
    <s v="2002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12"/>
    <s v="Central bank (S.121)"/>
    <s v="002"/>
    <s v="Financial Assets - (AF.11) Monetary Gold"/>
    <s v="Euro Million"/>
    <n v="63"/>
  </r>
  <r>
    <s v="IFI05"/>
    <s v="Annual Consolidated Financial Balance Sheet"/>
    <s v="2002"/>
    <s v="2002"/>
    <s v="12"/>
    <s v="Central bank (S.121)"/>
    <s v="003"/>
    <s v="Financial Assets - (AF.12) SDRS"/>
    <s v="Euro Million"/>
    <n v="63"/>
  </r>
  <r>
    <s v="IFI05"/>
    <s v="Annual Consolidated Financial Balance Sheet"/>
    <s v="2002"/>
    <s v="2002"/>
    <s v="12"/>
    <s v="Central bank (S.121)"/>
    <s v="004"/>
    <s v="Financial Assets - (AF.2) Currency and Deposits"/>
    <s v="Euro Million"/>
    <n v="14900"/>
  </r>
  <r>
    <s v="IFI05"/>
    <s v="Annual Consolidated Financial Balance Sheet"/>
    <s v="2002"/>
    <s v="2002"/>
    <s v="12"/>
    <s v="Central bank (S.121)"/>
    <s v="005"/>
    <s v="Financial Assets - (AF.21) Currency"/>
    <s v="Euro Million"/>
    <n v="1"/>
  </r>
  <r>
    <s v="IFI05"/>
    <s v="Annual Consolidated Financial Balance Sheet"/>
    <s v="2002"/>
    <s v="2002"/>
    <s v="12"/>
    <s v="Central bank (S.121)"/>
    <s v="006"/>
    <s v="Financial Assets - (AF.22) Transferable Deposits"/>
    <s v="Euro Million"/>
    <n v="3231"/>
  </r>
  <r>
    <s v="IFI05"/>
    <s v="Annual Consolidated Financial Balance Sheet"/>
    <s v="2002"/>
    <s v="2002"/>
    <s v="12"/>
    <s v="Central bank (S.121)"/>
    <s v="007"/>
    <s v="Financial Assets - (AF.29) Other Deposits"/>
    <s v="Euro Million"/>
    <n v="11668"/>
  </r>
  <r>
    <s v="IFI05"/>
    <s v="Annual Consolidated Financial Balance Sheet"/>
    <s v="2002"/>
    <s v="2002"/>
    <s v="12"/>
    <s v="Central bank (S.121)"/>
    <s v="008"/>
    <s v="Financial Assets - (AF.3) Debt Securities"/>
    <s v="Euro Million"/>
    <n v="5152"/>
  </r>
  <r>
    <s v="IFI05"/>
    <s v="Annual Consolidated Financial Balance Sheet"/>
    <s v="2002"/>
    <s v="2002"/>
    <s v="12"/>
    <s v="Central bank (S.121)"/>
    <s v="009"/>
    <s v="Financial Assets - (AF.31) Short-Term Debt Securities"/>
    <s v="Euro Million"/>
    <n v="1532"/>
  </r>
  <r>
    <s v="IFI05"/>
    <s v="Annual Consolidated Financial Balance Sheet"/>
    <s v="2002"/>
    <s v="2002"/>
    <s v="12"/>
    <s v="Central bank (S.121)"/>
    <s v="010"/>
    <s v="Financial Assets - (AF.32) Long-Term Debt Securities"/>
    <s v="Euro Million"/>
    <n v="3620"/>
  </r>
  <r>
    <s v="IFI05"/>
    <s v="Annual Consolidated Financial Balance Sheet"/>
    <s v="2002"/>
    <s v="2002"/>
    <s v="12"/>
    <s v="Central bank (S.121)"/>
    <s v="011"/>
    <s v="Financial Assets - (AF.4) Loans"/>
    <s v="Euro Million"/>
    <n v="720"/>
  </r>
  <r>
    <s v="IFI05"/>
    <s v="Annual Consolidated Financial Balance Sheet"/>
    <s v="2002"/>
    <s v="2002"/>
    <s v="12"/>
    <s v="Central bank (S.121)"/>
    <s v="012"/>
    <s v="Financial Assets - (AF.41) Short-term Loans"/>
    <s v="Euro Million"/>
    <n v="114"/>
  </r>
  <r>
    <s v="IFI05"/>
    <s v="Annual Consolidated Financial Balance Sheet"/>
    <s v="2002"/>
    <s v="2002"/>
    <s v="12"/>
    <s v="Central bank (S.121)"/>
    <s v="013"/>
    <s v="Financial Assets - (AF.42) Long-term Loans"/>
    <s v="Euro Million"/>
    <n v="606"/>
  </r>
  <r>
    <s v="IFI05"/>
    <s v="Annual Consolidated Financial Balance Sheet"/>
    <s v="2002"/>
    <s v="2002"/>
    <s v="12"/>
    <s v="Central bank (S.121)"/>
    <s v="014"/>
    <s v="Financial Assets - (AF.5)  Equity and Investment Fund Shares/Units"/>
    <s v="Euro Million"/>
    <n v="42"/>
  </r>
  <r>
    <s v="IFI05"/>
    <s v="Annual Consolidated Financial Balance Sheet"/>
    <s v="2002"/>
    <s v="2002"/>
    <s v="12"/>
    <s v="Central bank (S.121)"/>
    <s v="015"/>
    <s v="Financial Assets - (AF.51) Equity"/>
    <s v="Euro Million"/>
    <n v="42"/>
  </r>
  <r>
    <s v="IFI05"/>
    <s v="Annual Consolidated Financial Balance Sheet"/>
    <s v="2002"/>
    <s v="2002"/>
    <s v="12"/>
    <s v="Central bank (S.121)"/>
    <s v="016"/>
    <s v="Financial Assets - (AF.511) Listed Shares"/>
    <s v="Euro Million"/>
    <n v="0"/>
  </r>
  <r>
    <s v="IFI05"/>
    <s v="Annual Consolidated Financial Balance Sheet"/>
    <s v="2002"/>
    <s v="2002"/>
    <s v="12"/>
    <s v="Central bank (S.121)"/>
    <s v="017"/>
    <s v="Financial Assets - (AF.512) Unlisted Shares"/>
    <s v="Euro Million"/>
    <n v="42"/>
  </r>
  <r>
    <s v="IFI05"/>
    <s v="Annual Consolidated Financial Balance Sheet"/>
    <s v="2002"/>
    <s v="2002"/>
    <s v="12"/>
    <s v="Central bank (S.121)"/>
    <s v="018"/>
    <s v="Financial Assets - (AF.519) Other Equity"/>
    <s v="Euro Million"/>
    <n v="0"/>
  </r>
  <r>
    <s v="IFI05"/>
    <s v="Annual Consolidated Financial Balance Sheet"/>
    <s v="2002"/>
    <s v="200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2"/>
    <s v="200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26"/>
    <s v="Financial Assets - (AF.71) Financial Derivatives"/>
    <s v="Euro Million"/>
    <n v="0"/>
  </r>
  <r>
    <s v="IFI05"/>
    <s v="Annual Consolidated Financial Balance Sheet"/>
    <s v="2002"/>
    <s v="2002"/>
    <s v="12"/>
    <s v="Central bank (S.121)"/>
    <s v="027"/>
    <s v="Financial Assets - (AF.72) Employee Stock Options"/>
    <s v="Euro Million"/>
    <n v="0"/>
  </r>
  <r>
    <s v="IFI05"/>
    <s v="Annual Consolidated Financial Balance Sheet"/>
    <s v="2002"/>
    <s v="2002"/>
    <s v="12"/>
    <s v="Central bank (S.121)"/>
    <s v="028"/>
    <s v="Financial Assets - (AF.8) Other Accounts Receivable"/>
    <s v="Euro Million"/>
    <n v="19"/>
  </r>
  <r>
    <s v="IFI05"/>
    <s v="Annual Consolidated Financial Balance Sheet"/>
    <s v="2002"/>
    <s v="200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2"/>
    <s v="2002"/>
    <s v="12"/>
    <s v="Central bank (S.121)"/>
    <s v="030"/>
    <s v="Financial Assets - (AF.89) Other Accounts Receivable/Payable excluding Trade Credits and Advances"/>
    <s v="Euro Million"/>
    <n v="19"/>
  </r>
  <r>
    <s v="IFI05"/>
    <s v="Annual Consolidated Financial Balance Sheet"/>
    <s v="2002"/>
    <s v="2002"/>
    <s v="12"/>
    <s v="Central bank (S.121)"/>
    <s v="0305"/>
    <s v="(F.A.) Total Financial Assets"/>
    <s v="Euro Million"/>
    <n v="20959"/>
  </r>
  <r>
    <s v="IFI05"/>
    <s v="Annual Consolidated Financial Balance Sheet"/>
    <s v="2002"/>
    <s v="200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2"/>
    <s v="Central bank (S.121)"/>
    <s v="031"/>
    <s v="Liabilities - (AF.11) Monetary Gold"/>
    <s v="Euro Million"/>
    <n v="0"/>
  </r>
  <r>
    <s v="IFI05"/>
    <s v="Annual Consolidated Financial Balance Sheet"/>
    <s v="2002"/>
    <s v="2002"/>
    <s v="12"/>
    <s v="Central bank (S.121)"/>
    <s v="032"/>
    <s v="Liabilities - (AF.12) SDRS"/>
    <s v="Euro Million"/>
    <n v="0"/>
  </r>
  <r>
    <s v="IFI05"/>
    <s v="Annual Consolidated Financial Balance Sheet"/>
    <s v="2002"/>
    <s v="2002"/>
    <s v="12"/>
    <s v="Central bank (S.121)"/>
    <s v="033"/>
    <s v="Liabilities - (AF.2) Currency and Deposits"/>
    <s v="Euro Million"/>
    <n v="18348"/>
  </r>
  <r>
    <s v="IFI05"/>
    <s v="Annual Consolidated Financial Balance Sheet"/>
    <s v="2002"/>
    <s v="2002"/>
    <s v="12"/>
    <s v="Central bank (S.121)"/>
    <s v="034"/>
    <s v="Liabilities - (AF.21) Currency"/>
    <s v="Euro Million"/>
    <n v="3530"/>
  </r>
  <r>
    <s v="IFI05"/>
    <s v="Annual Consolidated Financial Balance Sheet"/>
    <s v="2002"/>
    <s v="2002"/>
    <s v="12"/>
    <s v="Central bank (S.121)"/>
    <s v="035"/>
    <s v="Liabilities - (AF.22) Transferable Deposits"/>
    <s v="Euro Million"/>
    <n v="0"/>
  </r>
  <r>
    <s v="IFI05"/>
    <s v="Annual Consolidated Financial Balance Sheet"/>
    <s v="2002"/>
    <s v="2002"/>
    <s v="12"/>
    <s v="Central bank (S.121)"/>
    <s v="036"/>
    <s v="Liabilities - (AF.29) Other Deposits"/>
    <s v="Euro Million"/>
    <n v="14818"/>
  </r>
  <r>
    <s v="IFI05"/>
    <s v="Annual Consolidated Financial Balance Sheet"/>
    <s v="2002"/>
    <s v="2002"/>
    <s v="12"/>
    <s v="Central bank (S.121)"/>
    <s v="037"/>
    <s v="Liabilities - (AF.3) Debt Securities"/>
    <s v="Euro Million"/>
    <n v="0"/>
  </r>
  <r>
    <s v="IFI05"/>
    <s v="Annual Consolidated Financial Balance Sheet"/>
    <s v="2002"/>
    <s v="2002"/>
    <s v="12"/>
    <s v="Central bank (S.121)"/>
    <s v="038"/>
    <s v="Liabilities - (AF.31) Short-Term Debt Securities"/>
    <s v="Euro Million"/>
    <n v="0"/>
  </r>
  <r>
    <s v="IFI05"/>
    <s v="Annual Consolidated Financial Balance Sheet"/>
    <s v="2002"/>
    <s v="2002"/>
    <s v="12"/>
    <s v="Central bank (S.121)"/>
    <s v="039"/>
    <s v="Liabilities - (AF.32) Long-Term Debt Securities"/>
    <s v="Euro Million"/>
    <n v="0"/>
  </r>
  <r>
    <s v="IFI05"/>
    <s v="Annual Consolidated Financial Balance Sheet"/>
    <s v="2002"/>
    <s v="2002"/>
    <s v="12"/>
    <s v="Central bank (S.121)"/>
    <s v="040"/>
    <s v="Liabilities - (AF.4) Loans"/>
    <s v="Euro Million"/>
    <n v="0"/>
  </r>
  <r>
    <s v="IFI05"/>
    <s v="Annual Consolidated Financial Balance Sheet"/>
    <s v="2002"/>
    <s v="2002"/>
    <s v="12"/>
    <s v="Central bank (S.121)"/>
    <s v="041"/>
    <s v="Liabilities - (AF.41) Short-term Loans"/>
    <s v="Euro Million"/>
    <n v="0"/>
  </r>
  <r>
    <s v="IFI05"/>
    <s v="Annual Consolidated Financial Balance Sheet"/>
    <s v="2002"/>
    <s v="2002"/>
    <s v="12"/>
    <s v="Central bank (S.121)"/>
    <s v="042"/>
    <s v="Liabilities - (AF.42) Long-term Loans"/>
    <s v="Euro Million"/>
    <n v="0"/>
  </r>
  <r>
    <s v="IFI05"/>
    <s v="Annual Consolidated Financial Balance Sheet"/>
    <s v="2002"/>
    <s v="2002"/>
    <s v="12"/>
    <s v="Central bank (S.121)"/>
    <s v="043"/>
    <s v="Liabilities - (AF.5) Equity and Investment Fund Shares/Units"/>
    <s v="Euro Million"/>
    <n v="2297"/>
  </r>
  <r>
    <s v="IFI05"/>
    <s v="Annual Consolidated Financial Balance Sheet"/>
    <s v="2002"/>
    <s v="2002"/>
    <s v="12"/>
    <s v="Central bank (S.121)"/>
    <s v="044"/>
    <s v="Liabilities - (AF.51) Equity"/>
    <s v="Euro Million"/>
    <n v="2297"/>
  </r>
  <r>
    <s v="IFI05"/>
    <s v="Annual Consolidated Financial Balance Sheet"/>
    <s v="2002"/>
    <s v="2002"/>
    <s v="12"/>
    <s v="Central bank (S.121)"/>
    <s v="045"/>
    <s v="Liabilities - (AF.511) Listed Shares"/>
    <s v="Euro Million"/>
    <n v="0"/>
  </r>
  <r>
    <s v="IFI05"/>
    <s v="Annual Consolidated Financial Balance Sheet"/>
    <s v="2002"/>
    <s v="2002"/>
    <s v="12"/>
    <s v="Central bank (S.121)"/>
    <s v="046"/>
    <s v="Liabilities - (AF.512) Unlisted Shares"/>
    <s v="Euro Million"/>
    <n v="2297"/>
  </r>
  <r>
    <s v="IFI05"/>
    <s v="Annual Consolidated Financial Balance Sheet"/>
    <s v="2002"/>
    <s v="2002"/>
    <s v="12"/>
    <s v="Central bank (S.121)"/>
    <s v="047"/>
    <s v="Liabilities - (AF.519) Other Equity"/>
    <s v="Euro Million"/>
    <n v="0"/>
  </r>
  <r>
    <s v="IFI05"/>
    <s v="Annual Consolidated Financial Balance Sheet"/>
    <s v="2002"/>
    <s v="2002"/>
    <s v="12"/>
    <s v="Central bank (S.121)"/>
    <s v="048"/>
    <s v="Liabilities - (AF.52) Investment Fund Shares/Units"/>
    <s v="Euro Million"/>
    <n v="0"/>
  </r>
  <r>
    <s v="IFI05"/>
    <s v="Annual Consolidated Financial Balance Sheet"/>
    <s v="2002"/>
    <s v="2002"/>
    <s v="12"/>
    <s v="Central bank (S.121)"/>
    <s v="049"/>
    <s v="Liabilities - (AF.6) Insurance, Pension and Standardised Guarantee Schemes"/>
    <s v="Euro Million"/>
    <n v="182"/>
  </r>
  <r>
    <s v="IFI05"/>
    <s v="Annual Consolidated Financial Balance Sheet"/>
    <s v="2002"/>
    <s v="200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53"/>
    <s v="Liabilities - (AF.63 &amp; AF.64 &amp; AF.65) Pension Entitlements, Claims of Pension Funds on Pension Managers, Entitlements to Non-Pension Benefits"/>
    <s v="Euro Million"/>
    <n v="182"/>
  </r>
  <r>
    <s v="IFI05"/>
    <s v="Annual Consolidated Financial Balance Sheet"/>
    <s v="2002"/>
    <s v="200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56"/>
    <s v="Liabilities - (AF.71) Financial Derivatives"/>
    <s v="Euro Million"/>
    <n v="0"/>
  </r>
  <r>
    <s v="IFI05"/>
    <s v="Annual Consolidated Financial Balance Sheet"/>
    <s v="2002"/>
    <s v="2002"/>
    <s v="12"/>
    <s v="Central bank (S.121)"/>
    <s v="057"/>
    <s v="Liabilities - (AF.72) Employee Stock Options"/>
    <s v="Euro Million"/>
    <n v="0"/>
  </r>
  <r>
    <s v="IFI05"/>
    <s v="Annual Consolidated Financial Balance Sheet"/>
    <s v="2002"/>
    <s v="2002"/>
    <s v="12"/>
    <s v="Central bank (S.121)"/>
    <s v="058"/>
    <s v="Liabilities - (AF.8) Other Accounts Receivable"/>
    <s v="Euro Million"/>
    <n v="0"/>
  </r>
  <r>
    <s v="IFI05"/>
    <s v="Annual Consolidated Financial Balance Sheet"/>
    <s v="2002"/>
    <s v="2002"/>
    <s v="12"/>
    <s v="Central bank (S.121)"/>
    <s v="059"/>
    <s v="Liabilities - (AF.81) Trade Credits and Advances"/>
    <s v="Euro Million"/>
    <n v="0"/>
  </r>
  <r>
    <s v="IFI05"/>
    <s v="Annual Consolidated Financial Balance Sheet"/>
    <s v="2002"/>
    <s v="200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2"/>
    <s v="2002"/>
    <s v="12"/>
    <s v="Central bank (S.121)"/>
    <s v="061"/>
    <s v="(AF.L) Total Liabilities"/>
    <s v="Euro Million"/>
    <n v="20827"/>
  </r>
  <r>
    <s v="IFI05"/>
    <s v="Annual Consolidated Financial Balance Sheet"/>
    <s v="2002"/>
    <s v="2002"/>
    <s v="12"/>
    <s v="Central bank (S.121)"/>
    <s v="062"/>
    <s v="(BF.90) Net Financial Assets"/>
    <s v="Euro Million"/>
    <n v="132"/>
  </r>
  <r>
    <s v="IFI05"/>
    <s v="Annual Consolidated Financial Balance Sheet"/>
    <s v="2002"/>
    <s v="200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2"/>
    <s v="2002"/>
    <s v="13"/>
    <s v="Other monetary financial institutions (S.122+S.123)"/>
    <s v="004"/>
    <s v="Financial Assets - (AF.2) Currency and Deposits"/>
    <s v="Euro Million"/>
    <n v="121189"/>
  </r>
  <r>
    <s v="IFI05"/>
    <s v="Annual Consolidated Financial Balance Sheet"/>
    <s v="2002"/>
    <s v="2002"/>
    <s v="13"/>
    <s v="Other monetary financial institutions (S.122+S.123)"/>
    <s v="005"/>
    <s v="Financial Assets - (AF.21) Currency"/>
    <s v="Euro Million"/>
    <n v="1417"/>
  </r>
  <r>
    <s v="IFI05"/>
    <s v="Annual Consolidated Financial Balance Sheet"/>
    <s v="2002"/>
    <s v="2002"/>
    <s v="13"/>
    <s v="Other monetary financial institutions (S.122+S.123)"/>
    <s v="006"/>
    <s v="Financial Assets - (AF.22) Transferable Deposits"/>
    <s v="Euro Million"/>
    <n v="4760"/>
  </r>
  <r>
    <s v="IFI05"/>
    <s v="Annual Consolidated Financial Balance Sheet"/>
    <s v="2002"/>
    <s v="2002"/>
    <s v="13"/>
    <s v="Other monetary financial institutions (S.122+S.123)"/>
    <s v="007"/>
    <s v="Financial Assets - (AF.29) Other Deposits"/>
    <s v="Euro Million"/>
    <n v="115012"/>
  </r>
  <r>
    <s v="IFI05"/>
    <s v="Annual Consolidated Financial Balance Sheet"/>
    <s v="2002"/>
    <s v="2002"/>
    <s v="13"/>
    <s v="Other monetary financial institutions (S.122+S.123)"/>
    <s v="008"/>
    <s v="Financial Assets - (AF.3) Debt Securities"/>
    <s v="Euro Million"/>
    <n v="197657"/>
  </r>
  <r>
    <s v="IFI05"/>
    <s v="Annual Consolidated Financial Balance Sheet"/>
    <s v="2002"/>
    <s v="2002"/>
    <s v="13"/>
    <s v="Other monetary financial institutions (S.122+S.123)"/>
    <s v="009"/>
    <s v="Financial Assets - (AF.31) Short-Term Debt Securities"/>
    <s v="Euro Million"/>
    <n v="105249"/>
  </r>
  <r>
    <s v="IFI05"/>
    <s v="Annual Consolidated Financial Balance Sheet"/>
    <s v="2002"/>
    <s v="2002"/>
    <s v="13"/>
    <s v="Other monetary financial institutions (S.122+S.123)"/>
    <s v="010"/>
    <s v="Financial Assets - (AF.32) Long-Term Debt Securities"/>
    <s v="Euro Million"/>
    <n v="92408"/>
  </r>
  <r>
    <s v="IFI05"/>
    <s v="Annual Consolidated Financial Balance Sheet"/>
    <s v="2002"/>
    <s v="2002"/>
    <s v="13"/>
    <s v="Other monetary financial institutions (S.122+S.123)"/>
    <s v="011"/>
    <s v="Financial Assets - (AF.4) Loans"/>
    <s v="Euro Million"/>
    <n v="204271"/>
  </r>
  <r>
    <s v="IFI05"/>
    <s v="Annual Consolidated Financial Balance Sheet"/>
    <s v="2002"/>
    <s v="2002"/>
    <s v="13"/>
    <s v="Other monetary financial institutions (S.122+S.123)"/>
    <s v="012"/>
    <s v="Financial Assets - (AF.41) Short-term Loans"/>
    <s v="Euro Million"/>
    <n v="50001"/>
  </r>
  <r>
    <s v="IFI05"/>
    <s v="Annual Consolidated Financial Balance Sheet"/>
    <s v="2002"/>
    <s v="2002"/>
    <s v="13"/>
    <s v="Other monetary financial institutions (S.122+S.123)"/>
    <s v="013"/>
    <s v="Financial Assets - (AF.42) Long-term Loans"/>
    <s v="Euro Million"/>
    <n v="154270"/>
  </r>
  <r>
    <s v="IFI05"/>
    <s v="Annual Consolidated Financial Balance Sheet"/>
    <s v="2002"/>
    <s v="2002"/>
    <s v="13"/>
    <s v="Other monetary financial institutions (S.122+S.123)"/>
    <s v="014"/>
    <s v="Financial Assets - (AF.5)  Equity and Investment Fund Shares/Units"/>
    <s v="Euro Million"/>
    <n v="13280"/>
  </r>
  <r>
    <s v="IFI05"/>
    <s v="Annual Consolidated Financial Balance Sheet"/>
    <s v="2002"/>
    <s v="2002"/>
    <s v="13"/>
    <s v="Other monetary financial institutions (S.122+S.123)"/>
    <s v="015"/>
    <s v="Financial Assets - (AF.51) Equity"/>
    <s v="Euro Million"/>
    <n v="11513"/>
  </r>
  <r>
    <s v="IFI05"/>
    <s v="Annual Consolidated Financial Balance Sheet"/>
    <s v="2002"/>
    <s v="2002"/>
    <s v="13"/>
    <s v="Other monetary financial institutions (S.122+S.123)"/>
    <s v="016"/>
    <s v="Financial Assets - (AF.511) Listed Shares"/>
    <s v="Euro Million"/>
    <n v="1017"/>
  </r>
  <r>
    <s v="IFI05"/>
    <s v="Annual Consolidated Financial Balance Sheet"/>
    <s v="2002"/>
    <s v="2002"/>
    <s v="13"/>
    <s v="Other monetary financial institutions (S.122+S.123)"/>
    <s v="017"/>
    <s v="Financial Assets - (AF.512) Unlisted Shares"/>
    <s v="Euro Million"/>
    <n v="10496"/>
  </r>
  <r>
    <s v="IFI05"/>
    <s v="Annual Consolidated Financial Balance Sheet"/>
    <s v="2002"/>
    <s v="200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19"/>
    <s v="Financial Assets - (AF.52) Investment Fund Shares/Units"/>
    <s v="Euro Million"/>
    <n v="1767"/>
  </r>
  <r>
    <s v="IFI05"/>
    <s v="Annual Consolidated Financial Balance Sheet"/>
    <s v="2002"/>
    <s v="200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25"/>
    <s v="Financial Assets - (AF.7) Financial Derivatives and Employee Stock Options"/>
    <s v="Euro Million"/>
    <n v="38541"/>
  </r>
  <r>
    <s v="IFI05"/>
    <s v="Annual Consolidated Financial Balance Sheet"/>
    <s v="2002"/>
    <s v="2002"/>
    <s v="13"/>
    <s v="Other monetary financial institutions (S.122+S.123)"/>
    <s v="026"/>
    <s v="Financial Assets - (AF.71) Financial Derivatives"/>
    <s v="Euro Million"/>
    <n v="38541"/>
  </r>
  <r>
    <s v="IFI05"/>
    <s v="Annual Consolidated Financial Balance Sheet"/>
    <s v="2002"/>
    <s v="200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28"/>
    <s v="Financial Assets - (AF.8) Other Accounts Receivable"/>
    <s v="Euro Million"/>
    <n v="1226"/>
  </r>
  <r>
    <s v="IFI05"/>
    <s v="Annual Consolidated Financial Balance Sheet"/>
    <s v="2002"/>
    <s v="200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30"/>
    <s v="Financial Assets - (AF.89) Other Accounts Receivable/Payable excluding Trade Credits and Advances"/>
    <s v="Euro Million"/>
    <n v="1226"/>
  </r>
  <r>
    <s v="IFI05"/>
    <s v="Annual Consolidated Financial Balance Sheet"/>
    <s v="2002"/>
    <s v="2002"/>
    <s v="13"/>
    <s v="Other monetary financial institutions (S.122+S.123)"/>
    <s v="0305"/>
    <s v="(F.A.) Total Financial Assets"/>
    <s v="Euro Million"/>
    <n v="576164"/>
  </r>
  <r>
    <s v="IFI05"/>
    <s v="Annual Consolidated Financial Balance Sheet"/>
    <s v="2002"/>
    <s v="200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2"/>
    <s v="2002"/>
    <s v="13"/>
    <s v="Other monetary financial institutions (S.122+S.123)"/>
    <s v="033"/>
    <s v="Liabilities - (AF.2) Currency and Deposits"/>
    <s v="Euro Million"/>
    <n v="338811"/>
  </r>
  <r>
    <s v="IFI05"/>
    <s v="Annual Consolidated Financial Balance Sheet"/>
    <s v="2002"/>
    <s v="200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2"/>
    <s v="2002"/>
    <s v="13"/>
    <s v="Other monetary financial institutions (S.122+S.123)"/>
    <s v="035"/>
    <s v="Liabilities - (AF.22) Transferable Deposits"/>
    <s v="Euro Million"/>
    <n v="46188"/>
  </r>
  <r>
    <s v="IFI05"/>
    <s v="Annual Consolidated Financial Balance Sheet"/>
    <s v="2002"/>
    <s v="2002"/>
    <s v="13"/>
    <s v="Other monetary financial institutions (S.122+S.123)"/>
    <s v="036"/>
    <s v="Liabilities - (AF.29) Other Deposits"/>
    <s v="Euro Million"/>
    <n v="292623"/>
  </r>
  <r>
    <s v="IFI05"/>
    <s v="Annual Consolidated Financial Balance Sheet"/>
    <s v="2002"/>
    <s v="2002"/>
    <s v="13"/>
    <s v="Other monetary financial institutions (S.122+S.123)"/>
    <s v="037"/>
    <s v="Liabilities - (AF.3) Debt Securities"/>
    <s v="Euro Million"/>
    <n v="18728"/>
  </r>
  <r>
    <s v="IFI05"/>
    <s v="Annual Consolidated Financial Balance Sheet"/>
    <s v="2002"/>
    <s v="2002"/>
    <s v="13"/>
    <s v="Other monetary financial institutions (S.122+S.123)"/>
    <s v="038"/>
    <s v="Liabilities - (AF.31) Short-Term Debt Securities"/>
    <s v="Euro Million"/>
    <n v="8237"/>
  </r>
  <r>
    <s v="IFI05"/>
    <s v="Annual Consolidated Financial Balance Sheet"/>
    <s v="2002"/>
    <s v="2002"/>
    <s v="13"/>
    <s v="Other monetary financial institutions (S.122+S.123)"/>
    <s v="039"/>
    <s v="Liabilities - (AF.32) Long-Term Debt Securities"/>
    <s v="Euro Million"/>
    <n v="10491"/>
  </r>
  <r>
    <s v="IFI05"/>
    <s v="Annual Consolidated Financial Balance Sheet"/>
    <s v="2002"/>
    <s v="200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2"/>
    <s v="200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2"/>
    <s v="200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2"/>
    <s v="2002"/>
    <s v="13"/>
    <s v="Other monetary financial institutions (S.122+S.123)"/>
    <s v="043"/>
    <s v="Liabilities - (AF.5) Equity and Investment Fund Shares/Units"/>
    <s v="Euro Million"/>
    <n v="187592"/>
  </r>
  <r>
    <s v="IFI05"/>
    <s v="Annual Consolidated Financial Balance Sheet"/>
    <s v="2002"/>
    <s v="2002"/>
    <s v="13"/>
    <s v="Other monetary financial institutions (S.122+S.123)"/>
    <s v="044"/>
    <s v="Liabilities - (AF.51) Equity"/>
    <s v="Euro Million"/>
    <n v="47583"/>
  </r>
  <r>
    <s v="IFI05"/>
    <s v="Annual Consolidated Financial Balance Sheet"/>
    <s v="2002"/>
    <s v="2002"/>
    <s v="13"/>
    <s v="Other monetary financial institutions (S.122+S.123)"/>
    <s v="045"/>
    <s v="Liabilities - (AF.511) Listed Shares"/>
    <s v="Euro Million"/>
    <n v="25359"/>
  </r>
  <r>
    <s v="IFI05"/>
    <s v="Annual Consolidated Financial Balance Sheet"/>
    <s v="2002"/>
    <s v="2002"/>
    <s v="13"/>
    <s v="Other monetary financial institutions (S.122+S.123)"/>
    <s v="046"/>
    <s v="Liabilities - (AF.512) Unlisted Shares"/>
    <s v="Euro Million"/>
    <n v="22223"/>
  </r>
  <r>
    <s v="IFI05"/>
    <s v="Annual Consolidated Financial Balance Sheet"/>
    <s v="2002"/>
    <s v="200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48"/>
    <s v="Liabilities - (AF.52) Investment Fund Shares/Units"/>
    <s v="Euro Million"/>
    <n v="140010"/>
  </r>
  <r>
    <s v="IFI05"/>
    <s v="Annual Consolidated Financial Balance Sheet"/>
    <s v="2002"/>
    <s v="200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55"/>
    <s v="Liabilities - (AF.7) Financial Derivatives and Employee Stock Options"/>
    <s v="Euro Million"/>
    <n v="39850"/>
  </r>
  <r>
    <s v="IFI05"/>
    <s v="Annual Consolidated Financial Balance Sheet"/>
    <s v="2002"/>
    <s v="2002"/>
    <s v="13"/>
    <s v="Other monetary financial institutions (S.122+S.123)"/>
    <s v="056"/>
    <s v="Liabilities - (AF.71) Financial Derivatives"/>
    <s v="Euro Million"/>
    <n v="39850"/>
  </r>
  <r>
    <s v="IFI05"/>
    <s v="Annual Consolidated Financial Balance Sheet"/>
    <s v="2002"/>
    <s v="200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58"/>
    <s v="Liabilities - (AF.8) Other Accounts Receivable"/>
    <s v="Euro Million"/>
    <n v="9962"/>
  </r>
  <r>
    <s v="IFI05"/>
    <s v="Annual Consolidated Financial Balance Sheet"/>
    <s v="2002"/>
    <s v="200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60"/>
    <s v="Liabilities - (AF.89) Other Accounts Receivable/Payable excluding Trade Credits and Advances"/>
    <s v="Euro Million"/>
    <n v="9962"/>
  </r>
  <r>
    <s v="IFI05"/>
    <s v="Annual Consolidated Financial Balance Sheet"/>
    <s v="2002"/>
    <s v="2002"/>
    <s v="13"/>
    <s v="Other monetary financial institutions (S.122+S.123)"/>
    <s v="061"/>
    <s v="(AF.L) Total Liabilities"/>
    <s v="Euro Million"/>
    <n v="594943"/>
  </r>
  <r>
    <s v="IFI05"/>
    <s v="Annual Consolidated Financial Balance Sheet"/>
    <s v="2002"/>
    <s v="2002"/>
    <s v="13"/>
    <s v="Other monetary financial institutions (S.122+S.123)"/>
    <s v="062"/>
    <s v="(BF.90) Net Financial Assets"/>
    <s v="Euro Million"/>
    <n v="-18780"/>
  </r>
  <r>
    <s v="IFI05"/>
    <s v="Annual Consolidated Financial Balance Sheet"/>
    <s v="2002"/>
    <s v="200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2"/>
    <s v="200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2"/>
    <s v="2002"/>
    <s v="14"/>
    <s v="Non-money market investment funds (S.124)"/>
    <s v="004"/>
    <s v="Financial Assets - (AF.2) Currency and Deposits"/>
    <s v="Euro Million"/>
    <n v="4822"/>
  </r>
  <r>
    <s v="IFI05"/>
    <s v="Annual Consolidated Financial Balance Sheet"/>
    <s v="2002"/>
    <s v="200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2"/>
    <s v="200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07"/>
    <s v="Financial Assets - (AF.29) Other Deposits"/>
    <s v="Euro Million"/>
    <n v="4822"/>
  </r>
  <r>
    <s v="IFI05"/>
    <s v="Annual Consolidated Financial Balance Sheet"/>
    <s v="2002"/>
    <s v="2002"/>
    <s v="14"/>
    <s v="Non-money market investment funds (S.124)"/>
    <s v="008"/>
    <s v="Financial Assets - (AF.3) Debt Securities"/>
    <s v="Euro Million"/>
    <n v="67184"/>
  </r>
  <r>
    <s v="IFI05"/>
    <s v="Annual Consolidated Financial Balance Sheet"/>
    <s v="2002"/>
    <s v="2002"/>
    <s v="14"/>
    <s v="Non-money market investment funds (S.124)"/>
    <s v="009"/>
    <s v="Financial Assets - (AF.31) Short-Term Debt Securities"/>
    <s v="Euro Million"/>
    <n v="6088"/>
  </r>
  <r>
    <s v="IFI05"/>
    <s v="Annual Consolidated Financial Balance Sheet"/>
    <s v="2002"/>
    <s v="2002"/>
    <s v="14"/>
    <s v="Non-money market investment funds (S.124)"/>
    <s v="010"/>
    <s v="Financial Assets - (AF.32) Long-Term Debt Securities"/>
    <s v="Euro Million"/>
    <n v="61096"/>
  </r>
  <r>
    <s v="IFI05"/>
    <s v="Annual Consolidated Financial Balance Sheet"/>
    <s v="2002"/>
    <s v="2002"/>
    <s v="14"/>
    <s v="Non-money market investment funds (S.124)"/>
    <s v="011"/>
    <s v="Financial Assets - (AF.4) Loans"/>
    <s v="Euro Million"/>
    <n v="2557"/>
  </r>
  <r>
    <s v="IFI05"/>
    <s v="Annual Consolidated Financial Balance Sheet"/>
    <s v="2002"/>
    <s v="2002"/>
    <s v="14"/>
    <s v="Non-money market investment funds (S.124)"/>
    <s v="012"/>
    <s v="Financial Assets - (AF.41) Short-term Loans"/>
    <s v="Euro Million"/>
    <n v="25"/>
  </r>
  <r>
    <s v="IFI05"/>
    <s v="Annual Consolidated Financial Balance Sheet"/>
    <s v="2002"/>
    <s v="2002"/>
    <s v="14"/>
    <s v="Non-money market investment funds (S.124)"/>
    <s v="013"/>
    <s v="Financial Assets - (AF.42) Long-term Loans"/>
    <s v="Euro Million"/>
    <n v="2533"/>
  </r>
  <r>
    <s v="IFI05"/>
    <s v="Annual Consolidated Financial Balance Sheet"/>
    <s v="2002"/>
    <s v="2002"/>
    <s v="14"/>
    <s v="Non-money market investment funds (S.124)"/>
    <s v="014"/>
    <s v="Financial Assets - (AF.5)  Equity and Investment Fund Shares/Units"/>
    <s v="Euro Million"/>
    <n v="95445"/>
  </r>
  <r>
    <s v="IFI05"/>
    <s v="Annual Consolidated Financial Balance Sheet"/>
    <s v="2002"/>
    <s v="2002"/>
    <s v="14"/>
    <s v="Non-money market investment funds (S.124)"/>
    <s v="015"/>
    <s v="Financial Assets - (AF.51) Equity"/>
    <s v="Euro Million"/>
    <n v="85343"/>
  </r>
  <r>
    <s v="IFI05"/>
    <s v="Annual Consolidated Financial Balance Sheet"/>
    <s v="2002"/>
    <s v="2002"/>
    <s v="14"/>
    <s v="Non-money market investment funds (S.124)"/>
    <s v="016"/>
    <s v="Financial Assets - (AF.511) Listed Shares"/>
    <s v="Euro Million"/>
    <n v="85343"/>
  </r>
  <r>
    <s v="IFI05"/>
    <s v="Annual Consolidated Financial Balance Sheet"/>
    <s v="2002"/>
    <s v="2002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2"/>
    <s v="2002"/>
    <s v="14"/>
    <s v="Non-money market investment funds (S.124)"/>
    <s v="019"/>
    <s v="Financial Assets - (AF.52) Investment Fund Shares/Units"/>
    <s v="Euro Million"/>
    <n v="10102"/>
  </r>
  <r>
    <s v="IFI05"/>
    <s v="Annual Consolidated Financial Balance Sheet"/>
    <s v="2002"/>
    <s v="200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25"/>
    <s v="Financial Assets - (AF.7) Financial Derivatives and Employee Stock Options"/>
    <s v="Euro Million"/>
    <n v="186"/>
  </r>
  <r>
    <s v="IFI05"/>
    <s v="Annual Consolidated Financial Balance Sheet"/>
    <s v="2002"/>
    <s v="2002"/>
    <s v="14"/>
    <s v="Non-money market investment funds (S.124)"/>
    <s v="026"/>
    <s v="Financial Assets - (AF.71) Financial Derivatives"/>
    <s v="Euro Million"/>
    <n v="186"/>
  </r>
  <r>
    <s v="IFI05"/>
    <s v="Annual Consolidated Financial Balance Sheet"/>
    <s v="2002"/>
    <s v="200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28"/>
    <s v="Financial Assets - (AF.8) Other Accounts Receivable"/>
    <s v="Euro Million"/>
    <n v="1151"/>
  </r>
  <r>
    <s v="IFI05"/>
    <s v="Annual Consolidated Financial Balance Sheet"/>
    <s v="2002"/>
    <s v="2002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30"/>
    <s v="Financial Assets - (AF.89) Other Accounts Receivable/Payable excluding Trade Credits and Advances"/>
    <s v="Euro Million"/>
    <n v="1151"/>
  </r>
  <r>
    <s v="IFI05"/>
    <s v="Annual Consolidated Financial Balance Sheet"/>
    <s v="2002"/>
    <s v="2002"/>
    <s v="14"/>
    <s v="Non-money market investment funds (S.124)"/>
    <s v="0305"/>
    <s v="(F.A.) Total Financial Assets"/>
    <s v="Euro Million"/>
    <n v="171345"/>
  </r>
  <r>
    <s v="IFI05"/>
    <s v="Annual Consolidated Financial Balance Sheet"/>
    <s v="2002"/>
    <s v="200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2"/>
    <s v="2002"/>
    <s v="14"/>
    <s v="Non-money market investment funds (S.124)"/>
    <s v="032"/>
    <s v="Liabilities - (AF.12) SDRS"/>
    <s v="Euro Million"/>
    <n v="0"/>
  </r>
  <r>
    <s v="IFI05"/>
    <s v="Annual Consolidated Financial Balance Sheet"/>
    <s v="2002"/>
    <s v="200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2"/>
    <s v="2002"/>
    <s v="14"/>
    <s v="Non-money market investment funds (S.124)"/>
    <s v="034"/>
    <s v="Liabilities - (AF.21) Currency"/>
    <s v="Euro Million"/>
    <n v="0"/>
  </r>
  <r>
    <s v="IFI05"/>
    <s v="Annual Consolidated Financial Balance Sheet"/>
    <s v="2002"/>
    <s v="200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2"/>
    <s v="200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2"/>
    <s v="200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2"/>
    <s v="200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2"/>
    <s v="2002"/>
    <s v="14"/>
    <s v="Non-money market investment funds (S.124)"/>
    <s v="040"/>
    <s v="Liabilities - (AF.4) Loans"/>
    <s v="Euro Million"/>
    <n v="3464"/>
  </r>
  <r>
    <s v="IFI05"/>
    <s v="Annual Consolidated Financial Balance Sheet"/>
    <s v="2002"/>
    <s v="2002"/>
    <s v="14"/>
    <s v="Non-money market investment funds (S.124)"/>
    <s v="041"/>
    <s v="Liabilities - (AF.41) Short-term Loans"/>
    <s v="Euro Million"/>
    <n v="237"/>
  </r>
  <r>
    <s v="IFI05"/>
    <s v="Annual Consolidated Financial Balance Sheet"/>
    <s v="2002"/>
    <s v="2002"/>
    <s v="14"/>
    <s v="Non-money market investment funds (S.124)"/>
    <s v="042"/>
    <s v="Liabilities - (AF.42) Long-term Loans"/>
    <s v="Euro Million"/>
    <n v="3227"/>
  </r>
  <r>
    <s v="IFI05"/>
    <s v="Annual Consolidated Financial Balance Sheet"/>
    <s v="2002"/>
    <s v="2002"/>
    <s v="14"/>
    <s v="Non-money market investment funds (S.124)"/>
    <s v="043"/>
    <s v="Liabilities - (AF.5) Equity and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4"/>
    <s v="Liabilities - (AF.51) Equity"/>
    <s v="Euro Million"/>
    <n v="0"/>
  </r>
  <r>
    <s v="IFI05"/>
    <s v="Annual Consolidated Financial Balance Sheet"/>
    <s v="2002"/>
    <s v="200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2"/>
    <s v="200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2"/>
    <s v="2002"/>
    <s v="14"/>
    <s v="Non-money market investment funds (S.124)"/>
    <s v="048"/>
    <s v="Liabilities - (AF.52)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55"/>
    <s v="Liabilities - (AF.7) Financial Derivatives and Employee Stock Options"/>
    <s v="Euro Million"/>
    <n v="52"/>
  </r>
  <r>
    <s v="IFI05"/>
    <s v="Annual Consolidated Financial Balance Sheet"/>
    <s v="2002"/>
    <s v="2002"/>
    <s v="14"/>
    <s v="Non-money market investment funds (S.124)"/>
    <s v="056"/>
    <s v="Liabilities - (AF.71) Financial Derivatives"/>
    <s v="Euro Million"/>
    <n v="52"/>
  </r>
  <r>
    <s v="IFI05"/>
    <s v="Annual Consolidated Financial Balance Sheet"/>
    <s v="2002"/>
    <s v="200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58"/>
    <s v="Liabilities - (AF.8) Other Accounts Receivable"/>
    <s v="Euro Million"/>
    <n v="339"/>
  </r>
  <r>
    <s v="IFI05"/>
    <s v="Annual Consolidated Financial Balance Sheet"/>
    <s v="2002"/>
    <s v="2002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60"/>
    <s v="Liabilities - (AF.89) Other Accounts Receivable/Payable excluding Trade Credits and Advances"/>
    <s v="Euro Million"/>
    <n v="339"/>
  </r>
  <r>
    <s v="IFI05"/>
    <s v="Annual Consolidated Financial Balance Sheet"/>
    <s v="2002"/>
    <s v="2002"/>
    <s v="14"/>
    <s v="Non-money market investment funds (S.124)"/>
    <s v="061"/>
    <s v="(AF.L) Total Liabilities"/>
    <s v="Euro Million"/>
    <n v="158752"/>
  </r>
  <r>
    <s v="IFI05"/>
    <s v="Annual Consolidated Financial Balance Sheet"/>
    <s v="2002"/>
    <s v="2002"/>
    <s v="14"/>
    <s v="Non-money market investment funds (S.124)"/>
    <s v="062"/>
    <s v="(BF.90) Net Financial Assets"/>
    <s v="Euro Million"/>
    <n v="125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4"/>
    <s v="Financial Assets - (AF.2) Currency and Deposits"/>
    <s v="Euro Million"/>
    <n v="2658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419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7"/>
    <s v="Financial Assets - (AF.29) Other Deposits"/>
    <s v="Euro Million"/>
    <n v="2398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8"/>
    <s v="Financial Assets - (AF.3) Debt Securities"/>
    <s v="Euro Million"/>
    <n v="6230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46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76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1"/>
    <s v="Financial Assets - (AF.4) Loans"/>
    <s v="Euro Million"/>
    <n v="1371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2"/>
    <s v="Financial Assets - (AF.41) Short-term Loans"/>
    <s v="Euro Million"/>
    <n v="6881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3"/>
    <s v="Financial Assets - (AF.42) Long-term Loans"/>
    <s v="Euro Million"/>
    <n v="6834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5"/>
    <s v="Financial Assets - (AF.51) Equity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6"/>
    <s v="Financial Assets - (AF.511) Listed Shares"/>
    <s v="Euro Million"/>
    <n v="270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7"/>
    <s v="Financial Assets - (AF.512) Unlisted Shares"/>
    <s v="Euro Million"/>
    <n v="2439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6"/>
    <s v="Financial Assets - (AF.71) Financial Derivative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85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5"/>
    <s v="(F.A.) Total Financial Assets"/>
    <s v="Euro Million"/>
    <n v="26183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7"/>
    <s v="Liabilities - (AF.3) Debt Securities"/>
    <s v="Euro Million"/>
    <n v="439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8"/>
    <s v="Liabilities - (AF.31) Short-Term Debt Securities"/>
    <s v="Euro Million"/>
    <n v="410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9"/>
    <s v="Liabilities - (AF.32) Long-Term Debt Securities"/>
    <s v="Euro Million"/>
    <n v="398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0"/>
    <s v="Liabilities - (AF.4) Loans"/>
    <s v="Euro Million"/>
    <n v="10356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1"/>
    <s v="Liabilities - (AF.41) Short-term Loans"/>
    <s v="Euro Million"/>
    <n v="6653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2"/>
    <s v="Liabilities - (AF.42) Long-term Loans"/>
    <s v="Euro Million"/>
    <n v="3703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4"/>
    <s v="Liabilities - (AF.51) Equity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6"/>
    <s v="Liabilities - (AF.512) Unlisted Share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6"/>
    <s v="Liabilities - (AF.71) Financial Derivative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8"/>
    <s v="Liabilities - (AF.8) Other Accounts Receivable"/>
    <s v="Euro Million"/>
    <n v="1142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9"/>
    <s v="Liabilities - (AF.81) Trade Credits and Advances"/>
    <s v="Euro Million"/>
    <n v="186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556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1"/>
    <s v="(AF.L) Total Liabilities"/>
    <s v="Euro Million"/>
    <n v="25678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2"/>
    <s v="(BF.90) Net Financial Assets"/>
    <s v="Euro Million"/>
    <n v="5057"/>
  </r>
  <r>
    <s v="IFI05"/>
    <s v="Annual Consolidated Financial Balance Sheet"/>
    <s v="2002"/>
    <s v="200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04"/>
    <s v="Financial Assets - (AF.2) Currency and Deposits"/>
    <s v="Euro Million"/>
    <n v="9260"/>
  </r>
  <r>
    <s v="IFI05"/>
    <s v="Annual Consolidated Financial Balance Sheet"/>
    <s v="2002"/>
    <s v="200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06"/>
    <s v="Financial Assets - (AF.22) Transferable Deposits"/>
    <s v="Euro Million"/>
    <n v="731"/>
  </r>
  <r>
    <s v="IFI05"/>
    <s v="Annual Consolidated Financial Balance Sheet"/>
    <s v="2002"/>
    <s v="2002"/>
    <s v="16"/>
    <s v="Insurance corporations &amp; pension funds (S.128 + S.129)"/>
    <s v="007"/>
    <s v="Financial Assets - (AF.29) Other Deposits"/>
    <s v="Euro Million"/>
    <n v="8529"/>
  </r>
  <r>
    <s v="IFI05"/>
    <s v="Annual Consolidated Financial Balance Sheet"/>
    <s v="2002"/>
    <s v="2002"/>
    <s v="16"/>
    <s v="Insurance corporations &amp; pension funds (S.128 + S.129)"/>
    <s v="008"/>
    <s v="Financial Assets - (AF.3) Debt Securities"/>
    <s v="Euro Million"/>
    <n v="31409"/>
  </r>
  <r>
    <s v="IFI05"/>
    <s v="Annual Consolidated Financial Balance Sheet"/>
    <s v="2002"/>
    <s v="2002"/>
    <s v="16"/>
    <s v="Insurance corporations &amp; pension funds (S.128 + S.129)"/>
    <s v="009"/>
    <s v="Financial Assets - (AF.31) Short-Term Debt Securities"/>
    <s v="Euro Million"/>
    <n v="1930"/>
  </r>
  <r>
    <s v="IFI05"/>
    <s v="Annual Consolidated Financial Balance Sheet"/>
    <s v="2002"/>
    <s v="2002"/>
    <s v="16"/>
    <s v="Insurance corporations &amp; pension funds (S.128 + S.129)"/>
    <s v="010"/>
    <s v="Financial Assets - (AF.32) Long-Term Debt Securities"/>
    <s v="Euro Million"/>
    <n v="29479"/>
  </r>
  <r>
    <s v="IFI05"/>
    <s v="Annual Consolidated Financial Balance Sheet"/>
    <s v="2002"/>
    <s v="2002"/>
    <s v="16"/>
    <s v="Insurance corporations &amp; pension funds (S.128 + S.129)"/>
    <s v="011"/>
    <s v="Financial Assets - (AF.4) Loans"/>
    <s v="Euro Million"/>
    <n v="4536"/>
  </r>
  <r>
    <s v="IFI05"/>
    <s v="Annual Consolidated Financial Balance Sheet"/>
    <s v="2002"/>
    <s v="2002"/>
    <s v="16"/>
    <s v="Insurance corporations &amp; pension funds (S.128 + S.129)"/>
    <s v="012"/>
    <s v="Financial Assets - (AF.41) Short-term Loans"/>
    <s v="Euro Million"/>
    <n v="2499"/>
  </r>
  <r>
    <s v="IFI05"/>
    <s v="Annual Consolidated Financial Balance Sheet"/>
    <s v="2002"/>
    <s v="2002"/>
    <s v="16"/>
    <s v="Insurance corporations &amp; pension funds (S.128 + S.129)"/>
    <s v="013"/>
    <s v="Financial Assets - (AF.42) Long-term Loans"/>
    <s v="Euro Million"/>
    <n v="2038"/>
  </r>
  <r>
    <s v="IFI05"/>
    <s v="Annual Consolidated Financial Balance Sheet"/>
    <s v="2002"/>
    <s v="2002"/>
    <s v="16"/>
    <s v="Insurance corporations &amp; pension funds (S.128 + S.129)"/>
    <s v="014"/>
    <s v="Financial Assets - (AF.5)  Equity and Investment Fund Shares/Units"/>
    <s v="Euro Million"/>
    <n v="54704"/>
  </r>
  <r>
    <s v="IFI05"/>
    <s v="Annual Consolidated Financial Balance Sheet"/>
    <s v="2002"/>
    <s v="2002"/>
    <s v="16"/>
    <s v="Insurance corporations &amp; pension funds (S.128 + S.129)"/>
    <s v="015"/>
    <s v="Financial Assets - (AF.51) Equity"/>
    <s v="Euro Million"/>
    <n v="41218"/>
  </r>
  <r>
    <s v="IFI05"/>
    <s v="Annual Consolidated Financial Balance Sheet"/>
    <s v="2002"/>
    <s v="2002"/>
    <s v="16"/>
    <s v="Insurance corporations &amp; pension funds (S.128 + S.129)"/>
    <s v="016"/>
    <s v="Financial Assets - (AF.511) Listed Shares"/>
    <s v="Euro Million"/>
    <n v="40212"/>
  </r>
  <r>
    <s v="IFI05"/>
    <s v="Annual Consolidated Financial Balance Sheet"/>
    <s v="2002"/>
    <s v="2002"/>
    <s v="16"/>
    <s v="Insurance corporations &amp; pension funds (S.128 + S.129)"/>
    <s v="017"/>
    <s v="Financial Assets - (AF.512) Unlisted Shares"/>
    <s v="Euro Million"/>
    <n v="24"/>
  </r>
  <r>
    <s v="IFI05"/>
    <s v="Annual Consolidated Financial Balance Sheet"/>
    <s v="2002"/>
    <s v="2002"/>
    <s v="16"/>
    <s v="Insurance corporations &amp; pension funds (S.128 + S.129)"/>
    <s v="018"/>
    <s v="Financial Assets - (AF.519) Other Equity"/>
    <s v="Euro Million"/>
    <n v="982"/>
  </r>
  <r>
    <s v="IFI05"/>
    <s v="Annual Consolidated Financial Balance Sheet"/>
    <s v="2002"/>
    <s v="2002"/>
    <s v="16"/>
    <s v="Insurance corporations &amp; pension funds (S.128 + S.129)"/>
    <s v="019"/>
    <s v="Financial Assets - (AF.52) Investment Fund Shares/Units"/>
    <s v="Euro Million"/>
    <n v="13486"/>
  </r>
  <r>
    <s v="IFI05"/>
    <s v="Annual Consolidated Financial Balance Sheet"/>
    <s v="2002"/>
    <s v="2002"/>
    <s v="16"/>
    <s v="Insurance corporations &amp; pension funds (S.128 + S.129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16"/>
    <s v="Insurance corporations &amp; pension funds (S.128 + S.129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2"/>
    <s v="200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25"/>
    <s v="Financial Assets - (AF.7) Financial Derivatives and Employee Stock Options"/>
    <s v="Euro Million"/>
    <n v="690"/>
  </r>
  <r>
    <s v="IFI05"/>
    <s v="Annual Consolidated Financial Balance Sheet"/>
    <s v="2002"/>
    <s v="2002"/>
    <s v="16"/>
    <s v="Insurance corporations &amp; pension funds (S.128 + S.129)"/>
    <s v="026"/>
    <s v="Financial Assets - (AF.71) Financial Derivatives"/>
    <s v="Euro Million"/>
    <n v="690"/>
  </r>
  <r>
    <s v="IFI05"/>
    <s v="Annual Consolidated Financial Balance Sheet"/>
    <s v="2002"/>
    <s v="200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28"/>
    <s v="Financial Assets - (AF.8) Other Accounts Receivable"/>
    <s v="Euro Million"/>
    <n v="10489"/>
  </r>
  <r>
    <s v="IFI05"/>
    <s v="Annual Consolidated Financial Balance Sheet"/>
    <s v="2002"/>
    <s v="2002"/>
    <s v="16"/>
    <s v="Insurance corporations &amp; pension funds (S.128 + S.129)"/>
    <s v="029"/>
    <s v="Financial Assets - (AF.81) Trade Credits and Advances"/>
    <s v="Euro Million"/>
    <n v="6262"/>
  </r>
  <r>
    <s v="IFI05"/>
    <s v="Annual Consolidated Financial Balance Sheet"/>
    <s v="2002"/>
    <s v="2002"/>
    <s v="16"/>
    <s v="Insurance corporations &amp; pension funds (S.128 + S.129)"/>
    <s v="030"/>
    <s v="Financial Assets - (AF.89) Other Accounts Receivable/Payable excluding Trade Credits and Advances"/>
    <s v="Euro Million"/>
    <n v="4227"/>
  </r>
  <r>
    <s v="IFI05"/>
    <s v="Annual Consolidated Financial Balance Sheet"/>
    <s v="2002"/>
    <s v="2002"/>
    <s v="16"/>
    <s v="Insurance corporations &amp; pension funds (S.128 + S.129)"/>
    <s v="0305"/>
    <s v="(F.A.) Total Financial Assets"/>
    <s v="Euro Million"/>
    <n v="121324"/>
  </r>
  <r>
    <s v="IFI05"/>
    <s v="Annual Consolidated Financial Balance Sheet"/>
    <s v="2002"/>
    <s v="200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2"/>
    <s v="200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2"/>
    <s v="200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2"/>
    <s v="200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40"/>
    <s v="Liabilities - (AF.4) Loans"/>
    <s v="Euro Million"/>
    <n v="1842"/>
  </r>
  <r>
    <s v="IFI05"/>
    <s v="Annual Consolidated Financial Balance Sheet"/>
    <s v="2002"/>
    <s v="2002"/>
    <s v="16"/>
    <s v="Insurance corporations &amp; pension funds (S.128 + S.129)"/>
    <s v="041"/>
    <s v="Liabilities - (AF.41) Short-term Loans"/>
    <s v="Euro Million"/>
    <n v="246"/>
  </r>
  <r>
    <s v="IFI05"/>
    <s v="Annual Consolidated Financial Balance Sheet"/>
    <s v="2002"/>
    <s v="2002"/>
    <s v="16"/>
    <s v="Insurance corporations &amp; pension funds (S.128 + S.129)"/>
    <s v="042"/>
    <s v="Liabilities - (AF.42) Long-term Loans"/>
    <s v="Euro Million"/>
    <n v="1596"/>
  </r>
  <r>
    <s v="IFI05"/>
    <s v="Annual Consolidated Financial Balance Sheet"/>
    <s v="2002"/>
    <s v="2002"/>
    <s v="16"/>
    <s v="Insurance corporations &amp; pension funds (S.128 + S.129)"/>
    <s v="043"/>
    <s v="Liabilities - (AF.5) Equity and Investment Fund Shares/Units"/>
    <s v="Euro Million"/>
    <n v="13934"/>
  </r>
  <r>
    <s v="IFI05"/>
    <s v="Annual Consolidated Financial Balance Sheet"/>
    <s v="2002"/>
    <s v="2002"/>
    <s v="16"/>
    <s v="Insurance corporations &amp; pension funds (S.128 + S.129)"/>
    <s v="044"/>
    <s v="Liabilities - (AF.51) Equity"/>
    <s v="Euro Million"/>
    <n v="13934"/>
  </r>
  <r>
    <s v="IFI05"/>
    <s v="Annual Consolidated Financial Balance Sheet"/>
    <s v="2002"/>
    <s v="200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2"/>
    <s v="2002"/>
    <s v="16"/>
    <s v="Insurance corporations &amp; pension funds (S.128 + S.129)"/>
    <s v="046"/>
    <s v="Liabilities - (AF.512) Unlisted Shares"/>
    <s v="Euro Million"/>
    <n v="13934"/>
  </r>
  <r>
    <s v="IFI05"/>
    <s v="Annual Consolidated Financial Balance Sheet"/>
    <s v="2002"/>
    <s v="200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2"/>
    <s v="200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2"/>
    <s v="2002"/>
    <s v="16"/>
    <s v="Insurance corporations &amp; pension funds (S.128 + S.129)"/>
    <s v="049"/>
    <s v="Liabilities - (AF.6) Insurance, Pension and Standardised Guarantee Schemes"/>
    <s v="Euro Million"/>
    <n v="103803"/>
  </r>
  <r>
    <s v="IFI05"/>
    <s v="Annual Consolidated Financial Balance Sheet"/>
    <s v="2002"/>
    <s v="2002"/>
    <s v="16"/>
    <s v="Insurance corporations &amp; pension funds (S.128 + S.129)"/>
    <s v="050"/>
    <s v="Liabilities - (AF.61) Non-life Insurance Technical Reserves"/>
    <s v="Euro Million"/>
    <n v="27068"/>
  </r>
  <r>
    <s v="IFI05"/>
    <s v="Annual Consolidated Financial Balance Sheet"/>
    <s v="2002"/>
    <s v="2002"/>
    <s v="16"/>
    <s v="Insurance corporations &amp; pension funds (S.128 + S.129)"/>
    <s v="051"/>
    <s v="Liabilities - (AF.62) Life Insurance and Annuity Entitlements"/>
    <s v="Euro Million"/>
    <n v="39474"/>
  </r>
  <r>
    <s v="IFI05"/>
    <s v="Annual Consolidated Financial Balance Sheet"/>
    <s v="2002"/>
    <s v="200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37260"/>
  </r>
  <r>
    <s v="IFI05"/>
    <s v="Annual Consolidated Financial Balance Sheet"/>
    <s v="2002"/>
    <s v="200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2"/>
    <s v="200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8"/>
    <s v="Liabilities - (AF.8) Other Accounts Receivable"/>
    <s v="Euro Million"/>
    <n v="6063"/>
  </r>
  <r>
    <s v="IFI05"/>
    <s v="Annual Consolidated Financial Balance Sheet"/>
    <s v="2002"/>
    <s v="2002"/>
    <s v="16"/>
    <s v="Insurance corporations &amp; pension funds (S.128 + S.129)"/>
    <s v="059"/>
    <s v="Liabilities - (AF.81) Trade Credits and Advances"/>
    <s v="Euro Million"/>
    <n v="4038"/>
  </r>
  <r>
    <s v="IFI05"/>
    <s v="Annual Consolidated Financial Balance Sheet"/>
    <s v="2002"/>
    <s v="2002"/>
    <s v="16"/>
    <s v="Insurance corporations &amp; pension funds (S.128 + S.129)"/>
    <s v="060"/>
    <s v="Liabilities - (AF.89) Other Accounts Receivable/Payable excluding Trade Credits and Advances"/>
    <s v="Euro Million"/>
    <n v="2025"/>
  </r>
  <r>
    <s v="IFI05"/>
    <s v="Annual Consolidated Financial Balance Sheet"/>
    <s v="2002"/>
    <s v="2002"/>
    <s v="16"/>
    <s v="Insurance corporations &amp; pension funds (S.128 + S.129)"/>
    <s v="061"/>
    <s v="(AF.L) Total Liabilities"/>
    <s v="Euro Million"/>
    <n v="125642"/>
  </r>
  <r>
    <s v="IFI05"/>
    <s v="Annual Consolidated Financial Balance Sheet"/>
    <s v="2002"/>
    <s v="2002"/>
    <s v="16"/>
    <s v="Insurance corporations &amp; pension funds (S.128 + S.129)"/>
    <s v="062"/>
    <s v="(BF.90) Net Financial Assets"/>
    <s v="Euro Million"/>
    <n v="-4318"/>
  </r>
  <r>
    <s v="IFI05"/>
    <s v="Annual Consolidated Financial Balance Sheet"/>
    <s v="2003"/>
    <s v="200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3"/>
    <s v="2003"/>
    <s v="01"/>
    <s v="Households including NPISH  (S.14+S.15)"/>
    <s v="003"/>
    <s v="Financial Assets - (AF.12) SDRS"/>
    <s v="Euro Million"/>
    <n v="0"/>
  </r>
  <r>
    <s v="IFI05"/>
    <s v="Annual Consolidated Financial Balance Sheet"/>
    <s v="2003"/>
    <s v="2003"/>
    <s v="01"/>
    <s v="Households including NPISH  (S.14+S.15)"/>
    <s v="004"/>
    <s v="Financial Assets - (AF.2) Currency and Deposits"/>
    <s v="Euro Million"/>
    <n v="77357"/>
  </r>
  <r>
    <s v="IFI05"/>
    <s v="Annual Consolidated Financial Balance Sheet"/>
    <s v="2003"/>
    <s v="2003"/>
    <s v="01"/>
    <s v="Households including NPISH  (S.14+S.15)"/>
    <s v="005"/>
    <s v="Financial Assets - (AF.21) Currency"/>
    <s v="Euro Million"/>
    <n v="2789"/>
  </r>
  <r>
    <s v="IFI05"/>
    <s v="Annual Consolidated Financial Balance Sheet"/>
    <s v="2003"/>
    <s v="2003"/>
    <s v="01"/>
    <s v="Households including NPISH  (S.14+S.15)"/>
    <s v="006"/>
    <s v="Financial Assets - (AF.22) Transferable Deposits"/>
    <s v="Euro Million"/>
    <n v="32232"/>
  </r>
  <r>
    <s v="IFI05"/>
    <s v="Annual Consolidated Financial Balance Sheet"/>
    <s v="2003"/>
    <s v="2003"/>
    <s v="01"/>
    <s v="Households including NPISH  (S.14+S.15)"/>
    <s v="007"/>
    <s v="Financial Assets - (AF.29) Other Deposits"/>
    <s v="Euro Million"/>
    <n v="42336"/>
  </r>
  <r>
    <s v="IFI05"/>
    <s v="Annual Consolidated Financial Balance Sheet"/>
    <s v="2003"/>
    <s v="2003"/>
    <s v="01"/>
    <s v="Households including NPISH  (S.14+S.15)"/>
    <s v="008"/>
    <s v="Financial Assets - (AF.3) Debt Securities"/>
    <s v="Euro Million"/>
    <n v="426"/>
  </r>
  <r>
    <s v="IFI05"/>
    <s v="Annual Consolidated Financial Balance Sheet"/>
    <s v="2003"/>
    <s v="200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10"/>
    <s v="Financial Assets - (AF.32) Long-Term Debt Securities"/>
    <s v="Euro Million"/>
    <n v="426"/>
  </r>
  <r>
    <s v="IFI05"/>
    <s v="Annual Consolidated Financial Balance Sheet"/>
    <s v="2003"/>
    <s v="2003"/>
    <s v="01"/>
    <s v="Households including NPISH  (S.14+S.15)"/>
    <s v="011"/>
    <s v="Financial Assets - (AF.4) Loans"/>
    <s v="Euro Million"/>
    <n v="0"/>
  </r>
  <r>
    <s v="IFI05"/>
    <s v="Annual Consolidated Financial Balance Sheet"/>
    <s v="2003"/>
    <s v="200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3"/>
    <s v="200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3"/>
    <s v="2003"/>
    <s v="01"/>
    <s v="Households including NPISH  (S.14+S.15)"/>
    <s v="014"/>
    <s v="Financial Assets - (AF.5)  Equity and Investment Fund Shares/Units"/>
    <s v="Euro Million"/>
    <n v="52066"/>
  </r>
  <r>
    <s v="IFI05"/>
    <s v="Annual Consolidated Financial Balance Sheet"/>
    <s v="2003"/>
    <s v="2003"/>
    <s v="01"/>
    <s v="Households including NPISH  (S.14+S.15)"/>
    <s v="015"/>
    <s v="Financial Assets - (AF.51) Equity"/>
    <s v="Euro Million"/>
    <n v="52066"/>
  </r>
  <r>
    <s v="IFI05"/>
    <s v="Annual Consolidated Financial Balance Sheet"/>
    <s v="2003"/>
    <s v="2003"/>
    <s v="01"/>
    <s v="Households including NPISH  (S.14+S.15)"/>
    <s v="016"/>
    <s v="Financial Assets - (AF.511) Listed Shares"/>
    <s v="Euro Million"/>
    <n v="11310"/>
  </r>
  <r>
    <s v="IFI05"/>
    <s v="Annual Consolidated Financial Balance Sheet"/>
    <s v="2003"/>
    <s v="2003"/>
    <s v="01"/>
    <s v="Households including NPISH  (S.14+S.15)"/>
    <s v="017"/>
    <s v="Financial Assets - (AF.512) Unlisted Shares"/>
    <s v="Euro Million"/>
    <n v="40756"/>
  </r>
  <r>
    <s v="IFI05"/>
    <s v="Annual Consolidated Financial Balance Sheet"/>
    <s v="2003"/>
    <s v="200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3"/>
    <s v="200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20"/>
    <s v="Financial Assets - (AF.6) Insurance, Pension and Standardised Guarantee Schemes"/>
    <s v="Euro Million"/>
    <n v="81810"/>
  </r>
  <r>
    <s v="IFI05"/>
    <s v="Annual Consolidated Financial Balance Sheet"/>
    <s v="2003"/>
    <s v="2003"/>
    <s v="01"/>
    <s v="Households including NPISH  (S.14+S.15)"/>
    <s v="021"/>
    <s v="Financial Assets - (AF.61) Non-life Insurance Technical Reserves"/>
    <s v="Euro Million"/>
    <n v="3843"/>
  </r>
  <r>
    <s v="IFI05"/>
    <s v="Annual Consolidated Financial Balance Sheet"/>
    <s v="2003"/>
    <s v="2003"/>
    <s v="01"/>
    <s v="Households including NPISH  (S.14+S.15)"/>
    <s v="022"/>
    <s v="Financial Assets - (AF.62) Life Insurance and Annuity Entitlements"/>
    <s v="Euro Million"/>
    <n v="29732"/>
  </r>
  <r>
    <s v="IFI05"/>
    <s v="Annual Consolidated Financial Balance Sheet"/>
    <s v="2003"/>
    <s v="200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25"/>
    <s v="Financial Assets - (AF.7) Financial Derivatives and Employee Stock Options"/>
    <s v="Euro Million"/>
    <n v="287"/>
  </r>
  <r>
    <s v="IFI05"/>
    <s v="Annual Consolidated Financial Balance Sheet"/>
    <s v="2003"/>
    <s v="2003"/>
    <s v="01"/>
    <s v="Households including NPISH  (S.14+S.15)"/>
    <s v="026"/>
    <s v="Financial Assets - (AF.71) Financial Derivatives"/>
    <s v="Euro Million"/>
    <n v="287"/>
  </r>
  <r>
    <s v="IFI05"/>
    <s v="Annual Consolidated Financial Balance Sheet"/>
    <s v="2003"/>
    <s v="200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28"/>
    <s v="Financial Assets - (AF.8) Other Accounts Receivable"/>
    <s v="Euro Million"/>
    <n v="1261"/>
  </r>
  <r>
    <s v="IFI05"/>
    <s v="Annual Consolidated Financial Balance Sheet"/>
    <s v="2003"/>
    <s v="2003"/>
    <s v="01"/>
    <s v="Households including NPISH  (S.14+S.15)"/>
    <s v="029"/>
    <s v="Financial Assets - (AF.81) Trade Credits and Advances"/>
    <s v="Euro Million"/>
    <n v="338"/>
  </r>
  <r>
    <s v="IFI05"/>
    <s v="Annual Consolidated Financial Balance Sheet"/>
    <s v="2003"/>
    <s v="2003"/>
    <s v="01"/>
    <s v="Households including NPISH  (S.14+S.15)"/>
    <s v="030"/>
    <s v="Financial Assets - (AF.89) Other Accounts Receivable/Payable excluding Trade Credits and Advances"/>
    <s v="Euro Million"/>
    <n v="923"/>
  </r>
  <r>
    <s v="IFI05"/>
    <s v="Annual Consolidated Financial Balance Sheet"/>
    <s v="2003"/>
    <s v="2003"/>
    <s v="01"/>
    <s v="Households including NPISH  (S.14+S.15)"/>
    <s v="0305"/>
    <s v="(F.A.) Total Financial Assets"/>
    <s v="Euro Million"/>
    <n v="213206"/>
  </r>
  <r>
    <s v="IFI05"/>
    <s v="Annual Consolidated Financial Balance Sheet"/>
    <s v="2003"/>
    <s v="200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3"/>
    <s v="2003"/>
    <s v="01"/>
    <s v="Households including NPISH  (S.14+S.15)"/>
    <s v="032"/>
    <s v="Liabilities - (AF.12) SDRS"/>
    <s v="Euro Million"/>
    <n v="0"/>
  </r>
  <r>
    <s v="IFI05"/>
    <s v="Annual Consolidated Financial Balance Sheet"/>
    <s v="2003"/>
    <s v="200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3"/>
    <s v="2003"/>
    <s v="01"/>
    <s v="Households including NPISH  (S.14+S.15)"/>
    <s v="034"/>
    <s v="Liabilities - (AF.21) Currency"/>
    <s v="Euro Million"/>
    <n v="0"/>
  </r>
  <r>
    <s v="IFI05"/>
    <s v="Annual Consolidated Financial Balance Sheet"/>
    <s v="2003"/>
    <s v="200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3"/>
    <s v="200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3"/>
    <s v="200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3"/>
    <s v="200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3"/>
    <s v="2003"/>
    <s v="01"/>
    <s v="Households including NPISH  (S.14+S.15)"/>
    <s v="040"/>
    <s v="Liabilities - (AF.4) Loans"/>
    <s v="Euro Million"/>
    <n v="88239"/>
  </r>
  <r>
    <s v="IFI05"/>
    <s v="Annual Consolidated Financial Balance Sheet"/>
    <s v="2003"/>
    <s v="2003"/>
    <s v="01"/>
    <s v="Households including NPISH  (S.14+S.15)"/>
    <s v="041"/>
    <s v="Liabilities - (AF.41) Short-term Loans"/>
    <s v="Euro Million"/>
    <n v="8500"/>
  </r>
  <r>
    <s v="IFI05"/>
    <s v="Annual Consolidated Financial Balance Sheet"/>
    <s v="2003"/>
    <s v="2003"/>
    <s v="01"/>
    <s v="Households including NPISH  (S.14+S.15)"/>
    <s v="042"/>
    <s v="Liabilities - (AF.42) Long-term Loans"/>
    <s v="Euro Million"/>
    <n v="79739"/>
  </r>
  <r>
    <s v="IFI05"/>
    <s v="Annual Consolidated Financial Balance Sheet"/>
    <s v="2003"/>
    <s v="200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4"/>
    <s v="Liabilities - (AF.51) Equity"/>
    <s v="Euro Million"/>
    <n v="0"/>
  </r>
  <r>
    <s v="IFI05"/>
    <s v="Annual Consolidated Financial Balance Sheet"/>
    <s v="2003"/>
    <s v="200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3"/>
    <s v="200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3"/>
    <s v="200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3"/>
    <s v="200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3"/>
    <s v="200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3"/>
    <s v="200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3"/>
    <s v="200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58"/>
    <s v="Liabilities - (AF.8) Other Accounts Receivable"/>
    <s v="Euro Million"/>
    <n v="3500"/>
  </r>
  <r>
    <s v="IFI05"/>
    <s v="Annual Consolidated Financial Balance Sheet"/>
    <s v="2003"/>
    <s v="2003"/>
    <s v="01"/>
    <s v="Households including NPISH  (S.14+S.15)"/>
    <s v="059"/>
    <s v="Liabilities - (AF.81) Trade Credits and Advances"/>
    <s v="Euro Million"/>
    <n v="243"/>
  </r>
  <r>
    <s v="IFI05"/>
    <s v="Annual Consolidated Financial Balance Sheet"/>
    <s v="2003"/>
    <s v="2003"/>
    <s v="01"/>
    <s v="Households including NPISH  (S.14+S.15)"/>
    <s v="060"/>
    <s v="Liabilities - (AF.89) Other Accounts Receivable/Payable excluding Trade Credits and Advances"/>
    <s v="Euro Million"/>
    <n v="3257"/>
  </r>
  <r>
    <s v="IFI05"/>
    <s v="Annual Consolidated Financial Balance Sheet"/>
    <s v="2003"/>
    <s v="2003"/>
    <s v="01"/>
    <s v="Households including NPISH  (S.14+S.15)"/>
    <s v="061"/>
    <s v="(AF.L) Total Liabilities"/>
    <s v="Euro Million"/>
    <n v="91739"/>
  </r>
  <r>
    <s v="IFI05"/>
    <s v="Annual Consolidated Financial Balance Sheet"/>
    <s v="2003"/>
    <s v="2003"/>
    <s v="01"/>
    <s v="Households including NPISH  (S.14+S.15)"/>
    <s v="062"/>
    <s v="(BF.90) Net Financial Assets"/>
    <s v="Euro Million"/>
    <n v="121468"/>
  </r>
  <r>
    <s v="IFI05"/>
    <s v="Annual Consolidated Financial Balance Sheet"/>
    <s v="2003"/>
    <s v="200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02"/>
    <s v="Financial Assets - (AF.11) Monetary Gold"/>
    <s v="Euro Million"/>
    <n v="0"/>
  </r>
  <r>
    <s v="IFI05"/>
    <s v="Annual Consolidated Financial Balance Sheet"/>
    <s v="2003"/>
    <s v="2003"/>
    <s v="02"/>
    <s v="General government (S.13)"/>
    <s v="003"/>
    <s v="Financial Assets - (AF.12) SDRS"/>
    <s v="Euro Million"/>
    <n v="0"/>
  </r>
  <r>
    <s v="IFI05"/>
    <s v="Annual Consolidated Financial Balance Sheet"/>
    <s v="2003"/>
    <s v="2003"/>
    <s v="02"/>
    <s v="General government (S.13)"/>
    <s v="004"/>
    <s v="Financial Assets - (AF.2) Currency and Deposits"/>
    <s v="Euro Million"/>
    <n v="7200"/>
  </r>
  <r>
    <s v="IFI05"/>
    <s v="Annual Consolidated Financial Balance Sheet"/>
    <s v="2003"/>
    <s v="2003"/>
    <s v="02"/>
    <s v="General government (S.13)"/>
    <s v="005"/>
    <s v="Financial Assets - (AF.21) Currency"/>
    <s v="Euro Million"/>
    <n v="0"/>
  </r>
  <r>
    <s v="IFI05"/>
    <s v="Annual Consolidated Financial Balance Sheet"/>
    <s v="2003"/>
    <s v="200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3"/>
    <s v="2003"/>
    <s v="02"/>
    <s v="General government (S.13)"/>
    <s v="007"/>
    <s v="Financial Assets - (AF.29) Other Deposits"/>
    <s v="Euro Million"/>
    <n v="7200"/>
  </r>
  <r>
    <s v="IFI05"/>
    <s v="Annual Consolidated Financial Balance Sheet"/>
    <s v="2003"/>
    <s v="2003"/>
    <s v="02"/>
    <s v="General government (S.13)"/>
    <s v="008"/>
    <s v="Financial Assets - (AF.3) Debt Securities"/>
    <s v="Euro Million"/>
    <n v="2513"/>
  </r>
  <r>
    <s v="IFI05"/>
    <s v="Annual Consolidated Financial Balance Sheet"/>
    <s v="2003"/>
    <s v="2003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3"/>
    <s v="2003"/>
    <s v="02"/>
    <s v="General government (S.13)"/>
    <s v="010"/>
    <s v="Financial Assets - (AF.32) Long-Term Debt Securities"/>
    <s v="Euro Million"/>
    <n v="2513"/>
  </r>
  <r>
    <s v="IFI05"/>
    <s v="Annual Consolidated Financial Balance Sheet"/>
    <s v="2003"/>
    <s v="2003"/>
    <s v="02"/>
    <s v="General government (S.13)"/>
    <s v="011"/>
    <s v="Financial Assets - (AF.4) Loans"/>
    <s v="Euro Million"/>
    <n v="1611"/>
  </r>
  <r>
    <s v="IFI05"/>
    <s v="Annual Consolidated Financial Balance Sheet"/>
    <s v="2003"/>
    <s v="2003"/>
    <s v="02"/>
    <s v="General government (S.13)"/>
    <s v="012"/>
    <s v="Financial Assets - (AF.41) Short-term Loans"/>
    <s v="Euro Million"/>
    <n v="116"/>
  </r>
  <r>
    <s v="IFI05"/>
    <s v="Annual Consolidated Financial Balance Sheet"/>
    <s v="2003"/>
    <s v="2003"/>
    <s v="02"/>
    <s v="General government (S.13)"/>
    <s v="013"/>
    <s v="Financial Assets - (AF.42) Long-term Loans"/>
    <s v="Euro Million"/>
    <n v="1496"/>
  </r>
  <r>
    <s v="IFI05"/>
    <s v="Annual Consolidated Financial Balance Sheet"/>
    <s v="2003"/>
    <s v="2003"/>
    <s v="02"/>
    <s v="General government (S.13)"/>
    <s v="014"/>
    <s v="Financial Assets - (AF.5)  Equity and Investment Fund Shares/Units"/>
    <s v="Euro Million"/>
    <n v="15689"/>
  </r>
  <r>
    <s v="IFI05"/>
    <s v="Annual Consolidated Financial Balance Sheet"/>
    <s v="2003"/>
    <s v="2003"/>
    <s v="02"/>
    <s v="General government (S.13)"/>
    <s v="015"/>
    <s v="Financial Assets - (AF.51) Equity"/>
    <s v="Euro Million"/>
    <n v="15689"/>
  </r>
  <r>
    <s v="IFI05"/>
    <s v="Annual Consolidated Financial Balance Sheet"/>
    <s v="2003"/>
    <s v="2003"/>
    <s v="02"/>
    <s v="General government (S.13)"/>
    <s v="016"/>
    <s v="Financial Assets - (AF.511) Listed Shares"/>
    <s v="Euro Million"/>
    <n v="6832"/>
  </r>
  <r>
    <s v="IFI05"/>
    <s v="Annual Consolidated Financial Balance Sheet"/>
    <s v="2003"/>
    <s v="2003"/>
    <s v="02"/>
    <s v="General government (S.13)"/>
    <s v="017"/>
    <s v="Financial Assets - (AF.512) Unlisted Shares"/>
    <s v="Euro Million"/>
    <n v="8857"/>
  </r>
  <r>
    <s v="IFI05"/>
    <s v="Annual Consolidated Financial Balance Sheet"/>
    <s v="2003"/>
    <s v="2003"/>
    <s v="02"/>
    <s v="General government (S.13)"/>
    <s v="018"/>
    <s v="Financial Assets - (AF.519) Other Equity"/>
    <s v="Euro Million"/>
    <n v="0"/>
  </r>
  <r>
    <s v="IFI05"/>
    <s v="Annual Consolidated Financial Balance Sheet"/>
    <s v="2003"/>
    <s v="2003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3"/>
    <s v="200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3"/>
    <s v="200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3"/>
    <s v="2003"/>
    <s v="02"/>
    <s v="General government (S.13)"/>
    <s v="028"/>
    <s v="Financial Assets - (AF.8) Other Accounts Receivable"/>
    <s v="Euro Million"/>
    <n v="5398"/>
  </r>
  <r>
    <s v="IFI05"/>
    <s v="Annual Consolidated Financial Balance Sheet"/>
    <s v="2003"/>
    <s v="200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3"/>
    <s v="2003"/>
    <s v="02"/>
    <s v="General government (S.13)"/>
    <s v="030"/>
    <s v="Financial Assets - (AF.89) Other Accounts Receivable/Payable excluding Trade Credits and Advances"/>
    <s v="Euro Million"/>
    <n v="5398"/>
  </r>
  <r>
    <s v="IFI05"/>
    <s v="Annual Consolidated Financial Balance Sheet"/>
    <s v="2003"/>
    <s v="2003"/>
    <s v="02"/>
    <s v="General government (S.13)"/>
    <s v="0305"/>
    <s v="(F.A.) Total Financial Assets"/>
    <s v="Euro Million"/>
    <n v="32411"/>
  </r>
  <r>
    <s v="IFI05"/>
    <s v="Annual Consolidated Financial Balance Sheet"/>
    <s v="2003"/>
    <s v="200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31"/>
    <s v="Liabilities - (AF.11) Monetary Gold"/>
    <s v="Euro Million"/>
    <n v="0"/>
  </r>
  <r>
    <s v="IFI05"/>
    <s v="Annual Consolidated Financial Balance Sheet"/>
    <s v="2003"/>
    <s v="2003"/>
    <s v="02"/>
    <s v="General government (S.13)"/>
    <s v="032"/>
    <s v="Liabilities - (AF.12) SDRS"/>
    <s v="Euro Million"/>
    <n v="0"/>
  </r>
  <r>
    <s v="IFI05"/>
    <s v="Annual Consolidated Financial Balance Sheet"/>
    <s v="2003"/>
    <s v="2003"/>
    <s v="02"/>
    <s v="General government (S.13)"/>
    <s v="033"/>
    <s v="Liabilities - (AF.2) Currency and Deposits"/>
    <s v="Euro Million"/>
    <n v="7909"/>
  </r>
  <r>
    <s v="IFI05"/>
    <s v="Annual Consolidated Financial Balance Sheet"/>
    <s v="2003"/>
    <s v="2003"/>
    <s v="02"/>
    <s v="General government (S.13)"/>
    <s v="034"/>
    <s v="Liabilities - (AF.21) Currency"/>
    <s v="Euro Million"/>
    <n v="0"/>
  </r>
  <r>
    <s v="IFI05"/>
    <s v="Annual Consolidated Financial Balance Sheet"/>
    <s v="2003"/>
    <s v="2003"/>
    <s v="02"/>
    <s v="General government (S.13)"/>
    <s v="035"/>
    <s v="Liabilities - (AF.22) Transferable Deposits"/>
    <s v="Euro Million"/>
    <n v="0"/>
  </r>
  <r>
    <s v="IFI05"/>
    <s v="Annual Consolidated Financial Balance Sheet"/>
    <s v="2003"/>
    <s v="2003"/>
    <s v="02"/>
    <s v="General government (S.13)"/>
    <s v="036"/>
    <s v="Liabilities - (AF.29) Other Deposits"/>
    <s v="Euro Million"/>
    <n v="7909"/>
  </r>
  <r>
    <s v="IFI05"/>
    <s v="Annual Consolidated Financial Balance Sheet"/>
    <s v="2003"/>
    <s v="2003"/>
    <s v="02"/>
    <s v="General government (S.13)"/>
    <s v="037"/>
    <s v="Liabilities - (AF.3) Debt Securities"/>
    <s v="Euro Million"/>
    <n v="35336"/>
  </r>
  <r>
    <s v="IFI05"/>
    <s v="Annual Consolidated Financial Balance Sheet"/>
    <s v="2003"/>
    <s v="2003"/>
    <s v="02"/>
    <s v="General government (S.13)"/>
    <s v="038"/>
    <s v="Liabilities - (AF.31) Short-Term Debt Securities"/>
    <s v="Euro Million"/>
    <n v="4524"/>
  </r>
  <r>
    <s v="IFI05"/>
    <s v="Annual Consolidated Financial Balance Sheet"/>
    <s v="2003"/>
    <s v="2003"/>
    <s v="02"/>
    <s v="General government (S.13)"/>
    <s v="039"/>
    <s v="Liabilities - (AF.32) Long-Term Debt Securities"/>
    <s v="Euro Million"/>
    <n v="30813"/>
  </r>
  <r>
    <s v="IFI05"/>
    <s v="Annual Consolidated Financial Balance Sheet"/>
    <s v="2003"/>
    <s v="2003"/>
    <s v="02"/>
    <s v="General government (S.13)"/>
    <s v="040"/>
    <s v="Liabilities - (AF.4) Loans"/>
    <s v="Euro Million"/>
    <n v="1490"/>
  </r>
  <r>
    <s v="IFI05"/>
    <s v="Annual Consolidated Financial Balance Sheet"/>
    <s v="2003"/>
    <s v="2003"/>
    <s v="02"/>
    <s v="General government (S.13)"/>
    <s v="041"/>
    <s v="Liabilities - (AF.41) Short-term Loans"/>
    <s v="Euro Million"/>
    <n v="162"/>
  </r>
  <r>
    <s v="IFI05"/>
    <s v="Annual Consolidated Financial Balance Sheet"/>
    <s v="2003"/>
    <s v="2003"/>
    <s v="02"/>
    <s v="General government (S.13)"/>
    <s v="042"/>
    <s v="Liabilities - (AF.42) Long-term Loans"/>
    <s v="Euro Million"/>
    <n v="1328"/>
  </r>
  <r>
    <s v="IFI05"/>
    <s v="Annual Consolidated Financial Balance Sheet"/>
    <s v="2003"/>
    <s v="2003"/>
    <s v="02"/>
    <s v="General government (S.13)"/>
    <s v="043"/>
    <s v="Liabilities - (AF.5) Equity and Investment Fund Shares/Units"/>
    <s v="Euro Million"/>
    <n v="106"/>
  </r>
  <r>
    <s v="IFI05"/>
    <s v="Annual Consolidated Financial Balance Sheet"/>
    <s v="2003"/>
    <s v="2003"/>
    <s v="02"/>
    <s v="General government (S.13)"/>
    <s v="044"/>
    <s v="Liabilities - (AF.51) Equity"/>
    <s v="Euro Million"/>
    <n v="106"/>
  </r>
  <r>
    <s v="IFI05"/>
    <s v="Annual Consolidated Financial Balance Sheet"/>
    <s v="2003"/>
    <s v="2003"/>
    <s v="02"/>
    <s v="General government (S.13)"/>
    <s v="045"/>
    <s v="Liabilities - (AF.511) Listed Shares"/>
    <s v="Euro Million"/>
    <n v="0"/>
  </r>
  <r>
    <s v="IFI05"/>
    <s v="Annual Consolidated Financial Balance Sheet"/>
    <s v="2003"/>
    <s v="2003"/>
    <s v="02"/>
    <s v="General government (S.13)"/>
    <s v="046"/>
    <s v="Liabilities - (AF.512) Unlisted Shares"/>
    <s v="Euro Million"/>
    <n v="106"/>
  </r>
  <r>
    <s v="IFI05"/>
    <s v="Annual Consolidated Financial Balance Sheet"/>
    <s v="2003"/>
    <s v="2003"/>
    <s v="02"/>
    <s v="General government (S.13)"/>
    <s v="047"/>
    <s v="Liabilities - (AF.519) Other Equity"/>
    <s v="Euro Million"/>
    <n v="0"/>
  </r>
  <r>
    <s v="IFI05"/>
    <s v="Annual Consolidated Financial Balance Sheet"/>
    <s v="2003"/>
    <s v="200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3"/>
    <s v="200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3"/>
    <s v="200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3"/>
    <s v="2003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55"/>
    <s v="Liabilities - (AF.7) Financial Derivatives and Employee Stock Options"/>
    <s v="Euro Million"/>
    <n v="121"/>
  </r>
  <r>
    <s v="IFI05"/>
    <s v="Annual Consolidated Financial Balance Sheet"/>
    <s v="2003"/>
    <s v="2003"/>
    <s v="02"/>
    <s v="General government (S.13)"/>
    <s v="056"/>
    <s v="Liabilities - (AF.71) Financial Derivatives"/>
    <s v="Euro Million"/>
    <n v="121"/>
  </r>
  <r>
    <s v="IFI05"/>
    <s v="Annual Consolidated Financial Balance Sheet"/>
    <s v="2003"/>
    <s v="2003"/>
    <s v="02"/>
    <s v="General government (S.13)"/>
    <s v="057"/>
    <s v="Liabilities - (AF.72) Employee Stock Options"/>
    <s v="Euro Million"/>
    <n v="0"/>
  </r>
  <r>
    <s v="IFI05"/>
    <s v="Annual Consolidated Financial Balance Sheet"/>
    <s v="2003"/>
    <s v="2003"/>
    <s v="02"/>
    <s v="General government (S.13)"/>
    <s v="058"/>
    <s v="Liabilities - (AF.8) Other Accounts Receivable"/>
    <s v="Euro Million"/>
    <n v="2995"/>
  </r>
  <r>
    <s v="IFI05"/>
    <s v="Annual Consolidated Financial Balance Sheet"/>
    <s v="2003"/>
    <s v="200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3"/>
    <s v="2003"/>
    <s v="02"/>
    <s v="General government (S.13)"/>
    <s v="060"/>
    <s v="Liabilities - (AF.89) Other Accounts Receivable/Payable excluding Trade Credits and Advances"/>
    <s v="Euro Million"/>
    <n v="2995"/>
  </r>
  <r>
    <s v="IFI05"/>
    <s v="Annual Consolidated Financial Balance Sheet"/>
    <s v="2003"/>
    <s v="2003"/>
    <s v="02"/>
    <s v="General government (S.13)"/>
    <s v="061"/>
    <s v="(AF.L) Total Liabilities"/>
    <s v="Euro Million"/>
    <n v="47958"/>
  </r>
  <r>
    <s v="IFI05"/>
    <s v="Annual Consolidated Financial Balance Sheet"/>
    <s v="2003"/>
    <s v="2003"/>
    <s v="02"/>
    <s v="General government (S.13)"/>
    <s v="062"/>
    <s v="(BF.90) Net Financial Assets"/>
    <s v="Euro Million"/>
    <n v="-15547"/>
  </r>
  <r>
    <s v="IFI05"/>
    <s v="Annual Consolidated Financial Balance Sheet"/>
    <s v="2003"/>
    <s v="2003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3"/>
    <s v="Financial corporations (S.12)"/>
    <s v="002"/>
    <s v="Financial Assets - (AF.11) Monetary Gold"/>
    <s v="Euro Million"/>
    <n v="64"/>
  </r>
  <r>
    <s v="IFI05"/>
    <s v="Annual Consolidated Financial Balance Sheet"/>
    <s v="2003"/>
    <s v="2003"/>
    <s v="03"/>
    <s v="Financial corporations (S.12)"/>
    <s v="003"/>
    <s v="Financial Assets - (AF.12) SDRS"/>
    <s v="Euro Million"/>
    <n v="62"/>
  </r>
  <r>
    <s v="IFI05"/>
    <s v="Annual Consolidated Financial Balance Sheet"/>
    <s v="2003"/>
    <s v="2003"/>
    <s v="03"/>
    <s v="Financial corporations (S.12)"/>
    <s v="004"/>
    <s v="Financial Assets - (AF.2) Currency and Deposits"/>
    <s v="Euro Million"/>
    <n v="178153"/>
  </r>
  <r>
    <s v="IFI05"/>
    <s v="Annual Consolidated Financial Balance Sheet"/>
    <s v="2003"/>
    <s v="2003"/>
    <s v="03"/>
    <s v="Financial corporations (S.12)"/>
    <s v="005"/>
    <s v="Financial Assets - (AF.21) Currency"/>
    <s v="Euro Million"/>
    <n v="1099"/>
  </r>
  <r>
    <s v="IFI05"/>
    <s v="Annual Consolidated Financial Balance Sheet"/>
    <s v="2003"/>
    <s v="2003"/>
    <s v="03"/>
    <s v="Financial corporations (S.12)"/>
    <s v="006"/>
    <s v="Financial Assets - (AF.22) Transferable Deposits"/>
    <s v="Euro Million"/>
    <n v="36361"/>
  </r>
  <r>
    <s v="IFI05"/>
    <s v="Annual Consolidated Financial Balance Sheet"/>
    <s v="2003"/>
    <s v="2003"/>
    <s v="03"/>
    <s v="Financial corporations (S.12)"/>
    <s v="007"/>
    <s v="Financial Assets - (AF.29) Other Deposits"/>
    <s v="Euro Million"/>
    <n v="140693"/>
  </r>
  <r>
    <s v="IFI05"/>
    <s v="Annual Consolidated Financial Balance Sheet"/>
    <s v="2003"/>
    <s v="2003"/>
    <s v="03"/>
    <s v="Financial corporations (S.12)"/>
    <s v="008"/>
    <s v="Financial Assets - (AF.3) Debt Securities"/>
    <s v="Euro Million"/>
    <n v="496586"/>
  </r>
  <r>
    <s v="IFI05"/>
    <s v="Annual Consolidated Financial Balance Sheet"/>
    <s v="2003"/>
    <s v="2003"/>
    <s v="03"/>
    <s v="Financial corporations (S.12)"/>
    <s v="009"/>
    <s v="Financial Assets - (AF.31) Short-Term Debt Securities"/>
    <s v="Euro Million"/>
    <n v="189194"/>
  </r>
  <r>
    <s v="IFI05"/>
    <s v="Annual Consolidated Financial Balance Sheet"/>
    <s v="2003"/>
    <s v="2003"/>
    <s v="03"/>
    <s v="Financial corporations (S.12)"/>
    <s v="010"/>
    <s v="Financial Assets - (AF.32) Long-Term Debt Securities"/>
    <s v="Euro Million"/>
    <n v="307392"/>
  </r>
  <r>
    <s v="IFI05"/>
    <s v="Annual Consolidated Financial Balance Sheet"/>
    <s v="2003"/>
    <s v="2003"/>
    <s v="03"/>
    <s v="Financial corporations (S.12)"/>
    <s v="011"/>
    <s v="Financial Assets - (AF.4) Loans"/>
    <s v="Euro Million"/>
    <n v="407232"/>
  </r>
  <r>
    <s v="IFI05"/>
    <s v="Annual Consolidated Financial Balance Sheet"/>
    <s v="2003"/>
    <s v="2003"/>
    <s v="03"/>
    <s v="Financial corporations (S.12)"/>
    <s v="012"/>
    <s v="Financial Assets - (AF.41) Short-term Loans"/>
    <s v="Euro Million"/>
    <n v="117979"/>
  </r>
  <r>
    <s v="IFI05"/>
    <s v="Annual Consolidated Financial Balance Sheet"/>
    <s v="2003"/>
    <s v="2003"/>
    <s v="03"/>
    <s v="Financial corporations (S.12)"/>
    <s v="013"/>
    <s v="Financial Assets - (AF.42) Long-term Loans"/>
    <s v="Euro Million"/>
    <n v="289252"/>
  </r>
  <r>
    <s v="IFI05"/>
    <s v="Annual Consolidated Financial Balance Sheet"/>
    <s v="2003"/>
    <s v="2003"/>
    <s v="03"/>
    <s v="Financial corporations (S.12)"/>
    <s v="014"/>
    <s v="Financial Assets - (AF.5)  Equity and Investment Fund Shares/Units"/>
    <s v="Euro Million"/>
    <n v="211004"/>
  </r>
  <r>
    <s v="IFI05"/>
    <s v="Annual Consolidated Financial Balance Sheet"/>
    <s v="2003"/>
    <s v="2003"/>
    <s v="03"/>
    <s v="Financial corporations (S.12)"/>
    <s v="015"/>
    <s v="Financial Assets - (AF.51) Equity"/>
    <s v="Euro Million"/>
    <n v="184285"/>
  </r>
  <r>
    <s v="IFI05"/>
    <s v="Annual Consolidated Financial Balance Sheet"/>
    <s v="2003"/>
    <s v="2003"/>
    <s v="03"/>
    <s v="Financial corporations (S.12)"/>
    <s v="016"/>
    <s v="Financial Assets - (AF.511) Listed Shares"/>
    <s v="Euro Million"/>
    <n v="161693"/>
  </r>
  <r>
    <s v="IFI05"/>
    <s v="Annual Consolidated Financial Balance Sheet"/>
    <s v="2003"/>
    <s v="2003"/>
    <s v="03"/>
    <s v="Financial corporations (S.12)"/>
    <s v="017"/>
    <s v="Financial Assets - (AF.512) Unlisted Shares"/>
    <s v="Euro Million"/>
    <n v="21356"/>
  </r>
  <r>
    <s v="IFI05"/>
    <s v="Annual Consolidated Financial Balance Sheet"/>
    <s v="2003"/>
    <s v="2003"/>
    <s v="03"/>
    <s v="Financial corporations (S.12)"/>
    <s v="018"/>
    <s v="Financial Assets - (AF.519) Other Equity"/>
    <s v="Euro Million"/>
    <n v="1236"/>
  </r>
  <r>
    <s v="IFI05"/>
    <s v="Annual Consolidated Financial Balance Sheet"/>
    <s v="2003"/>
    <s v="2003"/>
    <s v="03"/>
    <s v="Financial corporations (S.12)"/>
    <s v="019"/>
    <s v="Financial Assets - (AF.52) Investment Fund Shares/Units"/>
    <s v="Euro Million"/>
    <n v="26719"/>
  </r>
  <r>
    <s v="IFI05"/>
    <s v="Annual Consolidated Financial Balance Sheet"/>
    <s v="2003"/>
    <s v="2003"/>
    <s v="03"/>
    <s v="Financial corporations (S.12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3"/>
    <s v="Financial corporations (S.12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3"/>
    <s v="200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25"/>
    <s v="Financial Assets - (AF.7) Financial Derivatives and Employee Stock Options"/>
    <s v="Euro Million"/>
    <n v="36867"/>
  </r>
  <r>
    <s v="IFI05"/>
    <s v="Annual Consolidated Financial Balance Sheet"/>
    <s v="2003"/>
    <s v="2003"/>
    <s v="03"/>
    <s v="Financial corporations (S.12)"/>
    <s v="026"/>
    <s v="Financial Assets - (AF.71) Financial Derivatives"/>
    <s v="Euro Million"/>
    <n v="36867"/>
  </r>
  <r>
    <s v="IFI05"/>
    <s v="Annual Consolidated Financial Balance Sheet"/>
    <s v="2003"/>
    <s v="200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3"/>
    <s v="2003"/>
    <s v="03"/>
    <s v="Financial corporations (S.12)"/>
    <s v="028"/>
    <s v="Financial Assets - (AF.8) Other Accounts Receivable"/>
    <s v="Euro Million"/>
    <n v="21639"/>
  </r>
  <r>
    <s v="IFI05"/>
    <s v="Annual Consolidated Financial Balance Sheet"/>
    <s v="2003"/>
    <s v="2003"/>
    <s v="03"/>
    <s v="Financial corporations (S.12)"/>
    <s v="029"/>
    <s v="Financial Assets - (AF.81) Trade Credits and Advances"/>
    <s v="Euro Million"/>
    <n v="7733"/>
  </r>
  <r>
    <s v="IFI05"/>
    <s v="Annual Consolidated Financial Balance Sheet"/>
    <s v="2003"/>
    <s v="2003"/>
    <s v="03"/>
    <s v="Financial corporations (S.12)"/>
    <s v="030"/>
    <s v="Financial Assets - (AF.89) Other Accounts Receivable/Payable excluding Trade Credits and Advances"/>
    <s v="Euro Million"/>
    <n v="13907"/>
  </r>
  <r>
    <s v="IFI05"/>
    <s v="Annual Consolidated Financial Balance Sheet"/>
    <s v="2003"/>
    <s v="2003"/>
    <s v="03"/>
    <s v="Financial corporations (S.12)"/>
    <s v="0305"/>
    <s v="(F.A.) Total Financial Assets"/>
    <s v="Euro Million"/>
    <n v="1366264"/>
  </r>
  <r>
    <s v="IFI05"/>
    <s v="Annual Consolidated Financial Balance Sheet"/>
    <s v="2003"/>
    <s v="200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3"/>
    <s v="Financial corporations (S.12)"/>
    <s v="031"/>
    <s v="Liabilities - (AF.11) Monetary Gold"/>
    <s v="Euro Million"/>
    <n v="0"/>
  </r>
  <r>
    <s v="IFI05"/>
    <s v="Annual Consolidated Financial Balance Sheet"/>
    <s v="2003"/>
    <s v="2003"/>
    <s v="03"/>
    <s v="Financial corporations (S.12)"/>
    <s v="032"/>
    <s v="Liabilities - (AF.12) SDRS"/>
    <s v="Euro Million"/>
    <n v="0"/>
  </r>
  <r>
    <s v="IFI05"/>
    <s v="Annual Consolidated Financial Balance Sheet"/>
    <s v="2003"/>
    <s v="2003"/>
    <s v="03"/>
    <s v="Financial corporations (S.12)"/>
    <s v="033"/>
    <s v="Liabilities - (AF.2) Currency and Deposits"/>
    <s v="Euro Million"/>
    <n v="404114"/>
  </r>
  <r>
    <s v="IFI05"/>
    <s v="Annual Consolidated Financial Balance Sheet"/>
    <s v="2003"/>
    <s v="2003"/>
    <s v="03"/>
    <s v="Financial corporations (S.12)"/>
    <s v="034"/>
    <s v="Liabilities - (AF.21) Currency"/>
    <s v="Euro Million"/>
    <n v="4245"/>
  </r>
  <r>
    <s v="IFI05"/>
    <s v="Annual Consolidated Financial Balance Sheet"/>
    <s v="2003"/>
    <s v="2003"/>
    <s v="03"/>
    <s v="Financial corporations (S.12)"/>
    <s v="035"/>
    <s v="Liabilities - (AF.22) Transferable Deposits"/>
    <s v="Euro Million"/>
    <n v="63115"/>
  </r>
  <r>
    <s v="IFI05"/>
    <s v="Annual Consolidated Financial Balance Sheet"/>
    <s v="2003"/>
    <s v="2003"/>
    <s v="03"/>
    <s v="Financial corporations (S.12)"/>
    <s v="036"/>
    <s v="Liabilities - (AF.29) Other Deposits"/>
    <s v="Euro Million"/>
    <n v="336754"/>
  </r>
  <r>
    <s v="IFI05"/>
    <s v="Annual Consolidated Financial Balance Sheet"/>
    <s v="2003"/>
    <s v="2003"/>
    <s v="03"/>
    <s v="Financial corporations (S.12)"/>
    <s v="037"/>
    <s v="Liabilities - (AF.3) Debt Securities"/>
    <s v="Euro Million"/>
    <n v="144881"/>
  </r>
  <r>
    <s v="IFI05"/>
    <s v="Annual Consolidated Financial Balance Sheet"/>
    <s v="2003"/>
    <s v="2003"/>
    <s v="03"/>
    <s v="Financial corporations (S.12)"/>
    <s v="038"/>
    <s v="Liabilities - (AF.31) Short-Term Debt Securities"/>
    <s v="Euro Million"/>
    <n v="43712"/>
  </r>
  <r>
    <s v="IFI05"/>
    <s v="Annual Consolidated Financial Balance Sheet"/>
    <s v="2003"/>
    <s v="2003"/>
    <s v="03"/>
    <s v="Financial corporations (S.12)"/>
    <s v="039"/>
    <s v="Liabilities - (AF.32) Long-Term Debt Securities"/>
    <s v="Euro Million"/>
    <n v="101169"/>
  </r>
  <r>
    <s v="IFI05"/>
    <s v="Annual Consolidated Financial Balance Sheet"/>
    <s v="2003"/>
    <s v="2003"/>
    <s v="03"/>
    <s v="Financial corporations (S.12)"/>
    <s v="040"/>
    <s v="Liabilities - (AF.4) Loans"/>
    <s v="Euro Million"/>
    <n v="151233"/>
  </r>
  <r>
    <s v="IFI05"/>
    <s v="Annual Consolidated Financial Balance Sheet"/>
    <s v="2003"/>
    <s v="2003"/>
    <s v="03"/>
    <s v="Financial corporations (S.12)"/>
    <s v="041"/>
    <s v="Liabilities - (AF.41) Short-term Loans"/>
    <s v="Euro Million"/>
    <n v="97539"/>
  </r>
  <r>
    <s v="IFI05"/>
    <s v="Annual Consolidated Financial Balance Sheet"/>
    <s v="2003"/>
    <s v="2003"/>
    <s v="03"/>
    <s v="Financial corporations (S.12)"/>
    <s v="042"/>
    <s v="Liabilities - (AF.42) Long-term Loans"/>
    <s v="Euro Million"/>
    <n v="53693"/>
  </r>
  <r>
    <s v="IFI05"/>
    <s v="Annual Consolidated Financial Balance Sheet"/>
    <s v="2003"/>
    <s v="2003"/>
    <s v="03"/>
    <s v="Financial corporations (S.12)"/>
    <s v="043"/>
    <s v="Liabilities - (AF.5) Equity and Investment Fund Shares/Units"/>
    <s v="Euro Million"/>
    <n v="489786"/>
  </r>
  <r>
    <s v="IFI05"/>
    <s v="Annual Consolidated Financial Balance Sheet"/>
    <s v="2003"/>
    <s v="2003"/>
    <s v="03"/>
    <s v="Financial corporations (S.12)"/>
    <s v="044"/>
    <s v="Liabilities - (AF.51) Equity"/>
    <s v="Euro Million"/>
    <n v="135816"/>
  </r>
  <r>
    <s v="IFI05"/>
    <s v="Annual Consolidated Financial Balance Sheet"/>
    <s v="2003"/>
    <s v="2003"/>
    <s v="03"/>
    <s v="Financial corporations (S.12)"/>
    <s v="045"/>
    <s v="Liabilities - (AF.511) Listed Shares"/>
    <s v="Euro Million"/>
    <n v="31666"/>
  </r>
  <r>
    <s v="IFI05"/>
    <s v="Annual Consolidated Financial Balance Sheet"/>
    <s v="2003"/>
    <s v="2003"/>
    <s v="03"/>
    <s v="Financial corporations (S.12)"/>
    <s v="046"/>
    <s v="Liabilities - (AF.512) Unlisted Shares"/>
    <s v="Euro Million"/>
    <n v="104150"/>
  </r>
  <r>
    <s v="IFI05"/>
    <s v="Annual Consolidated Financial Balance Sheet"/>
    <s v="2003"/>
    <s v="2003"/>
    <s v="03"/>
    <s v="Financial corporations (S.12)"/>
    <s v="047"/>
    <s v="Liabilities - (AF.519) Other Equity"/>
    <s v="Euro Million"/>
    <n v="0"/>
  </r>
  <r>
    <s v="IFI05"/>
    <s v="Annual Consolidated Financial Balance Sheet"/>
    <s v="2003"/>
    <s v="2003"/>
    <s v="03"/>
    <s v="Financial corporations (S.12)"/>
    <s v="048"/>
    <s v="Liabilities - (AF.52) Investment Fund Shares/Units"/>
    <s v="Euro Million"/>
    <n v="353969"/>
  </r>
  <r>
    <s v="IFI05"/>
    <s v="Annual Consolidated Financial Balance Sheet"/>
    <s v="2003"/>
    <s v="2003"/>
    <s v="03"/>
    <s v="Financial corporations (S.12)"/>
    <s v="049"/>
    <s v="Liabilities - (AF.6) Insurance, Pension and Standardised Guarantee Schemes"/>
    <s v="Euro Million"/>
    <n v="128001"/>
  </r>
  <r>
    <s v="IFI05"/>
    <s v="Annual Consolidated Financial Balance Sheet"/>
    <s v="2003"/>
    <s v="2003"/>
    <s v="03"/>
    <s v="Financial corporations (S.12)"/>
    <s v="050"/>
    <s v="Liabilities - (AF.61) Non-life Insurance Technical Reserves"/>
    <s v="Euro Million"/>
    <n v="28584"/>
  </r>
  <r>
    <s v="IFI05"/>
    <s v="Annual Consolidated Financial Balance Sheet"/>
    <s v="2003"/>
    <s v="2003"/>
    <s v="03"/>
    <s v="Financial corporations (S.12)"/>
    <s v="051"/>
    <s v="Liabilities - (AF.62) Life Insurance and Annuity Entitlements"/>
    <s v="Euro Million"/>
    <n v="51182"/>
  </r>
  <r>
    <s v="IFI05"/>
    <s v="Annual Consolidated Financial Balance Sheet"/>
    <s v="2003"/>
    <s v="200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55"/>
    <s v="Liabilities - (AF.7) Financial Derivatives and Employee Stock Options"/>
    <s v="Euro Million"/>
    <n v="35573"/>
  </r>
  <r>
    <s v="IFI05"/>
    <s v="Annual Consolidated Financial Balance Sheet"/>
    <s v="2003"/>
    <s v="2003"/>
    <s v="03"/>
    <s v="Financial corporations (S.12)"/>
    <s v="056"/>
    <s v="Liabilities - (AF.71) Financial Derivatives"/>
    <s v="Euro Million"/>
    <n v="35573"/>
  </r>
  <r>
    <s v="IFI05"/>
    <s v="Annual Consolidated Financial Balance Sheet"/>
    <s v="2003"/>
    <s v="200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3"/>
    <s v="2003"/>
    <s v="03"/>
    <s v="Financial corporations (S.12)"/>
    <s v="058"/>
    <s v="Liabilities - (AF.8) Other Accounts Receivable"/>
    <s v="Euro Million"/>
    <n v="37562"/>
  </r>
  <r>
    <s v="IFI05"/>
    <s v="Annual Consolidated Financial Balance Sheet"/>
    <s v="2003"/>
    <s v="2003"/>
    <s v="03"/>
    <s v="Financial corporations (S.12)"/>
    <s v="059"/>
    <s v="Liabilities - (AF.81) Trade Credits and Advances"/>
    <s v="Euro Million"/>
    <n v="7265"/>
  </r>
  <r>
    <s v="IFI05"/>
    <s v="Annual Consolidated Financial Balance Sheet"/>
    <s v="2003"/>
    <s v="2003"/>
    <s v="03"/>
    <s v="Financial corporations (S.12)"/>
    <s v="060"/>
    <s v="Liabilities - (AF.89) Other Accounts Receivable/Payable excluding Trade Credits and Advances"/>
    <s v="Euro Million"/>
    <n v="30297"/>
  </r>
  <r>
    <s v="IFI05"/>
    <s v="Annual Consolidated Financial Balance Sheet"/>
    <s v="2003"/>
    <s v="2003"/>
    <s v="03"/>
    <s v="Financial corporations (S.12)"/>
    <s v="061"/>
    <s v="(AF.L) Total Liabilities"/>
    <s v="Euro Million"/>
    <n v="1391149"/>
  </r>
  <r>
    <s v="IFI05"/>
    <s v="Annual Consolidated Financial Balance Sheet"/>
    <s v="2003"/>
    <s v="2003"/>
    <s v="03"/>
    <s v="Financial corporations (S.12)"/>
    <s v="062"/>
    <s v="(BF.90) Net Financial Assets"/>
    <s v="Euro Million"/>
    <n v="-24885"/>
  </r>
  <r>
    <s v="IFI05"/>
    <s v="Annual Consolidated Financial Balance Sheet"/>
    <s v="2003"/>
    <s v="200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3"/>
    <s v="2003"/>
    <s v="04"/>
    <s v="Non-financial corporations (S.11)"/>
    <s v="003"/>
    <s v="Financial Assets - (AF.12) SDRS"/>
    <s v="Euro Million"/>
    <n v="0"/>
  </r>
  <r>
    <s v="IFI05"/>
    <s v="Annual Consolidated Financial Balance Sheet"/>
    <s v="2003"/>
    <s v="2003"/>
    <s v="04"/>
    <s v="Non-financial corporations (S.11)"/>
    <s v="004"/>
    <s v="Financial Assets - (AF.2) Currency and Deposits"/>
    <s v="Euro Million"/>
    <n v="24461"/>
  </r>
  <r>
    <s v="IFI05"/>
    <s v="Annual Consolidated Financial Balance Sheet"/>
    <s v="2003"/>
    <s v="2003"/>
    <s v="04"/>
    <s v="Non-financial corporations (S.11)"/>
    <s v="005"/>
    <s v="Financial Assets - (AF.21) Currency"/>
    <s v="Euro Million"/>
    <n v="383"/>
  </r>
  <r>
    <s v="IFI05"/>
    <s v="Annual Consolidated Financial Balance Sheet"/>
    <s v="2003"/>
    <s v="2003"/>
    <s v="04"/>
    <s v="Non-financial corporations (S.11)"/>
    <s v="006"/>
    <s v="Financial Assets - (AF.22) Transferable Deposits"/>
    <s v="Euro Million"/>
    <n v="10915"/>
  </r>
  <r>
    <s v="IFI05"/>
    <s v="Annual Consolidated Financial Balance Sheet"/>
    <s v="2003"/>
    <s v="2003"/>
    <s v="04"/>
    <s v="Non-financial corporations (S.11)"/>
    <s v="007"/>
    <s v="Financial Assets - (AF.29) Other Deposits"/>
    <s v="Euro Million"/>
    <n v="13162"/>
  </r>
  <r>
    <s v="IFI05"/>
    <s v="Annual Consolidated Financial Balance Sheet"/>
    <s v="2003"/>
    <s v="2003"/>
    <s v="04"/>
    <s v="Non-financial corporations (S.11)"/>
    <s v="008"/>
    <s v="Financial Assets - (AF.3) Debt Securities"/>
    <s v="Euro Million"/>
    <n v="905"/>
  </r>
  <r>
    <s v="IFI05"/>
    <s v="Annual Consolidated Financial Balance Sheet"/>
    <s v="2003"/>
    <s v="2003"/>
    <s v="04"/>
    <s v="Non-financial corporations (S.11)"/>
    <s v="009"/>
    <s v="Financial Assets - (AF.31) Short-Term Debt Securities"/>
    <s v="Euro Million"/>
    <n v="613"/>
  </r>
  <r>
    <s v="IFI05"/>
    <s v="Annual Consolidated Financial Balance Sheet"/>
    <s v="2003"/>
    <s v="2003"/>
    <s v="04"/>
    <s v="Non-financial corporations (S.11)"/>
    <s v="010"/>
    <s v="Financial Assets - (AF.32) Long-Term Debt Securities"/>
    <s v="Euro Million"/>
    <n v="292"/>
  </r>
  <r>
    <s v="IFI05"/>
    <s v="Annual Consolidated Financial Balance Sheet"/>
    <s v="2003"/>
    <s v="2003"/>
    <s v="04"/>
    <s v="Non-financial corporations (S.11)"/>
    <s v="011"/>
    <s v="Financial Assets - (AF.4) Loans"/>
    <s v="Euro Million"/>
    <n v="36371"/>
  </r>
  <r>
    <s v="IFI05"/>
    <s v="Annual Consolidated Financial Balance Sheet"/>
    <s v="2003"/>
    <s v="2003"/>
    <s v="04"/>
    <s v="Non-financial corporations (S.11)"/>
    <s v="012"/>
    <s v="Financial Assets - (AF.41) Short-term Loans"/>
    <s v="Euro Million"/>
    <n v="8814"/>
  </r>
  <r>
    <s v="IFI05"/>
    <s v="Annual Consolidated Financial Balance Sheet"/>
    <s v="2003"/>
    <s v="2003"/>
    <s v="04"/>
    <s v="Non-financial corporations (S.11)"/>
    <s v="013"/>
    <s v="Financial Assets - (AF.42) Long-term Loans"/>
    <s v="Euro Million"/>
    <n v="27557"/>
  </r>
  <r>
    <s v="IFI05"/>
    <s v="Annual Consolidated Financial Balance Sheet"/>
    <s v="2003"/>
    <s v="2003"/>
    <s v="04"/>
    <s v="Non-financial corporations (S.11)"/>
    <s v="014"/>
    <s v="Financial Assets - (AF.5)  Equity and Investment Fund Shares/Units"/>
    <s v="Euro Million"/>
    <n v="44625"/>
  </r>
  <r>
    <s v="IFI05"/>
    <s v="Annual Consolidated Financial Balance Sheet"/>
    <s v="2003"/>
    <s v="2003"/>
    <s v="04"/>
    <s v="Non-financial corporations (S.11)"/>
    <s v="015"/>
    <s v="Financial Assets - (AF.51) Equity"/>
    <s v="Euro Million"/>
    <n v="43174"/>
  </r>
  <r>
    <s v="IFI05"/>
    <s v="Annual Consolidated Financial Balance Sheet"/>
    <s v="2003"/>
    <s v="2003"/>
    <s v="04"/>
    <s v="Non-financial corporations (S.11)"/>
    <s v="016"/>
    <s v="Financial Assets - (AF.511) Listed Shares"/>
    <s v="Euro Million"/>
    <n v="5014"/>
  </r>
  <r>
    <s v="IFI05"/>
    <s v="Annual Consolidated Financial Balance Sheet"/>
    <s v="2003"/>
    <s v="2003"/>
    <s v="04"/>
    <s v="Non-financial corporations (S.11)"/>
    <s v="017"/>
    <s v="Financial Assets - (AF.512) Unlisted Shares"/>
    <s v="Euro Million"/>
    <n v="38159"/>
  </r>
  <r>
    <s v="IFI05"/>
    <s v="Annual Consolidated Financial Balance Sheet"/>
    <s v="2003"/>
    <s v="200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3"/>
    <s v="2003"/>
    <s v="04"/>
    <s v="Non-financial corporations (S.11)"/>
    <s v="019"/>
    <s v="Financial Assets - (AF.52) Investment Fund Shares/Units"/>
    <s v="Euro Million"/>
    <n v="1451"/>
  </r>
  <r>
    <s v="IFI05"/>
    <s v="Annual Consolidated Financial Balance Sheet"/>
    <s v="2003"/>
    <s v="2003"/>
    <s v="04"/>
    <s v="Non-financial corporations (S.11)"/>
    <s v="020"/>
    <s v="Financial Assets - (AF.6) Insurance, Pension and Standardised Guarantee Schemes"/>
    <s v="Euro Million"/>
    <n v="1433"/>
  </r>
  <r>
    <s v="IFI05"/>
    <s v="Annual Consolidated Financial Balance Sheet"/>
    <s v="2003"/>
    <s v="2003"/>
    <s v="04"/>
    <s v="Non-financial corporations (S.11)"/>
    <s v="021"/>
    <s v="Financial Assets - (AF.61) Non-life Insurance Technical Reserves"/>
    <s v="Euro Million"/>
    <n v="1433"/>
  </r>
  <r>
    <s v="IFI05"/>
    <s v="Annual Consolidated Financial Balance Sheet"/>
    <s v="2003"/>
    <s v="200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25"/>
    <s v="Financial Assets - (AF.7) Financial Derivatives and Employee Stock Options"/>
    <s v="Euro Million"/>
    <n v="8"/>
  </r>
  <r>
    <s v="IFI05"/>
    <s v="Annual Consolidated Financial Balance Sheet"/>
    <s v="2003"/>
    <s v="2003"/>
    <s v="04"/>
    <s v="Non-financial corporations (S.11)"/>
    <s v="026"/>
    <s v="Financial Assets - (AF.71) Financial Derivatives"/>
    <s v="Euro Million"/>
    <n v="8"/>
  </r>
  <r>
    <s v="IFI05"/>
    <s v="Annual Consolidated Financial Balance Sheet"/>
    <s v="2003"/>
    <s v="200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3"/>
    <s v="2003"/>
    <s v="04"/>
    <s v="Non-financial corporations (S.11)"/>
    <s v="028"/>
    <s v="Financial Assets - (AF.8) Other Accounts Receivable"/>
    <s v="Euro Million"/>
    <n v="39024"/>
  </r>
  <r>
    <s v="IFI05"/>
    <s v="Annual Consolidated Financial Balance Sheet"/>
    <s v="2003"/>
    <s v="2003"/>
    <s v="04"/>
    <s v="Non-financial corporations (S.11)"/>
    <s v="029"/>
    <s v="Financial Assets - (AF.81) Trade Credits and Advances"/>
    <s v="Euro Million"/>
    <n v="20888"/>
  </r>
  <r>
    <s v="IFI05"/>
    <s v="Annual Consolidated Financial Balance Sheet"/>
    <s v="2003"/>
    <s v="2003"/>
    <s v="04"/>
    <s v="Non-financial corporations (S.11)"/>
    <s v="030"/>
    <s v="Financial Assets - (AF.89) Other Accounts Receivable/Payable excluding Trade Credits and Advances"/>
    <s v="Euro Million"/>
    <n v="18136"/>
  </r>
  <r>
    <s v="IFI05"/>
    <s v="Annual Consolidated Financial Balance Sheet"/>
    <s v="2003"/>
    <s v="2003"/>
    <s v="04"/>
    <s v="Non-financial corporations (S.11)"/>
    <s v="0305"/>
    <s v="(F.A.) Total Financial Assets"/>
    <s v="Euro Million"/>
    <n v="146826"/>
  </r>
  <r>
    <s v="IFI05"/>
    <s v="Annual Consolidated Financial Balance Sheet"/>
    <s v="2003"/>
    <s v="200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31"/>
    <s v="Liabilities - (AF.11) Monetary Gold"/>
    <s v="Euro Million"/>
    <n v="0"/>
  </r>
  <r>
    <s v="IFI05"/>
    <s v="Annual Consolidated Financial Balance Sheet"/>
    <s v="2003"/>
    <s v="2003"/>
    <s v="04"/>
    <s v="Non-financial corporations (S.11)"/>
    <s v="032"/>
    <s v="Liabilities - (AF.12) SDRS"/>
    <s v="Euro Million"/>
    <n v="0"/>
  </r>
  <r>
    <s v="IFI05"/>
    <s v="Annual Consolidated Financial Balance Sheet"/>
    <s v="2003"/>
    <s v="200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3"/>
    <s v="2003"/>
    <s v="04"/>
    <s v="Non-financial corporations (S.11)"/>
    <s v="034"/>
    <s v="Liabilities - (AF.21) Currency"/>
    <s v="Euro Million"/>
    <n v="0"/>
  </r>
  <r>
    <s v="IFI05"/>
    <s v="Annual Consolidated Financial Balance Sheet"/>
    <s v="2003"/>
    <s v="200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3"/>
    <s v="2003"/>
    <s v="04"/>
    <s v="Non-financial corporations (S.11)"/>
    <s v="036"/>
    <s v="Liabilities - (AF.29) Other Deposits"/>
    <s v="Euro Million"/>
    <n v="0"/>
  </r>
  <r>
    <s v="IFI05"/>
    <s v="Annual Consolidated Financial Balance Sheet"/>
    <s v="2003"/>
    <s v="2003"/>
    <s v="04"/>
    <s v="Non-financial corporations (S.11)"/>
    <s v="037"/>
    <s v="Liabilities - (AF.3) Debt Securities"/>
    <s v="Euro Million"/>
    <n v="4110"/>
  </r>
  <r>
    <s v="IFI05"/>
    <s v="Annual Consolidated Financial Balance Sheet"/>
    <s v="2003"/>
    <s v="2003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3"/>
    <s v="2003"/>
    <s v="04"/>
    <s v="Non-financial corporations (S.11)"/>
    <s v="039"/>
    <s v="Liabilities - (AF.32) Long-Term Debt Securities"/>
    <s v="Euro Million"/>
    <n v="4110"/>
  </r>
  <r>
    <s v="IFI05"/>
    <s v="Annual Consolidated Financial Balance Sheet"/>
    <s v="2003"/>
    <s v="2003"/>
    <s v="04"/>
    <s v="Non-financial corporations (S.11)"/>
    <s v="040"/>
    <s v="Liabilities - (AF.4) Loans"/>
    <s v="Euro Million"/>
    <n v="113335"/>
  </r>
  <r>
    <s v="IFI05"/>
    <s v="Annual Consolidated Financial Balance Sheet"/>
    <s v="2003"/>
    <s v="2003"/>
    <s v="04"/>
    <s v="Non-financial corporations (S.11)"/>
    <s v="041"/>
    <s v="Liabilities - (AF.41) Short-term Loans"/>
    <s v="Euro Million"/>
    <n v="42199"/>
  </r>
  <r>
    <s v="IFI05"/>
    <s v="Annual Consolidated Financial Balance Sheet"/>
    <s v="2003"/>
    <s v="2003"/>
    <s v="04"/>
    <s v="Non-financial corporations (S.11)"/>
    <s v="042"/>
    <s v="Liabilities - (AF.42) Long-term Loans"/>
    <s v="Euro Million"/>
    <n v="71137"/>
  </r>
  <r>
    <s v="IFI05"/>
    <s v="Annual Consolidated Financial Balance Sheet"/>
    <s v="2003"/>
    <s v="2003"/>
    <s v="04"/>
    <s v="Non-financial corporations (S.11)"/>
    <s v="043"/>
    <s v="Liabilities - (AF.5) Equity and Investment Fund Shares/Units"/>
    <s v="Euro Million"/>
    <n v="128003"/>
  </r>
  <r>
    <s v="IFI05"/>
    <s v="Annual Consolidated Financial Balance Sheet"/>
    <s v="2003"/>
    <s v="2003"/>
    <s v="04"/>
    <s v="Non-financial corporations (S.11)"/>
    <s v="044"/>
    <s v="Liabilities - (AF.51) Equity"/>
    <s v="Euro Million"/>
    <n v="128003"/>
  </r>
  <r>
    <s v="IFI05"/>
    <s v="Annual Consolidated Financial Balance Sheet"/>
    <s v="2003"/>
    <s v="2003"/>
    <s v="04"/>
    <s v="Non-financial corporations (S.11)"/>
    <s v="045"/>
    <s v="Liabilities - (AF.511) Listed Shares"/>
    <s v="Euro Million"/>
    <n v="74782"/>
  </r>
  <r>
    <s v="IFI05"/>
    <s v="Annual Consolidated Financial Balance Sheet"/>
    <s v="2003"/>
    <s v="2003"/>
    <s v="04"/>
    <s v="Non-financial corporations (S.11)"/>
    <s v="046"/>
    <s v="Liabilities - (AF.512) Unlisted Shares"/>
    <s v="Euro Million"/>
    <n v="53222"/>
  </r>
  <r>
    <s v="IFI05"/>
    <s v="Annual Consolidated Financial Balance Sheet"/>
    <s v="2003"/>
    <s v="2003"/>
    <s v="04"/>
    <s v="Non-financial corporations (S.11)"/>
    <s v="047"/>
    <s v="Liabilities - (AF.519) Other Equity"/>
    <s v="Euro Million"/>
    <n v="0"/>
  </r>
  <r>
    <s v="IFI05"/>
    <s v="Annual Consolidated Financial Balance Sheet"/>
    <s v="2003"/>
    <s v="200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3"/>
    <s v="200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3"/>
    <s v="200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3"/>
    <s v="2003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3"/>
    <s v="200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3"/>
    <s v="2003"/>
    <s v="04"/>
    <s v="Non-financial corporations (S.11)"/>
    <s v="058"/>
    <s v="Liabilities - (AF.8) Other Accounts Receivable"/>
    <s v="Euro Million"/>
    <n v="20209"/>
  </r>
  <r>
    <s v="IFI05"/>
    <s v="Annual Consolidated Financial Balance Sheet"/>
    <s v="2003"/>
    <s v="2003"/>
    <s v="04"/>
    <s v="Non-financial corporations (S.11)"/>
    <s v="059"/>
    <s v="Liabilities - (AF.81) Trade Credits and Advances"/>
    <s v="Euro Million"/>
    <n v="11735"/>
  </r>
  <r>
    <s v="IFI05"/>
    <s v="Annual Consolidated Financial Balance Sheet"/>
    <s v="2003"/>
    <s v="2003"/>
    <s v="04"/>
    <s v="Non-financial corporations (S.11)"/>
    <s v="060"/>
    <s v="Liabilities - (AF.89) Other Accounts Receivable/Payable excluding Trade Credits and Advances"/>
    <s v="Euro Million"/>
    <n v="8473"/>
  </r>
  <r>
    <s v="IFI05"/>
    <s v="Annual Consolidated Financial Balance Sheet"/>
    <s v="2003"/>
    <s v="2003"/>
    <s v="04"/>
    <s v="Non-financial corporations (S.11)"/>
    <s v="061"/>
    <s v="(AF.L) Total Liabilities"/>
    <s v="Euro Million"/>
    <n v="265660"/>
  </r>
  <r>
    <s v="IFI05"/>
    <s v="Annual Consolidated Financial Balance Sheet"/>
    <s v="2003"/>
    <s v="2003"/>
    <s v="04"/>
    <s v="Non-financial corporations (S.11)"/>
    <s v="062"/>
    <s v="(BF.90) Net Financial Assets"/>
    <s v="Euro Million"/>
    <n v="-118834"/>
  </r>
  <r>
    <s v="IFI05"/>
    <s v="Annual Consolidated Financial Balance Sheet"/>
    <s v="2003"/>
    <s v="2003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6"/>
    <s v="Total economy (S.1)"/>
    <s v="002"/>
    <s v="Financial Assets - (AF.11) Monetary Gold"/>
    <s v="Euro Million"/>
    <n v="64"/>
  </r>
  <r>
    <s v="IFI05"/>
    <s v="Annual Consolidated Financial Balance Sheet"/>
    <s v="2003"/>
    <s v="2003"/>
    <s v="06"/>
    <s v="Total economy (S.1)"/>
    <s v="003"/>
    <s v="Financial Assets - (AF.12) SDRS"/>
    <s v="Euro Million"/>
    <n v="62"/>
  </r>
  <r>
    <s v="IFI05"/>
    <s v="Annual Consolidated Financial Balance Sheet"/>
    <s v="2003"/>
    <s v="2003"/>
    <s v="06"/>
    <s v="Total economy (S.1)"/>
    <s v="004"/>
    <s v="Financial Assets - (AF.2) Currency and Deposits"/>
    <s v="Euro Million"/>
    <n v="129697"/>
  </r>
  <r>
    <s v="IFI05"/>
    <s v="Annual Consolidated Financial Balance Sheet"/>
    <s v="2003"/>
    <s v="2003"/>
    <s v="06"/>
    <s v="Total economy (S.1)"/>
    <s v="005"/>
    <s v="Financial Assets - (AF.21) Currency"/>
    <s v="Euro Million"/>
    <n v="26"/>
  </r>
  <r>
    <s v="IFI05"/>
    <s v="Annual Consolidated Financial Balance Sheet"/>
    <s v="2003"/>
    <s v="2003"/>
    <s v="06"/>
    <s v="Total economy (S.1)"/>
    <s v="006"/>
    <s v="Financial Assets - (AF.22) Transferable Deposits"/>
    <s v="Euro Million"/>
    <n v="22371"/>
  </r>
  <r>
    <s v="IFI05"/>
    <s v="Annual Consolidated Financial Balance Sheet"/>
    <s v="2003"/>
    <s v="2003"/>
    <s v="06"/>
    <s v="Total economy (S.1)"/>
    <s v="007"/>
    <s v="Financial Assets - (AF.29) Other Deposits"/>
    <s v="Euro Million"/>
    <n v="107300"/>
  </r>
  <r>
    <s v="IFI05"/>
    <s v="Annual Consolidated Financial Balance Sheet"/>
    <s v="2003"/>
    <s v="2003"/>
    <s v="06"/>
    <s v="Total economy (S.1)"/>
    <s v="008"/>
    <s v="Financial Assets - (AF.3) Debt Securities"/>
    <s v="Euro Million"/>
    <n v="480903"/>
  </r>
  <r>
    <s v="IFI05"/>
    <s v="Annual Consolidated Financial Balance Sheet"/>
    <s v="2003"/>
    <s v="2003"/>
    <s v="06"/>
    <s v="Total economy (S.1)"/>
    <s v="009"/>
    <s v="Financial Assets - (AF.31) Short-Term Debt Securities"/>
    <s v="Euro Million"/>
    <n v="184938"/>
  </r>
  <r>
    <s v="IFI05"/>
    <s v="Annual Consolidated Financial Balance Sheet"/>
    <s v="2003"/>
    <s v="2003"/>
    <s v="06"/>
    <s v="Total economy (S.1)"/>
    <s v="010"/>
    <s v="Financial Assets - (AF.32) Long-Term Debt Securities"/>
    <s v="Euro Million"/>
    <n v="295965"/>
  </r>
  <r>
    <s v="IFI05"/>
    <s v="Annual Consolidated Financial Balance Sheet"/>
    <s v="2003"/>
    <s v="2003"/>
    <s v="06"/>
    <s v="Total economy (S.1)"/>
    <s v="011"/>
    <s v="Financial Assets - (AF.4) Loans"/>
    <s v="Euro Million"/>
    <n v="251611"/>
  </r>
  <r>
    <s v="IFI05"/>
    <s v="Annual Consolidated Financial Balance Sheet"/>
    <s v="2003"/>
    <s v="2003"/>
    <s v="06"/>
    <s v="Total economy (S.1)"/>
    <s v="012"/>
    <s v="Financial Assets - (AF.41) Short-term Loans"/>
    <s v="Euro Million"/>
    <n v="71286"/>
  </r>
  <r>
    <s v="IFI05"/>
    <s v="Annual Consolidated Financial Balance Sheet"/>
    <s v="2003"/>
    <s v="2003"/>
    <s v="06"/>
    <s v="Total economy (S.1)"/>
    <s v="013"/>
    <s v="Financial Assets - (AF.42) Long-term Loans"/>
    <s v="Euro Million"/>
    <n v="180325"/>
  </r>
  <r>
    <s v="IFI05"/>
    <s v="Annual Consolidated Financial Balance Sheet"/>
    <s v="2003"/>
    <s v="2003"/>
    <s v="06"/>
    <s v="Total economy (S.1)"/>
    <s v="014"/>
    <s v="Financial Assets - (AF.5)  Equity and Investment Fund Shares/Units"/>
    <s v="Euro Million"/>
    <n v="243814"/>
  </r>
  <r>
    <s v="IFI05"/>
    <s v="Annual Consolidated Financial Balance Sheet"/>
    <s v="2003"/>
    <s v="2003"/>
    <s v="06"/>
    <s v="Total economy (S.1)"/>
    <s v="015"/>
    <s v="Financial Assets - (AF.51) Equity"/>
    <s v="Euro Million"/>
    <n v="222280"/>
  </r>
  <r>
    <s v="IFI05"/>
    <s v="Annual Consolidated Financial Balance Sheet"/>
    <s v="2003"/>
    <s v="2003"/>
    <s v="06"/>
    <s v="Total economy (S.1)"/>
    <s v="016"/>
    <s v="Financial Assets - (AF.511) Listed Shares"/>
    <s v="Euro Million"/>
    <n v="156329"/>
  </r>
  <r>
    <s v="IFI05"/>
    <s v="Annual Consolidated Financial Balance Sheet"/>
    <s v="2003"/>
    <s v="2003"/>
    <s v="06"/>
    <s v="Total economy (S.1)"/>
    <s v="017"/>
    <s v="Financial Assets - (AF.512) Unlisted Shares"/>
    <s v="Euro Million"/>
    <n v="64715"/>
  </r>
  <r>
    <s v="IFI05"/>
    <s v="Annual Consolidated Financial Balance Sheet"/>
    <s v="2003"/>
    <s v="2003"/>
    <s v="06"/>
    <s v="Total economy (S.1)"/>
    <s v="018"/>
    <s v="Financial Assets - (AF.519) Other Equity"/>
    <s v="Euro Million"/>
    <n v="1236"/>
  </r>
  <r>
    <s v="IFI05"/>
    <s v="Annual Consolidated Financial Balance Sheet"/>
    <s v="2003"/>
    <s v="2003"/>
    <s v="06"/>
    <s v="Total economy (S.1)"/>
    <s v="019"/>
    <s v="Financial Assets - (AF.52) Investment Fund Shares/Units"/>
    <s v="Euro Million"/>
    <n v="21534"/>
  </r>
  <r>
    <s v="IFI05"/>
    <s v="Annual Consolidated Financial Balance Sheet"/>
    <s v="2003"/>
    <s v="2003"/>
    <s v="06"/>
    <s v="Total economy (S.1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6"/>
    <s v="Total economy (S.1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25"/>
    <s v="Financial Assets - (AF.7) Financial Derivatives and Employee Stock Options"/>
    <s v="Euro Million"/>
    <n v="35161"/>
  </r>
  <r>
    <s v="IFI05"/>
    <s v="Annual Consolidated Financial Balance Sheet"/>
    <s v="2003"/>
    <s v="2003"/>
    <s v="06"/>
    <s v="Total economy (S.1)"/>
    <s v="026"/>
    <s v="Financial Assets - (AF.71) Financial Derivatives"/>
    <s v="Euro Million"/>
    <n v="35161"/>
  </r>
  <r>
    <s v="IFI05"/>
    <s v="Annual Consolidated Financial Balance Sheet"/>
    <s v="2003"/>
    <s v="2003"/>
    <s v="06"/>
    <s v="Total economy (S.1)"/>
    <s v="027"/>
    <s v="Financial Assets - (AF.72) Employee Stock Options"/>
    <s v="Euro Million"/>
    <n v="0"/>
  </r>
  <r>
    <s v="IFI05"/>
    <s v="Annual Consolidated Financial Balance Sheet"/>
    <s v="2003"/>
    <s v="2003"/>
    <s v="06"/>
    <s v="Total economy (S.1)"/>
    <s v="028"/>
    <s v="Financial Assets - (AF.8) Other Accounts Receivable"/>
    <s v="Euro Million"/>
    <n v="36075"/>
  </r>
  <r>
    <s v="IFI05"/>
    <s v="Annual Consolidated Financial Balance Sheet"/>
    <s v="2003"/>
    <s v="2003"/>
    <s v="06"/>
    <s v="Total economy (S.1)"/>
    <s v="029"/>
    <s v="Financial Assets - (AF.81) Trade Credits and Advances"/>
    <s v="Euro Million"/>
    <n v="26352"/>
  </r>
  <r>
    <s v="IFI05"/>
    <s v="Annual Consolidated Financial Balance Sheet"/>
    <s v="2003"/>
    <s v="2003"/>
    <s v="06"/>
    <s v="Total economy (S.1)"/>
    <s v="030"/>
    <s v="Financial Assets - (AF.89) Other Accounts Receivable/Payable excluding Trade Credits and Advances"/>
    <s v="Euro Million"/>
    <n v="9723"/>
  </r>
  <r>
    <s v="IFI05"/>
    <s v="Annual Consolidated Financial Balance Sheet"/>
    <s v="2003"/>
    <s v="2003"/>
    <s v="06"/>
    <s v="Total economy (S.1)"/>
    <s v="0305"/>
    <s v="(F.A.) Total Financial Assets"/>
    <s v="Euro Million"/>
    <n v="1192045"/>
  </r>
  <r>
    <s v="IFI05"/>
    <s v="Annual Consolidated Financial Balance Sheet"/>
    <s v="2003"/>
    <s v="200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6"/>
    <s v="Total economy (S.1)"/>
    <s v="031"/>
    <s v="Liabilities - (AF.11) Monetary Gold"/>
    <s v="Euro Million"/>
    <n v="0"/>
  </r>
  <r>
    <s v="IFI05"/>
    <s v="Annual Consolidated Financial Balance Sheet"/>
    <s v="2003"/>
    <s v="2003"/>
    <s v="06"/>
    <s v="Total economy (S.1)"/>
    <s v="032"/>
    <s v="Liabilities - (AF.12) SDRS"/>
    <s v="Euro Million"/>
    <n v="0"/>
  </r>
  <r>
    <s v="IFI05"/>
    <s v="Annual Consolidated Financial Balance Sheet"/>
    <s v="2003"/>
    <s v="2003"/>
    <s v="06"/>
    <s v="Total economy (S.1)"/>
    <s v="033"/>
    <s v="Liabilities - (AF.2) Currency and Deposits"/>
    <s v="Euro Million"/>
    <n v="254550"/>
  </r>
  <r>
    <s v="IFI05"/>
    <s v="Annual Consolidated Financial Balance Sheet"/>
    <s v="2003"/>
    <s v="2003"/>
    <s v="06"/>
    <s v="Total economy (S.1)"/>
    <s v="034"/>
    <s v="Liabilities - (AF.21) Currency"/>
    <s v="Euro Million"/>
    <n v="0"/>
  </r>
  <r>
    <s v="IFI05"/>
    <s v="Annual Consolidated Financial Balance Sheet"/>
    <s v="2003"/>
    <s v="2003"/>
    <s v="06"/>
    <s v="Total economy (S.1)"/>
    <s v="035"/>
    <s v="Liabilities - (AF.22) Transferable Deposits"/>
    <s v="Euro Million"/>
    <n v="5978"/>
  </r>
  <r>
    <s v="IFI05"/>
    <s v="Annual Consolidated Financial Balance Sheet"/>
    <s v="2003"/>
    <s v="2003"/>
    <s v="06"/>
    <s v="Total economy (S.1)"/>
    <s v="036"/>
    <s v="Liabilities - (AF.29) Other Deposits"/>
    <s v="Euro Million"/>
    <n v="248572"/>
  </r>
  <r>
    <s v="IFI05"/>
    <s v="Annual Consolidated Financial Balance Sheet"/>
    <s v="2003"/>
    <s v="2003"/>
    <s v="06"/>
    <s v="Total economy (S.1)"/>
    <s v="037"/>
    <s v="Liabilities - (AF.3) Debt Securities"/>
    <s v="Euro Million"/>
    <n v="164801"/>
  </r>
  <r>
    <s v="IFI05"/>
    <s v="Annual Consolidated Financial Balance Sheet"/>
    <s v="2003"/>
    <s v="2003"/>
    <s v="06"/>
    <s v="Total economy (S.1)"/>
    <s v="038"/>
    <s v="Liabilities - (AF.31) Short-Term Debt Securities"/>
    <s v="Euro Million"/>
    <n v="43367"/>
  </r>
  <r>
    <s v="IFI05"/>
    <s v="Annual Consolidated Financial Balance Sheet"/>
    <s v="2003"/>
    <s v="2003"/>
    <s v="06"/>
    <s v="Total economy (S.1)"/>
    <s v="039"/>
    <s v="Liabilities - (AF.32) Long-Term Debt Securities"/>
    <s v="Euro Million"/>
    <n v="121434"/>
  </r>
  <r>
    <s v="IFI05"/>
    <s v="Annual Consolidated Financial Balance Sheet"/>
    <s v="2003"/>
    <s v="2003"/>
    <s v="06"/>
    <s v="Total economy (S.1)"/>
    <s v="040"/>
    <s v="Liabilities - (AF.4) Loans"/>
    <s v="Euro Million"/>
    <n v="160693"/>
  </r>
  <r>
    <s v="IFI05"/>
    <s v="Annual Consolidated Financial Balance Sheet"/>
    <s v="2003"/>
    <s v="2003"/>
    <s v="06"/>
    <s v="Total economy (S.1)"/>
    <s v="041"/>
    <s v="Liabilities - (AF.41) Short-term Loans"/>
    <s v="Euro Million"/>
    <n v="92777"/>
  </r>
  <r>
    <s v="IFI05"/>
    <s v="Annual Consolidated Financial Balance Sheet"/>
    <s v="2003"/>
    <s v="2003"/>
    <s v="06"/>
    <s v="Total economy (S.1)"/>
    <s v="042"/>
    <s v="Liabilities - (AF.42) Long-term Loans"/>
    <s v="Euro Million"/>
    <n v="67916"/>
  </r>
  <r>
    <s v="IFI05"/>
    <s v="Annual Consolidated Financial Balance Sheet"/>
    <s v="2003"/>
    <s v="2003"/>
    <s v="06"/>
    <s v="Total economy (S.1)"/>
    <s v="043"/>
    <s v="Liabilities - (AF.5) Equity and Investment Fund Shares/Units"/>
    <s v="Euro Million"/>
    <n v="538325"/>
  </r>
  <r>
    <s v="IFI05"/>
    <s v="Annual Consolidated Financial Balance Sheet"/>
    <s v="2003"/>
    <s v="2003"/>
    <s v="06"/>
    <s v="Total economy (S.1)"/>
    <s v="044"/>
    <s v="Liabilities - (AF.51) Equity"/>
    <s v="Euro Million"/>
    <n v="190992"/>
  </r>
  <r>
    <s v="IFI05"/>
    <s v="Annual Consolidated Financial Balance Sheet"/>
    <s v="2003"/>
    <s v="2003"/>
    <s v="06"/>
    <s v="Total economy (S.1)"/>
    <s v="045"/>
    <s v="Liabilities - (AF.511) Listed Shares"/>
    <s v="Euro Million"/>
    <n v="77927"/>
  </r>
  <r>
    <s v="IFI05"/>
    <s v="Annual Consolidated Financial Balance Sheet"/>
    <s v="2003"/>
    <s v="2003"/>
    <s v="06"/>
    <s v="Total economy (S.1)"/>
    <s v="046"/>
    <s v="Liabilities - (AF.512) Unlisted Shares"/>
    <s v="Euro Million"/>
    <n v="113065"/>
  </r>
  <r>
    <s v="IFI05"/>
    <s v="Annual Consolidated Financial Balance Sheet"/>
    <s v="2003"/>
    <s v="2003"/>
    <s v="06"/>
    <s v="Total economy (S.1)"/>
    <s v="047"/>
    <s v="Liabilities - (AF.519) Other Equity"/>
    <s v="Euro Million"/>
    <n v="0"/>
  </r>
  <r>
    <s v="IFI05"/>
    <s v="Annual Consolidated Financial Balance Sheet"/>
    <s v="2003"/>
    <s v="2003"/>
    <s v="06"/>
    <s v="Total economy (S.1)"/>
    <s v="048"/>
    <s v="Liabilities - (AF.52) Investment Fund Shares/Units"/>
    <s v="Euro Million"/>
    <n v="347333"/>
  </r>
  <r>
    <s v="IFI05"/>
    <s v="Annual Consolidated Financial Balance Sheet"/>
    <s v="2003"/>
    <s v="2003"/>
    <s v="06"/>
    <s v="Total economy (S.1)"/>
    <s v="049"/>
    <s v="Liabilities - (AF.6) Insurance, Pension and Standardised Guarantee Schemes"/>
    <s v="Euro Million"/>
    <n v="44758"/>
  </r>
  <r>
    <s v="IFI05"/>
    <s v="Annual Consolidated Financial Balance Sheet"/>
    <s v="2003"/>
    <s v="2003"/>
    <s v="06"/>
    <s v="Total economy (S.1)"/>
    <s v="050"/>
    <s v="Liabilities - (AF.61) Non-life Insurance Technical Reserves"/>
    <s v="Euro Million"/>
    <n v="23308"/>
  </r>
  <r>
    <s v="IFI05"/>
    <s v="Annual Consolidated Financial Balance Sheet"/>
    <s v="2003"/>
    <s v="2003"/>
    <s v="06"/>
    <s v="Total economy (S.1)"/>
    <s v="051"/>
    <s v="Liabilities - (AF.62) Life Insurance and Annuity Entitlements"/>
    <s v="Euro Million"/>
    <n v="21450"/>
  </r>
  <r>
    <s v="IFI05"/>
    <s v="Annual Consolidated Financial Balance Sheet"/>
    <s v="2003"/>
    <s v="200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55"/>
    <s v="Liabilities - (AF.7) Financial Derivatives and Employee Stock Options"/>
    <s v="Euro Million"/>
    <n v="33697"/>
  </r>
  <r>
    <s v="IFI05"/>
    <s v="Annual Consolidated Financial Balance Sheet"/>
    <s v="2003"/>
    <s v="2003"/>
    <s v="06"/>
    <s v="Total economy (S.1)"/>
    <s v="056"/>
    <s v="Liabilities - (AF.71) Financial Derivatives"/>
    <s v="Euro Million"/>
    <n v="33697"/>
  </r>
  <r>
    <s v="IFI05"/>
    <s v="Annual Consolidated Financial Balance Sheet"/>
    <s v="2003"/>
    <s v="2003"/>
    <s v="06"/>
    <s v="Total economy (S.1)"/>
    <s v="057"/>
    <s v="Liabilities - (AF.72) Employee Stock Options"/>
    <s v="Euro Million"/>
    <n v="0"/>
  </r>
  <r>
    <s v="IFI05"/>
    <s v="Annual Consolidated Financial Balance Sheet"/>
    <s v="2003"/>
    <s v="2003"/>
    <s v="06"/>
    <s v="Total economy (S.1)"/>
    <s v="058"/>
    <s v="Liabilities - (AF.8) Other Accounts Receivable"/>
    <s v="Euro Million"/>
    <n v="33018"/>
  </r>
  <r>
    <s v="IFI05"/>
    <s v="Annual Consolidated Financial Balance Sheet"/>
    <s v="2003"/>
    <s v="2003"/>
    <s v="06"/>
    <s v="Total economy (S.1)"/>
    <s v="059"/>
    <s v="Liabilities - (AF.81) Trade Credits and Advances"/>
    <s v="Euro Million"/>
    <n v="16636"/>
  </r>
  <r>
    <s v="IFI05"/>
    <s v="Annual Consolidated Financial Balance Sheet"/>
    <s v="2003"/>
    <s v="2003"/>
    <s v="06"/>
    <s v="Total economy (S.1)"/>
    <s v="060"/>
    <s v="Liabilities - (AF.89) Other Accounts Receivable/Payable excluding Trade Credits and Advances"/>
    <s v="Euro Million"/>
    <n v="16382"/>
  </r>
  <r>
    <s v="IFI05"/>
    <s v="Annual Consolidated Financial Balance Sheet"/>
    <s v="2003"/>
    <s v="2003"/>
    <s v="06"/>
    <s v="Total economy (S.1)"/>
    <s v="061"/>
    <s v="(AF.L) Total Liabilities"/>
    <s v="Euro Million"/>
    <n v="1229841"/>
  </r>
  <r>
    <s v="IFI05"/>
    <s v="Annual Consolidated Financial Balance Sheet"/>
    <s v="2003"/>
    <s v="2003"/>
    <s v="06"/>
    <s v="Total economy (S.1)"/>
    <s v="062"/>
    <s v="(BF.90) Net Financial Assets"/>
    <s v="Euro Million"/>
    <n v="-37796"/>
  </r>
  <r>
    <s v="IFI05"/>
    <s v="Annual Consolidated Financial Balance Sheet"/>
    <s v="2003"/>
    <s v="2003"/>
    <s v="07"/>
    <s v="Rest of World (S.2)"/>
    <s v="001"/>
    <s v="Financial Assets - (AF.1) Monetary Gold and Special Drawing Rights (SDRs)"/>
    <s v="Euro Million"/>
    <n v="-64"/>
  </r>
  <r>
    <s v="IFI05"/>
    <s v="Annual Consolidated Financial Balance Sheet"/>
    <s v="2003"/>
    <s v="2003"/>
    <s v="07"/>
    <s v="Rest of World (S.2)"/>
    <s v="002"/>
    <s v="Financial Assets - (AF.11) Monetary Gold"/>
    <s v="Euro Million"/>
    <n v="-64"/>
  </r>
  <r>
    <s v="IFI05"/>
    <s v="Annual Consolidated Financial Balance Sheet"/>
    <s v="2003"/>
    <s v="2003"/>
    <s v="07"/>
    <s v="Rest of World (S.2)"/>
    <s v="003"/>
    <s v="Financial Assets - (AF.12) SDRS"/>
    <s v="Euro Million"/>
    <n v="0"/>
  </r>
  <r>
    <s v="IFI05"/>
    <s v="Annual Consolidated Financial Balance Sheet"/>
    <s v="2003"/>
    <s v="2003"/>
    <s v="07"/>
    <s v="Rest of World (S.2)"/>
    <s v="004"/>
    <s v="Financial Assets - (AF.2) Currency and Deposits"/>
    <s v="Euro Million"/>
    <n v="254550"/>
  </r>
  <r>
    <s v="IFI05"/>
    <s v="Annual Consolidated Financial Balance Sheet"/>
    <s v="2003"/>
    <s v="2003"/>
    <s v="07"/>
    <s v="Rest of World (S.2)"/>
    <s v="005"/>
    <s v="Financial Assets - (AF.21) Currency"/>
    <s v="Euro Million"/>
    <n v="0"/>
  </r>
  <r>
    <s v="IFI05"/>
    <s v="Annual Consolidated Financial Balance Sheet"/>
    <s v="2003"/>
    <s v="2003"/>
    <s v="07"/>
    <s v="Rest of World (S.2)"/>
    <s v="006"/>
    <s v="Financial Assets - (AF.22) Transferable Deposits"/>
    <s v="Euro Million"/>
    <n v="5978"/>
  </r>
  <r>
    <s v="IFI05"/>
    <s v="Annual Consolidated Financial Balance Sheet"/>
    <s v="2003"/>
    <s v="2003"/>
    <s v="07"/>
    <s v="Rest of World (S.2)"/>
    <s v="007"/>
    <s v="Financial Assets - (AF.29) Other Deposits"/>
    <s v="Euro Million"/>
    <n v="248572"/>
  </r>
  <r>
    <s v="IFI05"/>
    <s v="Annual Consolidated Financial Balance Sheet"/>
    <s v="2003"/>
    <s v="2003"/>
    <s v="07"/>
    <s v="Rest of World (S.2)"/>
    <s v="008"/>
    <s v="Financial Assets - (AF.3) Debt Securities"/>
    <s v="Euro Million"/>
    <n v="164801"/>
  </r>
  <r>
    <s v="IFI05"/>
    <s v="Annual Consolidated Financial Balance Sheet"/>
    <s v="2003"/>
    <s v="2003"/>
    <s v="07"/>
    <s v="Rest of World (S.2)"/>
    <s v="009"/>
    <s v="Financial Assets - (AF.31) Short-Term Debt Securities"/>
    <s v="Euro Million"/>
    <n v="43367"/>
  </r>
  <r>
    <s v="IFI05"/>
    <s v="Annual Consolidated Financial Balance Sheet"/>
    <s v="2003"/>
    <s v="2003"/>
    <s v="07"/>
    <s v="Rest of World (S.2)"/>
    <s v="010"/>
    <s v="Financial Assets - (AF.32) Long-Term Debt Securities"/>
    <s v="Euro Million"/>
    <n v="121434"/>
  </r>
  <r>
    <s v="IFI05"/>
    <s v="Annual Consolidated Financial Balance Sheet"/>
    <s v="2003"/>
    <s v="2003"/>
    <s v="07"/>
    <s v="Rest of World (S.2)"/>
    <s v="011"/>
    <s v="Financial Assets - (AF.4) Loans"/>
    <s v="Euro Million"/>
    <n v="160693"/>
  </r>
  <r>
    <s v="IFI05"/>
    <s v="Annual Consolidated Financial Balance Sheet"/>
    <s v="2003"/>
    <s v="2003"/>
    <s v="07"/>
    <s v="Rest of World (S.2)"/>
    <s v="012"/>
    <s v="Financial Assets - (AF.41) Short-term Loans"/>
    <s v="Euro Million"/>
    <n v="92777"/>
  </r>
  <r>
    <s v="IFI05"/>
    <s v="Annual Consolidated Financial Balance Sheet"/>
    <s v="2003"/>
    <s v="2003"/>
    <s v="07"/>
    <s v="Rest of World (S.2)"/>
    <s v="013"/>
    <s v="Financial Assets - (AF.42) Long-term Loans"/>
    <s v="Euro Million"/>
    <n v="67916"/>
  </r>
  <r>
    <s v="IFI05"/>
    <s v="Annual Consolidated Financial Balance Sheet"/>
    <s v="2003"/>
    <s v="2003"/>
    <s v="07"/>
    <s v="Rest of World (S.2)"/>
    <s v="014"/>
    <s v="Financial Assets - (AF.5)  Equity and Investment Fund Shares/Units"/>
    <s v="Euro Million"/>
    <n v="538325"/>
  </r>
  <r>
    <s v="IFI05"/>
    <s v="Annual Consolidated Financial Balance Sheet"/>
    <s v="2003"/>
    <s v="2003"/>
    <s v="07"/>
    <s v="Rest of World (S.2)"/>
    <s v="015"/>
    <s v="Financial Assets - (AF.51) Equity"/>
    <s v="Euro Million"/>
    <n v="190992"/>
  </r>
  <r>
    <s v="IFI05"/>
    <s v="Annual Consolidated Financial Balance Sheet"/>
    <s v="2003"/>
    <s v="2003"/>
    <s v="07"/>
    <s v="Rest of World (S.2)"/>
    <s v="016"/>
    <s v="Financial Assets - (AF.511) Listed Shares"/>
    <s v="Euro Million"/>
    <n v="77927"/>
  </r>
  <r>
    <s v="IFI05"/>
    <s v="Annual Consolidated Financial Balance Sheet"/>
    <s v="2003"/>
    <s v="2003"/>
    <s v="07"/>
    <s v="Rest of World (S.2)"/>
    <s v="017"/>
    <s v="Financial Assets - (AF.512) Unlisted Shares"/>
    <s v="Euro Million"/>
    <n v="113065"/>
  </r>
  <r>
    <s v="IFI05"/>
    <s v="Annual Consolidated Financial Balance Sheet"/>
    <s v="2003"/>
    <s v="2003"/>
    <s v="07"/>
    <s v="Rest of World (S.2)"/>
    <s v="018"/>
    <s v="Financial Assets - (AF.519) Other Equity"/>
    <s v="Euro Million"/>
    <n v="0"/>
  </r>
  <r>
    <s v="IFI05"/>
    <s v="Annual Consolidated Financial Balance Sheet"/>
    <s v="2003"/>
    <s v="2003"/>
    <s v="07"/>
    <s v="Rest of World (S.2)"/>
    <s v="019"/>
    <s v="Financial Assets - (AF.52) Investment Fund Shares/Units"/>
    <s v="Euro Million"/>
    <n v="347333"/>
  </r>
  <r>
    <s v="IFI05"/>
    <s v="Annual Consolidated Financial Balance Sheet"/>
    <s v="2003"/>
    <s v="2003"/>
    <s v="07"/>
    <s v="Rest of World (S.2)"/>
    <s v="020"/>
    <s v="Financial Assets - (AF.6) Insurance, Pension and Standardised Guarantee Schemes"/>
    <s v="Euro Million"/>
    <n v="44758"/>
  </r>
  <r>
    <s v="IFI05"/>
    <s v="Annual Consolidated Financial Balance Sheet"/>
    <s v="2003"/>
    <s v="2003"/>
    <s v="07"/>
    <s v="Rest of World (S.2)"/>
    <s v="021"/>
    <s v="Financial Assets - (AF.61) Non-life Insurance Technical Reserves"/>
    <s v="Euro Million"/>
    <n v="23308"/>
  </r>
  <r>
    <s v="IFI05"/>
    <s v="Annual Consolidated Financial Balance Sheet"/>
    <s v="2003"/>
    <s v="2003"/>
    <s v="07"/>
    <s v="Rest of World (S.2)"/>
    <s v="022"/>
    <s v="Financial Assets - (AF.62) Life Insurance and Annuity Entitlements"/>
    <s v="Euro Million"/>
    <n v="21450"/>
  </r>
  <r>
    <s v="IFI05"/>
    <s v="Annual Consolidated Financial Balance Sheet"/>
    <s v="2003"/>
    <s v="200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25"/>
    <s v="Financial Assets - (AF.7) Financial Derivatives and Employee Stock Options"/>
    <s v="Euro Million"/>
    <n v="33697"/>
  </r>
  <r>
    <s v="IFI05"/>
    <s v="Annual Consolidated Financial Balance Sheet"/>
    <s v="2003"/>
    <s v="2003"/>
    <s v="07"/>
    <s v="Rest of World (S.2)"/>
    <s v="026"/>
    <s v="Financial Assets - (AF.71) Financial Derivatives"/>
    <s v="Euro Million"/>
    <n v="33697"/>
  </r>
  <r>
    <s v="IFI05"/>
    <s v="Annual Consolidated Financial Balance Sheet"/>
    <s v="2003"/>
    <s v="2003"/>
    <s v="07"/>
    <s v="Rest of World (S.2)"/>
    <s v="027"/>
    <s v="Financial Assets - (AF.72) Employee Stock Options"/>
    <s v="Euro Million"/>
    <n v="0"/>
  </r>
  <r>
    <s v="IFI05"/>
    <s v="Annual Consolidated Financial Balance Sheet"/>
    <s v="2003"/>
    <s v="2003"/>
    <s v="07"/>
    <s v="Rest of World (S.2)"/>
    <s v="028"/>
    <s v="Financial Assets - (AF.8) Other Accounts Receivable"/>
    <s v="Euro Million"/>
    <n v="33018"/>
  </r>
  <r>
    <s v="IFI05"/>
    <s v="Annual Consolidated Financial Balance Sheet"/>
    <s v="2003"/>
    <s v="2003"/>
    <s v="07"/>
    <s v="Rest of World (S.2)"/>
    <s v="029"/>
    <s v="Financial Assets - (AF.81) Trade Credits and Advances"/>
    <s v="Euro Million"/>
    <n v="16636"/>
  </r>
  <r>
    <s v="IFI05"/>
    <s v="Annual Consolidated Financial Balance Sheet"/>
    <s v="2003"/>
    <s v="2003"/>
    <s v="07"/>
    <s v="Rest of World (S.2)"/>
    <s v="030"/>
    <s v="Financial Assets - (AF.89) Other Accounts Receivable/Payable excluding Trade Credits and Advances"/>
    <s v="Euro Million"/>
    <n v="16381"/>
  </r>
  <r>
    <s v="IFI05"/>
    <s v="Annual Consolidated Financial Balance Sheet"/>
    <s v="2003"/>
    <s v="2003"/>
    <s v="07"/>
    <s v="Rest of World (S.2)"/>
    <s v="0305"/>
    <s v="(F.A.) Total Financial Assets"/>
    <s v="Euro Million"/>
    <n v="1229778"/>
  </r>
  <r>
    <s v="IFI05"/>
    <s v="Annual Consolidated Financial Balance Sheet"/>
    <s v="2003"/>
    <s v="2003"/>
    <s v="07"/>
    <s v="Rest of World (S.2)"/>
    <s v="0307"/>
    <s v="Liabilities - (AF.1) Monetary Gold and Special Drawing Rights (SDRs)"/>
    <s v="Euro Million"/>
    <n v="62"/>
  </r>
  <r>
    <s v="IFI05"/>
    <s v="Annual Consolidated Financial Balance Sheet"/>
    <s v="2003"/>
    <s v="2003"/>
    <s v="07"/>
    <s v="Rest of World (S.2)"/>
    <s v="031"/>
    <s v="Liabilities - (AF.11) Monetary Gold"/>
    <s v="Euro Million"/>
    <n v="0"/>
  </r>
  <r>
    <s v="IFI05"/>
    <s v="Annual Consolidated Financial Balance Sheet"/>
    <s v="2003"/>
    <s v="2003"/>
    <s v="07"/>
    <s v="Rest of World (S.2)"/>
    <s v="032"/>
    <s v="Liabilities - (AF.12) SDRS"/>
    <s v="Euro Million"/>
    <n v="62"/>
  </r>
  <r>
    <s v="IFI05"/>
    <s v="Annual Consolidated Financial Balance Sheet"/>
    <s v="2003"/>
    <s v="2003"/>
    <s v="07"/>
    <s v="Rest of World (S.2)"/>
    <s v="033"/>
    <s v="Liabilities - (AF.2) Currency and Deposits"/>
    <s v="Euro Million"/>
    <n v="129697"/>
  </r>
  <r>
    <s v="IFI05"/>
    <s v="Annual Consolidated Financial Balance Sheet"/>
    <s v="2003"/>
    <s v="2003"/>
    <s v="07"/>
    <s v="Rest of World (S.2)"/>
    <s v="034"/>
    <s v="Liabilities - (AF.21) Currency"/>
    <s v="Euro Million"/>
    <n v="26"/>
  </r>
  <r>
    <s v="IFI05"/>
    <s v="Annual Consolidated Financial Balance Sheet"/>
    <s v="2003"/>
    <s v="2003"/>
    <s v="07"/>
    <s v="Rest of World (S.2)"/>
    <s v="035"/>
    <s v="Liabilities - (AF.22) Transferable Deposits"/>
    <s v="Euro Million"/>
    <n v="22371"/>
  </r>
  <r>
    <s v="IFI05"/>
    <s v="Annual Consolidated Financial Balance Sheet"/>
    <s v="2003"/>
    <s v="2003"/>
    <s v="07"/>
    <s v="Rest of World (S.2)"/>
    <s v="036"/>
    <s v="Liabilities - (AF.29) Other Deposits"/>
    <s v="Euro Million"/>
    <n v="107300"/>
  </r>
  <r>
    <s v="IFI05"/>
    <s v="Annual Consolidated Financial Balance Sheet"/>
    <s v="2003"/>
    <s v="2003"/>
    <s v="07"/>
    <s v="Rest of World (S.2)"/>
    <s v="037"/>
    <s v="Liabilities - (AF.3) Debt Securities"/>
    <s v="Euro Million"/>
    <n v="480903"/>
  </r>
  <r>
    <s v="IFI05"/>
    <s v="Annual Consolidated Financial Balance Sheet"/>
    <s v="2003"/>
    <s v="2003"/>
    <s v="07"/>
    <s v="Rest of World (S.2)"/>
    <s v="038"/>
    <s v="Liabilities - (AF.31) Short-Term Debt Securities"/>
    <s v="Euro Million"/>
    <n v="184938"/>
  </r>
  <r>
    <s v="IFI05"/>
    <s v="Annual Consolidated Financial Balance Sheet"/>
    <s v="2003"/>
    <s v="2003"/>
    <s v="07"/>
    <s v="Rest of World (S.2)"/>
    <s v="039"/>
    <s v="Liabilities - (AF.32) Long-Term Debt Securities"/>
    <s v="Euro Million"/>
    <n v="295966"/>
  </r>
  <r>
    <s v="IFI05"/>
    <s v="Annual Consolidated Financial Balance Sheet"/>
    <s v="2003"/>
    <s v="2003"/>
    <s v="07"/>
    <s v="Rest of World (S.2)"/>
    <s v="040"/>
    <s v="Liabilities - (AF.4) Loans"/>
    <s v="Euro Million"/>
    <n v="251611"/>
  </r>
  <r>
    <s v="IFI05"/>
    <s v="Annual Consolidated Financial Balance Sheet"/>
    <s v="2003"/>
    <s v="2003"/>
    <s v="07"/>
    <s v="Rest of World (S.2)"/>
    <s v="041"/>
    <s v="Liabilities - (AF.41) Short-term Loans"/>
    <s v="Euro Million"/>
    <n v="71286"/>
  </r>
  <r>
    <s v="IFI05"/>
    <s v="Annual Consolidated Financial Balance Sheet"/>
    <s v="2003"/>
    <s v="2003"/>
    <s v="07"/>
    <s v="Rest of World (S.2)"/>
    <s v="042"/>
    <s v="Liabilities - (AF.42) Long-term Loans"/>
    <s v="Euro Million"/>
    <n v="180325"/>
  </r>
  <r>
    <s v="IFI05"/>
    <s v="Annual Consolidated Financial Balance Sheet"/>
    <s v="2003"/>
    <s v="2003"/>
    <s v="07"/>
    <s v="Rest of World (S.2)"/>
    <s v="043"/>
    <s v="Liabilities - (AF.5) Equity and Investment Fund Shares/Units"/>
    <s v="Euro Million"/>
    <n v="243814"/>
  </r>
  <r>
    <s v="IFI05"/>
    <s v="Annual Consolidated Financial Balance Sheet"/>
    <s v="2003"/>
    <s v="2003"/>
    <s v="07"/>
    <s v="Rest of World (S.2)"/>
    <s v="044"/>
    <s v="Liabilities - (AF.51) Equity"/>
    <s v="Euro Million"/>
    <n v="222280"/>
  </r>
  <r>
    <s v="IFI05"/>
    <s v="Annual Consolidated Financial Balance Sheet"/>
    <s v="2003"/>
    <s v="2003"/>
    <s v="07"/>
    <s v="Rest of World (S.2)"/>
    <s v="045"/>
    <s v="Liabilities - (AF.511) Listed Shares"/>
    <s v="Euro Million"/>
    <n v="156329"/>
  </r>
  <r>
    <s v="IFI05"/>
    <s v="Annual Consolidated Financial Balance Sheet"/>
    <s v="2003"/>
    <s v="2003"/>
    <s v="07"/>
    <s v="Rest of World (S.2)"/>
    <s v="046"/>
    <s v="Liabilities - (AF.512) Unlisted Shares"/>
    <s v="Euro Million"/>
    <n v="64715"/>
  </r>
  <r>
    <s v="IFI05"/>
    <s v="Annual Consolidated Financial Balance Sheet"/>
    <s v="2003"/>
    <s v="2003"/>
    <s v="07"/>
    <s v="Rest of World (S.2)"/>
    <s v="047"/>
    <s v="Liabilities - (AF.519) Other Equity"/>
    <s v="Euro Million"/>
    <n v="1236"/>
  </r>
  <r>
    <s v="IFI05"/>
    <s v="Annual Consolidated Financial Balance Sheet"/>
    <s v="2003"/>
    <s v="2003"/>
    <s v="07"/>
    <s v="Rest of World (S.2)"/>
    <s v="048"/>
    <s v="Liabilities - (AF.52) Investment Fund Shares/Units"/>
    <s v="Euro Million"/>
    <n v="21534"/>
  </r>
  <r>
    <s v="IFI05"/>
    <s v="Annual Consolidated Financial Balance Sheet"/>
    <s v="2003"/>
    <s v="2003"/>
    <s v="07"/>
    <s v="Rest of World (S.2)"/>
    <s v="049"/>
    <s v="Liabilities - (AF.6) Insurance, Pension and Standardised Guarantee Schemes"/>
    <s v="Euro Million"/>
    <n v="14657"/>
  </r>
  <r>
    <s v="IFI05"/>
    <s v="Annual Consolidated Financial Balance Sheet"/>
    <s v="2003"/>
    <s v="2003"/>
    <s v="07"/>
    <s v="Rest of World (S.2)"/>
    <s v="050"/>
    <s v="Liabilities - (AF.61) Non-life Insurance Technical Reserves"/>
    <s v="Euro Million"/>
    <n v="14657"/>
  </r>
  <r>
    <s v="IFI05"/>
    <s v="Annual Consolidated Financial Balance Sheet"/>
    <s v="2003"/>
    <s v="200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3"/>
    <s v="200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55"/>
    <s v="Liabilities - (AF.7) Financial Derivatives and Employee Stock Options"/>
    <s v="Euro Million"/>
    <n v="35161"/>
  </r>
  <r>
    <s v="IFI05"/>
    <s v="Annual Consolidated Financial Balance Sheet"/>
    <s v="2003"/>
    <s v="2003"/>
    <s v="07"/>
    <s v="Rest of World (S.2)"/>
    <s v="056"/>
    <s v="Liabilities - (AF.71) Financial Derivatives"/>
    <s v="Euro Million"/>
    <n v="35161"/>
  </r>
  <r>
    <s v="IFI05"/>
    <s v="Annual Consolidated Financial Balance Sheet"/>
    <s v="2003"/>
    <s v="2003"/>
    <s v="07"/>
    <s v="Rest of World (S.2)"/>
    <s v="057"/>
    <s v="Liabilities - (AF.72) Employee Stock Options"/>
    <s v="Euro Million"/>
    <n v="0"/>
  </r>
  <r>
    <s v="IFI05"/>
    <s v="Annual Consolidated Financial Balance Sheet"/>
    <s v="2003"/>
    <s v="2003"/>
    <s v="07"/>
    <s v="Rest of World (S.2)"/>
    <s v="058"/>
    <s v="Liabilities - (AF.8) Other Accounts Receivable"/>
    <s v="Euro Million"/>
    <n v="36075"/>
  </r>
  <r>
    <s v="IFI05"/>
    <s v="Annual Consolidated Financial Balance Sheet"/>
    <s v="2003"/>
    <s v="2003"/>
    <s v="07"/>
    <s v="Rest of World (S.2)"/>
    <s v="059"/>
    <s v="Liabilities - (AF.81) Trade Credits and Advances"/>
    <s v="Euro Million"/>
    <n v="26352"/>
  </r>
  <r>
    <s v="IFI05"/>
    <s v="Annual Consolidated Financial Balance Sheet"/>
    <s v="2003"/>
    <s v="2003"/>
    <s v="07"/>
    <s v="Rest of World (S.2)"/>
    <s v="060"/>
    <s v="Liabilities - (AF.89) Other Accounts Receivable/Payable excluding Trade Credits and Advances"/>
    <s v="Euro Million"/>
    <n v="9723"/>
  </r>
  <r>
    <s v="IFI05"/>
    <s v="Annual Consolidated Financial Balance Sheet"/>
    <s v="2003"/>
    <s v="2003"/>
    <s v="07"/>
    <s v="Rest of World (S.2)"/>
    <s v="061"/>
    <s v="(AF.L) Total Liabilities"/>
    <s v="Euro Million"/>
    <n v="1191981"/>
  </r>
  <r>
    <s v="IFI05"/>
    <s v="Annual Consolidated Financial Balance Sheet"/>
    <s v="2003"/>
    <s v="2003"/>
    <s v="07"/>
    <s v="Rest of World (S.2)"/>
    <s v="062"/>
    <s v="(BF.90) Net Financial Assets"/>
    <s v="Euro Million"/>
    <n v="37797"/>
  </r>
  <r>
    <s v="IFI05"/>
    <s v="Annual Consolidated Financial Balance Sheet"/>
    <s v="2003"/>
    <s v="2003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12"/>
    <s v="Central bank (S.121)"/>
    <s v="002"/>
    <s v="Financial Assets - (AF.11) Monetary Gold"/>
    <s v="Euro Million"/>
    <n v="64"/>
  </r>
  <r>
    <s v="IFI05"/>
    <s v="Annual Consolidated Financial Balance Sheet"/>
    <s v="2003"/>
    <s v="2003"/>
    <s v="12"/>
    <s v="Central bank (S.121)"/>
    <s v="003"/>
    <s v="Financial Assets - (AF.12) SDRS"/>
    <s v="Euro Million"/>
    <n v="62"/>
  </r>
  <r>
    <s v="IFI05"/>
    <s v="Annual Consolidated Financial Balance Sheet"/>
    <s v="2003"/>
    <s v="2003"/>
    <s v="12"/>
    <s v="Central bank (S.121)"/>
    <s v="004"/>
    <s v="Financial Assets - (AF.2) Currency and Deposits"/>
    <s v="Euro Million"/>
    <n v="21597"/>
  </r>
  <r>
    <s v="IFI05"/>
    <s v="Annual Consolidated Financial Balance Sheet"/>
    <s v="2003"/>
    <s v="2003"/>
    <s v="12"/>
    <s v="Central bank (S.121)"/>
    <s v="005"/>
    <s v="Financial Assets - (AF.21) Currency"/>
    <s v="Euro Million"/>
    <n v="1"/>
  </r>
  <r>
    <s v="IFI05"/>
    <s v="Annual Consolidated Financial Balance Sheet"/>
    <s v="2003"/>
    <s v="2003"/>
    <s v="12"/>
    <s v="Central bank (S.121)"/>
    <s v="006"/>
    <s v="Financial Assets - (AF.22) Transferable Deposits"/>
    <s v="Euro Million"/>
    <n v="3541"/>
  </r>
  <r>
    <s v="IFI05"/>
    <s v="Annual Consolidated Financial Balance Sheet"/>
    <s v="2003"/>
    <s v="2003"/>
    <s v="12"/>
    <s v="Central bank (S.121)"/>
    <s v="007"/>
    <s v="Financial Assets - (AF.29) Other Deposits"/>
    <s v="Euro Million"/>
    <n v="18055"/>
  </r>
  <r>
    <s v="IFI05"/>
    <s v="Annual Consolidated Financial Balance Sheet"/>
    <s v="2003"/>
    <s v="2003"/>
    <s v="12"/>
    <s v="Central bank (S.121)"/>
    <s v="008"/>
    <s v="Financial Assets - (AF.3) Debt Securities"/>
    <s v="Euro Million"/>
    <n v="5417"/>
  </r>
  <r>
    <s v="IFI05"/>
    <s v="Annual Consolidated Financial Balance Sheet"/>
    <s v="2003"/>
    <s v="2003"/>
    <s v="12"/>
    <s v="Central bank (S.121)"/>
    <s v="009"/>
    <s v="Financial Assets - (AF.31) Short-Term Debt Securities"/>
    <s v="Euro Million"/>
    <n v="2500"/>
  </r>
  <r>
    <s v="IFI05"/>
    <s v="Annual Consolidated Financial Balance Sheet"/>
    <s v="2003"/>
    <s v="2003"/>
    <s v="12"/>
    <s v="Central bank (S.121)"/>
    <s v="010"/>
    <s v="Financial Assets - (AF.32) Long-Term Debt Securities"/>
    <s v="Euro Million"/>
    <n v="2917"/>
  </r>
  <r>
    <s v="IFI05"/>
    <s v="Annual Consolidated Financial Balance Sheet"/>
    <s v="2003"/>
    <s v="2003"/>
    <s v="12"/>
    <s v="Central bank (S.121)"/>
    <s v="011"/>
    <s v="Financial Assets - (AF.4) Loans"/>
    <s v="Euro Million"/>
    <n v="787"/>
  </r>
  <r>
    <s v="IFI05"/>
    <s v="Annual Consolidated Financial Balance Sheet"/>
    <s v="2003"/>
    <s v="2003"/>
    <s v="12"/>
    <s v="Central bank (S.121)"/>
    <s v="012"/>
    <s v="Financial Assets - (AF.41) Short-term Loans"/>
    <s v="Euro Million"/>
    <n v="118"/>
  </r>
  <r>
    <s v="IFI05"/>
    <s v="Annual Consolidated Financial Balance Sheet"/>
    <s v="2003"/>
    <s v="2003"/>
    <s v="12"/>
    <s v="Central bank (S.121)"/>
    <s v="013"/>
    <s v="Financial Assets - (AF.42) Long-term Loans"/>
    <s v="Euro Million"/>
    <n v="669"/>
  </r>
  <r>
    <s v="IFI05"/>
    <s v="Annual Consolidated Financial Balance Sheet"/>
    <s v="2003"/>
    <s v="2003"/>
    <s v="12"/>
    <s v="Central bank (S.121)"/>
    <s v="014"/>
    <s v="Financial Assets - (AF.5)  Equity and Investment Fund Shares/Units"/>
    <s v="Euro Million"/>
    <n v="12"/>
  </r>
  <r>
    <s v="IFI05"/>
    <s v="Annual Consolidated Financial Balance Sheet"/>
    <s v="2003"/>
    <s v="2003"/>
    <s v="12"/>
    <s v="Central bank (S.121)"/>
    <s v="015"/>
    <s v="Financial Assets - (AF.51) Equity"/>
    <s v="Euro Million"/>
    <n v="12"/>
  </r>
  <r>
    <s v="IFI05"/>
    <s v="Annual Consolidated Financial Balance Sheet"/>
    <s v="2003"/>
    <s v="2003"/>
    <s v="12"/>
    <s v="Central bank (S.121)"/>
    <s v="016"/>
    <s v="Financial Assets - (AF.511) Listed Shares"/>
    <s v="Euro Million"/>
    <n v="0"/>
  </r>
  <r>
    <s v="IFI05"/>
    <s v="Annual Consolidated Financial Balance Sheet"/>
    <s v="2003"/>
    <s v="2003"/>
    <s v="12"/>
    <s v="Central bank (S.121)"/>
    <s v="017"/>
    <s v="Financial Assets - (AF.512) Unlisted Shares"/>
    <s v="Euro Million"/>
    <n v="12"/>
  </r>
  <r>
    <s v="IFI05"/>
    <s v="Annual Consolidated Financial Balance Sheet"/>
    <s v="2003"/>
    <s v="2003"/>
    <s v="12"/>
    <s v="Central bank (S.121)"/>
    <s v="018"/>
    <s v="Financial Assets - (AF.519) Other Equity"/>
    <s v="Euro Million"/>
    <n v="0"/>
  </r>
  <r>
    <s v="IFI05"/>
    <s v="Annual Consolidated Financial Balance Sheet"/>
    <s v="2003"/>
    <s v="200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3"/>
    <s v="200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26"/>
    <s v="Financial Assets - (AF.71) Financial Derivatives"/>
    <s v="Euro Million"/>
    <n v="0"/>
  </r>
  <r>
    <s v="IFI05"/>
    <s v="Annual Consolidated Financial Balance Sheet"/>
    <s v="2003"/>
    <s v="2003"/>
    <s v="12"/>
    <s v="Central bank (S.121)"/>
    <s v="027"/>
    <s v="Financial Assets - (AF.72) Employee Stock Options"/>
    <s v="Euro Million"/>
    <n v="0"/>
  </r>
  <r>
    <s v="IFI05"/>
    <s v="Annual Consolidated Financial Balance Sheet"/>
    <s v="2003"/>
    <s v="2003"/>
    <s v="12"/>
    <s v="Central bank (S.121)"/>
    <s v="028"/>
    <s v="Financial Assets - (AF.8) Other Accounts Receivable"/>
    <s v="Euro Million"/>
    <n v="5"/>
  </r>
  <r>
    <s v="IFI05"/>
    <s v="Annual Consolidated Financial Balance Sheet"/>
    <s v="2003"/>
    <s v="200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3"/>
    <s v="2003"/>
    <s v="12"/>
    <s v="Central bank (S.121)"/>
    <s v="030"/>
    <s v="Financial Assets - (AF.89) Other Accounts Receivable/Payable excluding Trade Credits and Advances"/>
    <s v="Euro Million"/>
    <n v="5"/>
  </r>
  <r>
    <s v="IFI05"/>
    <s v="Annual Consolidated Financial Balance Sheet"/>
    <s v="2003"/>
    <s v="2003"/>
    <s v="12"/>
    <s v="Central bank (S.121)"/>
    <s v="0305"/>
    <s v="(F.A.) Total Financial Assets"/>
    <s v="Euro Million"/>
    <n v="27944"/>
  </r>
  <r>
    <s v="IFI05"/>
    <s v="Annual Consolidated Financial Balance Sheet"/>
    <s v="2003"/>
    <s v="200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2"/>
    <s v="Central bank (S.121)"/>
    <s v="031"/>
    <s v="Liabilities - (AF.11) Monetary Gold"/>
    <s v="Euro Million"/>
    <n v="0"/>
  </r>
  <r>
    <s v="IFI05"/>
    <s v="Annual Consolidated Financial Balance Sheet"/>
    <s v="2003"/>
    <s v="2003"/>
    <s v="12"/>
    <s v="Central bank (S.121)"/>
    <s v="032"/>
    <s v="Liabilities - (AF.12) SDRS"/>
    <s v="Euro Million"/>
    <n v="0"/>
  </r>
  <r>
    <s v="IFI05"/>
    <s v="Annual Consolidated Financial Balance Sheet"/>
    <s v="2003"/>
    <s v="2003"/>
    <s v="12"/>
    <s v="Central bank (S.121)"/>
    <s v="033"/>
    <s v="Liabilities - (AF.2) Currency and Deposits"/>
    <s v="Euro Million"/>
    <n v="25746"/>
  </r>
  <r>
    <s v="IFI05"/>
    <s v="Annual Consolidated Financial Balance Sheet"/>
    <s v="2003"/>
    <s v="2003"/>
    <s v="12"/>
    <s v="Central bank (S.121)"/>
    <s v="034"/>
    <s v="Liabilities - (AF.21) Currency"/>
    <s v="Euro Million"/>
    <n v="4245"/>
  </r>
  <r>
    <s v="IFI05"/>
    <s v="Annual Consolidated Financial Balance Sheet"/>
    <s v="2003"/>
    <s v="2003"/>
    <s v="12"/>
    <s v="Central bank (S.121)"/>
    <s v="035"/>
    <s v="Liabilities - (AF.22) Transferable Deposits"/>
    <s v="Euro Million"/>
    <n v="0"/>
  </r>
  <r>
    <s v="IFI05"/>
    <s v="Annual Consolidated Financial Balance Sheet"/>
    <s v="2003"/>
    <s v="2003"/>
    <s v="12"/>
    <s v="Central bank (S.121)"/>
    <s v="036"/>
    <s v="Liabilities - (AF.29) Other Deposits"/>
    <s v="Euro Million"/>
    <n v="21501"/>
  </r>
  <r>
    <s v="IFI05"/>
    <s v="Annual Consolidated Financial Balance Sheet"/>
    <s v="2003"/>
    <s v="2003"/>
    <s v="12"/>
    <s v="Central bank (S.121)"/>
    <s v="037"/>
    <s v="Liabilities - (AF.3) Debt Securities"/>
    <s v="Euro Million"/>
    <n v="0"/>
  </r>
  <r>
    <s v="IFI05"/>
    <s v="Annual Consolidated Financial Balance Sheet"/>
    <s v="2003"/>
    <s v="2003"/>
    <s v="12"/>
    <s v="Central bank (S.121)"/>
    <s v="038"/>
    <s v="Liabilities - (AF.31) Short-Term Debt Securities"/>
    <s v="Euro Million"/>
    <n v="0"/>
  </r>
  <r>
    <s v="IFI05"/>
    <s v="Annual Consolidated Financial Balance Sheet"/>
    <s v="2003"/>
    <s v="2003"/>
    <s v="12"/>
    <s v="Central bank (S.121)"/>
    <s v="039"/>
    <s v="Liabilities - (AF.32) Long-Term Debt Securities"/>
    <s v="Euro Million"/>
    <n v="0"/>
  </r>
  <r>
    <s v="IFI05"/>
    <s v="Annual Consolidated Financial Balance Sheet"/>
    <s v="2003"/>
    <s v="2003"/>
    <s v="12"/>
    <s v="Central bank (S.121)"/>
    <s v="040"/>
    <s v="Liabilities - (AF.4) Loans"/>
    <s v="Euro Million"/>
    <n v="0"/>
  </r>
  <r>
    <s v="IFI05"/>
    <s v="Annual Consolidated Financial Balance Sheet"/>
    <s v="2003"/>
    <s v="2003"/>
    <s v="12"/>
    <s v="Central bank (S.121)"/>
    <s v="041"/>
    <s v="Liabilities - (AF.41) Short-term Loans"/>
    <s v="Euro Million"/>
    <n v="0"/>
  </r>
  <r>
    <s v="IFI05"/>
    <s v="Annual Consolidated Financial Balance Sheet"/>
    <s v="2003"/>
    <s v="2003"/>
    <s v="12"/>
    <s v="Central bank (S.121)"/>
    <s v="042"/>
    <s v="Liabilities - (AF.42) Long-term Loans"/>
    <s v="Euro Million"/>
    <n v="0"/>
  </r>
  <r>
    <s v="IFI05"/>
    <s v="Annual Consolidated Financial Balance Sheet"/>
    <s v="2003"/>
    <s v="2003"/>
    <s v="12"/>
    <s v="Central bank (S.121)"/>
    <s v="043"/>
    <s v="Liabilities - (AF.5) Equity and Investment Fund Shares/Units"/>
    <s v="Euro Million"/>
    <n v="1558"/>
  </r>
  <r>
    <s v="IFI05"/>
    <s v="Annual Consolidated Financial Balance Sheet"/>
    <s v="2003"/>
    <s v="2003"/>
    <s v="12"/>
    <s v="Central bank (S.121)"/>
    <s v="044"/>
    <s v="Liabilities - (AF.51) Equity"/>
    <s v="Euro Million"/>
    <n v="1558"/>
  </r>
  <r>
    <s v="IFI05"/>
    <s v="Annual Consolidated Financial Balance Sheet"/>
    <s v="2003"/>
    <s v="2003"/>
    <s v="12"/>
    <s v="Central bank (S.121)"/>
    <s v="045"/>
    <s v="Liabilities - (AF.511) Listed Shares"/>
    <s v="Euro Million"/>
    <n v="0"/>
  </r>
  <r>
    <s v="IFI05"/>
    <s v="Annual Consolidated Financial Balance Sheet"/>
    <s v="2003"/>
    <s v="2003"/>
    <s v="12"/>
    <s v="Central bank (S.121)"/>
    <s v="046"/>
    <s v="Liabilities - (AF.512) Unlisted Shares"/>
    <s v="Euro Million"/>
    <n v="1558"/>
  </r>
  <r>
    <s v="IFI05"/>
    <s v="Annual Consolidated Financial Balance Sheet"/>
    <s v="2003"/>
    <s v="2003"/>
    <s v="12"/>
    <s v="Central bank (S.121)"/>
    <s v="047"/>
    <s v="Liabilities - (AF.519) Other Equity"/>
    <s v="Euro Million"/>
    <n v="0"/>
  </r>
  <r>
    <s v="IFI05"/>
    <s v="Annual Consolidated Financial Balance Sheet"/>
    <s v="2003"/>
    <s v="2003"/>
    <s v="12"/>
    <s v="Central bank (S.121)"/>
    <s v="048"/>
    <s v="Liabilities - (AF.52) Investment Fund Shares/Units"/>
    <s v="Euro Million"/>
    <n v="0"/>
  </r>
  <r>
    <s v="IFI05"/>
    <s v="Annual Consolidated Financial Balance Sheet"/>
    <s v="2003"/>
    <s v="2003"/>
    <s v="12"/>
    <s v="Central bank (S.121)"/>
    <s v="049"/>
    <s v="Liabilities - (AF.6) Insurance, Pension and Standardised Guarantee Schemes"/>
    <s v="Euro Million"/>
    <n v="203"/>
  </r>
  <r>
    <s v="IFI05"/>
    <s v="Annual Consolidated Financial Balance Sheet"/>
    <s v="2003"/>
    <s v="200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53"/>
    <s v="Liabilities - (AF.63 &amp; AF.64 &amp; AF.65) Pension Entitlements, Claims of Pension Funds on Pension Managers, Entitlements to Non-Pension Benefits"/>
    <s v="Euro Million"/>
    <n v="203"/>
  </r>
  <r>
    <s v="IFI05"/>
    <s v="Annual Consolidated Financial Balance Sheet"/>
    <s v="2003"/>
    <s v="200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56"/>
    <s v="Liabilities - (AF.71) Financial Derivatives"/>
    <s v="Euro Million"/>
    <n v="0"/>
  </r>
  <r>
    <s v="IFI05"/>
    <s v="Annual Consolidated Financial Balance Sheet"/>
    <s v="2003"/>
    <s v="2003"/>
    <s v="12"/>
    <s v="Central bank (S.121)"/>
    <s v="057"/>
    <s v="Liabilities - (AF.72) Employee Stock Options"/>
    <s v="Euro Million"/>
    <n v="0"/>
  </r>
  <r>
    <s v="IFI05"/>
    <s v="Annual Consolidated Financial Balance Sheet"/>
    <s v="2003"/>
    <s v="2003"/>
    <s v="12"/>
    <s v="Central bank (S.121)"/>
    <s v="058"/>
    <s v="Liabilities - (AF.8) Other Accounts Receivable"/>
    <s v="Euro Million"/>
    <n v="0"/>
  </r>
  <r>
    <s v="IFI05"/>
    <s v="Annual Consolidated Financial Balance Sheet"/>
    <s v="2003"/>
    <s v="2003"/>
    <s v="12"/>
    <s v="Central bank (S.121)"/>
    <s v="059"/>
    <s v="Liabilities - (AF.81) Trade Credits and Advances"/>
    <s v="Euro Million"/>
    <n v="0"/>
  </r>
  <r>
    <s v="IFI05"/>
    <s v="Annual Consolidated Financial Balance Sheet"/>
    <s v="2003"/>
    <s v="200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3"/>
    <s v="2003"/>
    <s v="12"/>
    <s v="Central bank (S.121)"/>
    <s v="061"/>
    <s v="(AF.L) Total Liabilities"/>
    <s v="Euro Million"/>
    <n v="27507"/>
  </r>
  <r>
    <s v="IFI05"/>
    <s v="Annual Consolidated Financial Balance Sheet"/>
    <s v="2003"/>
    <s v="2003"/>
    <s v="12"/>
    <s v="Central bank (S.121)"/>
    <s v="062"/>
    <s v="(BF.90) Net Financial Assets"/>
    <s v="Euro Million"/>
    <n v="437"/>
  </r>
  <r>
    <s v="IFI05"/>
    <s v="Annual Consolidated Financial Balance Sheet"/>
    <s v="2003"/>
    <s v="200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3"/>
    <s v="2003"/>
    <s v="13"/>
    <s v="Other monetary financial institutions (S.122+S.123)"/>
    <s v="004"/>
    <s v="Financial Assets - (AF.2) Currency and Deposits"/>
    <s v="Euro Million"/>
    <n v="108253"/>
  </r>
  <r>
    <s v="IFI05"/>
    <s v="Annual Consolidated Financial Balance Sheet"/>
    <s v="2003"/>
    <s v="2003"/>
    <s v="13"/>
    <s v="Other monetary financial institutions (S.122+S.123)"/>
    <s v="005"/>
    <s v="Financial Assets - (AF.21) Currency"/>
    <s v="Euro Million"/>
    <n v="1098"/>
  </r>
  <r>
    <s v="IFI05"/>
    <s v="Annual Consolidated Financial Balance Sheet"/>
    <s v="2003"/>
    <s v="2003"/>
    <s v="13"/>
    <s v="Other monetary financial institutions (S.122+S.123)"/>
    <s v="006"/>
    <s v="Financial Assets - (AF.22) Transferable Deposits"/>
    <s v="Euro Million"/>
    <n v="8099"/>
  </r>
  <r>
    <s v="IFI05"/>
    <s v="Annual Consolidated Financial Balance Sheet"/>
    <s v="2003"/>
    <s v="2003"/>
    <s v="13"/>
    <s v="Other monetary financial institutions (S.122+S.123)"/>
    <s v="007"/>
    <s v="Financial Assets - (AF.29) Other Deposits"/>
    <s v="Euro Million"/>
    <n v="99056"/>
  </r>
  <r>
    <s v="IFI05"/>
    <s v="Annual Consolidated Financial Balance Sheet"/>
    <s v="2003"/>
    <s v="2003"/>
    <s v="13"/>
    <s v="Other monetary financial institutions (S.122+S.123)"/>
    <s v="008"/>
    <s v="Financial Assets - (AF.3) Debt Securities"/>
    <s v="Euro Million"/>
    <n v="294220"/>
  </r>
  <r>
    <s v="IFI05"/>
    <s v="Annual Consolidated Financial Balance Sheet"/>
    <s v="2003"/>
    <s v="2003"/>
    <s v="13"/>
    <s v="Other monetary financial institutions (S.122+S.123)"/>
    <s v="009"/>
    <s v="Financial Assets - (AF.31) Short-Term Debt Securities"/>
    <s v="Euro Million"/>
    <n v="165316"/>
  </r>
  <r>
    <s v="IFI05"/>
    <s v="Annual Consolidated Financial Balance Sheet"/>
    <s v="2003"/>
    <s v="2003"/>
    <s v="13"/>
    <s v="Other monetary financial institutions (S.122+S.123)"/>
    <s v="010"/>
    <s v="Financial Assets - (AF.32) Long-Term Debt Securities"/>
    <s v="Euro Million"/>
    <n v="128904"/>
  </r>
  <r>
    <s v="IFI05"/>
    <s v="Annual Consolidated Financial Balance Sheet"/>
    <s v="2003"/>
    <s v="2003"/>
    <s v="13"/>
    <s v="Other monetary financial institutions (S.122+S.123)"/>
    <s v="011"/>
    <s v="Financial Assets - (AF.4) Loans"/>
    <s v="Euro Million"/>
    <n v="213010"/>
  </r>
  <r>
    <s v="IFI05"/>
    <s v="Annual Consolidated Financial Balance Sheet"/>
    <s v="2003"/>
    <s v="2003"/>
    <s v="13"/>
    <s v="Other monetary financial institutions (S.122+S.123)"/>
    <s v="012"/>
    <s v="Financial Assets - (AF.41) Short-term Loans"/>
    <s v="Euro Million"/>
    <n v="43552"/>
  </r>
  <r>
    <s v="IFI05"/>
    <s v="Annual Consolidated Financial Balance Sheet"/>
    <s v="2003"/>
    <s v="2003"/>
    <s v="13"/>
    <s v="Other monetary financial institutions (S.122+S.123)"/>
    <s v="013"/>
    <s v="Financial Assets - (AF.42) Long-term Loans"/>
    <s v="Euro Million"/>
    <n v="169458"/>
  </r>
  <r>
    <s v="IFI05"/>
    <s v="Annual Consolidated Financial Balance Sheet"/>
    <s v="2003"/>
    <s v="2003"/>
    <s v="13"/>
    <s v="Other monetary financial institutions (S.122+S.123)"/>
    <s v="014"/>
    <s v="Financial Assets - (AF.5)  Equity and Investment Fund Shares/Units"/>
    <s v="Euro Million"/>
    <n v="17366"/>
  </r>
  <r>
    <s v="IFI05"/>
    <s v="Annual Consolidated Financial Balance Sheet"/>
    <s v="2003"/>
    <s v="2003"/>
    <s v="13"/>
    <s v="Other monetary financial institutions (S.122+S.123)"/>
    <s v="015"/>
    <s v="Financial Assets - (AF.51) Equity"/>
    <s v="Euro Million"/>
    <n v="15904"/>
  </r>
  <r>
    <s v="IFI05"/>
    <s v="Annual Consolidated Financial Balance Sheet"/>
    <s v="2003"/>
    <s v="2003"/>
    <s v="13"/>
    <s v="Other monetary financial institutions (S.122+S.123)"/>
    <s v="016"/>
    <s v="Financial Assets - (AF.511) Listed Shares"/>
    <s v="Euro Million"/>
    <n v="5290"/>
  </r>
  <r>
    <s v="IFI05"/>
    <s v="Annual Consolidated Financial Balance Sheet"/>
    <s v="2003"/>
    <s v="2003"/>
    <s v="13"/>
    <s v="Other monetary financial institutions (S.122+S.123)"/>
    <s v="017"/>
    <s v="Financial Assets - (AF.512) Unlisted Shares"/>
    <s v="Euro Million"/>
    <n v="10614"/>
  </r>
  <r>
    <s v="IFI05"/>
    <s v="Annual Consolidated Financial Balance Sheet"/>
    <s v="2003"/>
    <s v="200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19"/>
    <s v="Financial Assets - (AF.52) Investment Fund Shares/Units"/>
    <s v="Euro Million"/>
    <n v="1462"/>
  </r>
  <r>
    <s v="IFI05"/>
    <s v="Annual Consolidated Financial Balance Sheet"/>
    <s v="2003"/>
    <s v="2003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25"/>
    <s v="Financial Assets - (AF.7) Financial Derivatives and Employee Stock Options"/>
    <s v="Euro Million"/>
    <n v="32224"/>
  </r>
  <r>
    <s v="IFI05"/>
    <s v="Annual Consolidated Financial Balance Sheet"/>
    <s v="2003"/>
    <s v="2003"/>
    <s v="13"/>
    <s v="Other monetary financial institutions (S.122+S.123)"/>
    <s v="026"/>
    <s v="Financial Assets - (AF.71) Financial Derivatives"/>
    <s v="Euro Million"/>
    <n v="32224"/>
  </r>
  <r>
    <s v="IFI05"/>
    <s v="Annual Consolidated Financial Balance Sheet"/>
    <s v="2003"/>
    <s v="200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28"/>
    <s v="Financial Assets - (AF.8) Other Accounts Receivable"/>
    <s v="Euro Million"/>
    <n v="4602"/>
  </r>
  <r>
    <s v="IFI05"/>
    <s v="Annual Consolidated Financial Balance Sheet"/>
    <s v="2003"/>
    <s v="2003"/>
    <s v="13"/>
    <s v="Other monetary financial institutions (S.122+S.123)"/>
    <s v="029"/>
    <s v="Financial Assets - (AF.81) Trade Credits and Advances"/>
    <s v="Euro Million"/>
    <n v="77"/>
  </r>
  <r>
    <s v="IFI05"/>
    <s v="Annual Consolidated Financial Balance Sheet"/>
    <s v="2003"/>
    <s v="2003"/>
    <s v="13"/>
    <s v="Other monetary financial institutions (S.122+S.123)"/>
    <s v="030"/>
    <s v="Financial Assets - (AF.89) Other Accounts Receivable/Payable excluding Trade Credits and Advances"/>
    <s v="Euro Million"/>
    <n v="4525"/>
  </r>
  <r>
    <s v="IFI05"/>
    <s v="Annual Consolidated Financial Balance Sheet"/>
    <s v="2003"/>
    <s v="2003"/>
    <s v="13"/>
    <s v="Other monetary financial institutions (S.122+S.123)"/>
    <s v="0305"/>
    <s v="(F.A.) Total Financial Assets"/>
    <s v="Euro Million"/>
    <n v="669675"/>
  </r>
  <r>
    <s v="IFI05"/>
    <s v="Annual Consolidated Financial Balance Sheet"/>
    <s v="2003"/>
    <s v="200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3"/>
    <s v="2003"/>
    <s v="13"/>
    <s v="Other monetary financial institutions (S.122+S.123)"/>
    <s v="033"/>
    <s v="Liabilities - (AF.2) Currency and Deposits"/>
    <s v="Euro Million"/>
    <n v="378368"/>
  </r>
  <r>
    <s v="IFI05"/>
    <s v="Annual Consolidated Financial Balance Sheet"/>
    <s v="2003"/>
    <s v="200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3"/>
    <s v="2003"/>
    <s v="13"/>
    <s v="Other monetary financial institutions (S.122+S.123)"/>
    <s v="035"/>
    <s v="Liabilities - (AF.22) Transferable Deposits"/>
    <s v="Euro Million"/>
    <n v="63115"/>
  </r>
  <r>
    <s v="IFI05"/>
    <s v="Annual Consolidated Financial Balance Sheet"/>
    <s v="2003"/>
    <s v="2003"/>
    <s v="13"/>
    <s v="Other monetary financial institutions (S.122+S.123)"/>
    <s v="036"/>
    <s v="Liabilities - (AF.29) Other Deposits"/>
    <s v="Euro Million"/>
    <n v="315253"/>
  </r>
  <r>
    <s v="IFI05"/>
    <s v="Annual Consolidated Financial Balance Sheet"/>
    <s v="2003"/>
    <s v="2003"/>
    <s v="13"/>
    <s v="Other monetary financial institutions (S.122+S.123)"/>
    <s v="037"/>
    <s v="Liabilities - (AF.3) Debt Securities"/>
    <s v="Euro Million"/>
    <n v="67541"/>
  </r>
  <r>
    <s v="IFI05"/>
    <s v="Annual Consolidated Financial Balance Sheet"/>
    <s v="2003"/>
    <s v="2003"/>
    <s v="13"/>
    <s v="Other monetary financial institutions (S.122+S.123)"/>
    <s v="038"/>
    <s v="Liabilities - (AF.31) Short-Term Debt Securities"/>
    <s v="Euro Million"/>
    <n v="32277"/>
  </r>
  <r>
    <s v="IFI05"/>
    <s v="Annual Consolidated Financial Balance Sheet"/>
    <s v="2003"/>
    <s v="2003"/>
    <s v="13"/>
    <s v="Other monetary financial institutions (S.122+S.123)"/>
    <s v="039"/>
    <s v="Liabilities - (AF.32) Long-Term Debt Securities"/>
    <s v="Euro Million"/>
    <n v="35264"/>
  </r>
  <r>
    <s v="IFI05"/>
    <s v="Annual Consolidated Financial Balance Sheet"/>
    <s v="2003"/>
    <s v="200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3"/>
    <s v="200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3"/>
    <s v="200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3"/>
    <s v="2003"/>
    <s v="13"/>
    <s v="Other monetary financial institutions (S.122+S.123)"/>
    <s v="043"/>
    <s v="Liabilities - (AF.5) Equity and Investment Fund Shares/Units"/>
    <s v="Euro Million"/>
    <n v="205271"/>
  </r>
  <r>
    <s v="IFI05"/>
    <s v="Annual Consolidated Financial Balance Sheet"/>
    <s v="2003"/>
    <s v="2003"/>
    <s v="13"/>
    <s v="Other monetary financial institutions (S.122+S.123)"/>
    <s v="044"/>
    <s v="Liabilities - (AF.51) Equity"/>
    <s v="Euro Million"/>
    <n v="57093"/>
  </r>
  <r>
    <s v="IFI05"/>
    <s v="Annual Consolidated Financial Balance Sheet"/>
    <s v="2003"/>
    <s v="2003"/>
    <s v="13"/>
    <s v="Other monetary financial institutions (S.122+S.123)"/>
    <s v="045"/>
    <s v="Liabilities - (AF.511) Listed Shares"/>
    <s v="Euro Million"/>
    <n v="31666"/>
  </r>
  <r>
    <s v="IFI05"/>
    <s v="Annual Consolidated Financial Balance Sheet"/>
    <s v="2003"/>
    <s v="2003"/>
    <s v="13"/>
    <s v="Other monetary financial institutions (S.122+S.123)"/>
    <s v="046"/>
    <s v="Liabilities - (AF.512) Unlisted Shares"/>
    <s v="Euro Million"/>
    <n v="25427"/>
  </r>
  <r>
    <s v="IFI05"/>
    <s v="Annual Consolidated Financial Balance Sheet"/>
    <s v="2003"/>
    <s v="200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48"/>
    <s v="Liabilities - (AF.52) Investment Fund Shares/Units"/>
    <s v="Euro Million"/>
    <n v="148178"/>
  </r>
  <r>
    <s v="IFI05"/>
    <s v="Annual Consolidated Financial Balance Sheet"/>
    <s v="2003"/>
    <s v="200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55"/>
    <s v="Liabilities - (AF.7) Financial Derivatives and Employee Stock Options"/>
    <s v="Euro Million"/>
    <n v="35416"/>
  </r>
  <r>
    <s v="IFI05"/>
    <s v="Annual Consolidated Financial Balance Sheet"/>
    <s v="2003"/>
    <s v="2003"/>
    <s v="13"/>
    <s v="Other monetary financial institutions (S.122+S.123)"/>
    <s v="056"/>
    <s v="Liabilities - (AF.71) Financial Derivatives"/>
    <s v="Euro Million"/>
    <n v="35416"/>
  </r>
  <r>
    <s v="IFI05"/>
    <s v="Annual Consolidated Financial Balance Sheet"/>
    <s v="2003"/>
    <s v="200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58"/>
    <s v="Liabilities - (AF.8) Other Accounts Receivable"/>
    <s v="Euro Million"/>
    <n v="11218"/>
  </r>
  <r>
    <s v="IFI05"/>
    <s v="Annual Consolidated Financial Balance Sheet"/>
    <s v="2003"/>
    <s v="200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3"/>
    <s v="2003"/>
    <s v="13"/>
    <s v="Other monetary financial institutions (S.122+S.123)"/>
    <s v="060"/>
    <s v="Liabilities - (AF.89) Other Accounts Receivable/Payable excluding Trade Credits and Advances"/>
    <s v="Euro Million"/>
    <n v="11218"/>
  </r>
  <r>
    <s v="IFI05"/>
    <s v="Annual Consolidated Financial Balance Sheet"/>
    <s v="2003"/>
    <s v="2003"/>
    <s v="13"/>
    <s v="Other monetary financial institutions (S.122+S.123)"/>
    <s v="061"/>
    <s v="(AF.L) Total Liabilities"/>
    <s v="Euro Million"/>
    <n v="697814"/>
  </r>
  <r>
    <s v="IFI05"/>
    <s v="Annual Consolidated Financial Balance Sheet"/>
    <s v="2003"/>
    <s v="2003"/>
    <s v="13"/>
    <s v="Other monetary financial institutions (S.122+S.123)"/>
    <s v="062"/>
    <s v="(BF.90) Net Financial Assets"/>
    <s v="Euro Million"/>
    <n v="-28139"/>
  </r>
  <r>
    <s v="IFI05"/>
    <s v="Annual Consolidated Financial Balance Sheet"/>
    <s v="2003"/>
    <s v="200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3"/>
    <s v="200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3"/>
    <s v="2003"/>
    <s v="14"/>
    <s v="Non-money market investment funds (S.124)"/>
    <s v="004"/>
    <s v="Financial Assets - (AF.2) Currency and Deposits"/>
    <s v="Euro Million"/>
    <n v="5902"/>
  </r>
  <r>
    <s v="IFI05"/>
    <s v="Annual Consolidated Financial Balance Sheet"/>
    <s v="2003"/>
    <s v="200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3"/>
    <s v="200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07"/>
    <s v="Financial Assets - (AF.29) Other Deposits"/>
    <s v="Euro Million"/>
    <n v="5902"/>
  </r>
  <r>
    <s v="IFI05"/>
    <s v="Annual Consolidated Financial Balance Sheet"/>
    <s v="2003"/>
    <s v="2003"/>
    <s v="14"/>
    <s v="Non-money market investment funds (S.124)"/>
    <s v="008"/>
    <s v="Financial Assets - (AF.3) Debt Securities"/>
    <s v="Euro Million"/>
    <n v="87808"/>
  </r>
  <r>
    <s v="IFI05"/>
    <s v="Annual Consolidated Financial Balance Sheet"/>
    <s v="2003"/>
    <s v="2003"/>
    <s v="14"/>
    <s v="Non-money market investment funds (S.124)"/>
    <s v="009"/>
    <s v="Financial Assets - (AF.31) Short-Term Debt Securities"/>
    <s v="Euro Million"/>
    <n v="10651"/>
  </r>
  <r>
    <s v="IFI05"/>
    <s v="Annual Consolidated Financial Balance Sheet"/>
    <s v="2003"/>
    <s v="2003"/>
    <s v="14"/>
    <s v="Non-money market investment funds (S.124)"/>
    <s v="010"/>
    <s v="Financial Assets - (AF.32) Long-Term Debt Securities"/>
    <s v="Euro Million"/>
    <n v="77158"/>
  </r>
  <r>
    <s v="IFI05"/>
    <s v="Annual Consolidated Financial Balance Sheet"/>
    <s v="2003"/>
    <s v="2003"/>
    <s v="14"/>
    <s v="Non-money market investment funds (S.124)"/>
    <s v="011"/>
    <s v="Financial Assets - (AF.4) Loans"/>
    <s v="Euro Million"/>
    <n v="2294"/>
  </r>
  <r>
    <s v="IFI05"/>
    <s v="Annual Consolidated Financial Balance Sheet"/>
    <s v="2003"/>
    <s v="2003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3"/>
    <s v="2003"/>
    <s v="14"/>
    <s v="Non-money market investment funds (S.124)"/>
    <s v="013"/>
    <s v="Financial Assets - (AF.42) Long-term Loans"/>
    <s v="Euro Million"/>
    <n v="2149"/>
  </r>
  <r>
    <s v="IFI05"/>
    <s v="Annual Consolidated Financial Balance Sheet"/>
    <s v="2003"/>
    <s v="2003"/>
    <s v="14"/>
    <s v="Non-money market investment funds (S.124)"/>
    <s v="014"/>
    <s v="Financial Assets - (AF.5)  Equity and Investment Fund Shares/Units"/>
    <s v="Euro Million"/>
    <n v="114109"/>
  </r>
  <r>
    <s v="IFI05"/>
    <s v="Annual Consolidated Financial Balance Sheet"/>
    <s v="2003"/>
    <s v="2003"/>
    <s v="14"/>
    <s v="Non-money market investment funds (S.124)"/>
    <s v="015"/>
    <s v="Financial Assets - (AF.51) Equity"/>
    <s v="Euro Million"/>
    <n v="105936"/>
  </r>
  <r>
    <s v="IFI05"/>
    <s v="Annual Consolidated Financial Balance Sheet"/>
    <s v="2003"/>
    <s v="2003"/>
    <s v="14"/>
    <s v="Non-money market investment funds (S.124)"/>
    <s v="016"/>
    <s v="Financial Assets - (AF.511) Listed Shares"/>
    <s v="Euro Million"/>
    <n v="105936"/>
  </r>
  <r>
    <s v="IFI05"/>
    <s v="Annual Consolidated Financial Balance Sheet"/>
    <s v="2003"/>
    <s v="2003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3"/>
    <s v="2003"/>
    <s v="14"/>
    <s v="Non-money market investment funds (S.124)"/>
    <s v="019"/>
    <s v="Financial Assets - (AF.52) Investment Fund Shares/Units"/>
    <s v="Euro Million"/>
    <n v="8173"/>
  </r>
  <r>
    <s v="IFI05"/>
    <s v="Annual Consolidated Financial Balance Sheet"/>
    <s v="2003"/>
    <s v="200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25"/>
    <s v="Financial Assets - (AF.7) Financial Derivatives and Employee Stock Options"/>
    <s v="Euro Million"/>
    <n v="713"/>
  </r>
  <r>
    <s v="IFI05"/>
    <s v="Annual Consolidated Financial Balance Sheet"/>
    <s v="2003"/>
    <s v="2003"/>
    <s v="14"/>
    <s v="Non-money market investment funds (S.124)"/>
    <s v="026"/>
    <s v="Financial Assets - (AF.71) Financial Derivatives"/>
    <s v="Euro Million"/>
    <n v="713"/>
  </r>
  <r>
    <s v="IFI05"/>
    <s v="Annual Consolidated Financial Balance Sheet"/>
    <s v="2003"/>
    <s v="200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28"/>
    <s v="Financial Assets - (AF.8) Other Accounts Receivable"/>
    <s v="Euro Million"/>
    <n v="278"/>
  </r>
  <r>
    <s v="IFI05"/>
    <s v="Annual Consolidated Financial Balance Sheet"/>
    <s v="2003"/>
    <s v="2003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30"/>
    <s v="Financial Assets - (AF.89) Other Accounts Receivable/Payable excluding Trade Credits and Advances"/>
    <s v="Euro Million"/>
    <n v="278"/>
  </r>
  <r>
    <s v="IFI05"/>
    <s v="Annual Consolidated Financial Balance Sheet"/>
    <s v="2003"/>
    <s v="2003"/>
    <s v="14"/>
    <s v="Non-money market investment funds (S.124)"/>
    <s v="0305"/>
    <s v="(F.A.) Total Financial Assets"/>
    <s v="Euro Million"/>
    <n v="211105"/>
  </r>
  <r>
    <s v="IFI05"/>
    <s v="Annual Consolidated Financial Balance Sheet"/>
    <s v="2003"/>
    <s v="200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3"/>
    <s v="2003"/>
    <s v="14"/>
    <s v="Non-money market investment funds (S.124)"/>
    <s v="032"/>
    <s v="Liabilities - (AF.12) SDRS"/>
    <s v="Euro Million"/>
    <n v="0"/>
  </r>
  <r>
    <s v="IFI05"/>
    <s v="Annual Consolidated Financial Balance Sheet"/>
    <s v="2003"/>
    <s v="200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3"/>
    <s v="2003"/>
    <s v="14"/>
    <s v="Non-money market investment funds (S.124)"/>
    <s v="034"/>
    <s v="Liabilities - (AF.21) Currency"/>
    <s v="Euro Million"/>
    <n v="0"/>
  </r>
  <r>
    <s v="IFI05"/>
    <s v="Annual Consolidated Financial Balance Sheet"/>
    <s v="2003"/>
    <s v="200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3"/>
    <s v="200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3"/>
    <s v="200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3"/>
    <s v="200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3"/>
    <s v="2003"/>
    <s v="14"/>
    <s v="Non-money market investment funds (S.124)"/>
    <s v="040"/>
    <s v="Liabilities - (AF.4) Loans"/>
    <s v="Euro Million"/>
    <n v="2995"/>
  </r>
  <r>
    <s v="IFI05"/>
    <s v="Annual Consolidated Financial Balance Sheet"/>
    <s v="2003"/>
    <s v="2003"/>
    <s v="14"/>
    <s v="Non-money market investment funds (S.124)"/>
    <s v="041"/>
    <s v="Liabilities - (AF.41) Short-term Loans"/>
    <s v="Euro Million"/>
    <n v="24"/>
  </r>
  <r>
    <s v="IFI05"/>
    <s v="Annual Consolidated Financial Balance Sheet"/>
    <s v="2003"/>
    <s v="2003"/>
    <s v="14"/>
    <s v="Non-money market investment funds (S.124)"/>
    <s v="042"/>
    <s v="Liabilities - (AF.42) Long-term Loans"/>
    <s v="Euro Million"/>
    <n v="2971"/>
  </r>
  <r>
    <s v="IFI05"/>
    <s v="Annual Consolidated Financial Balance Sheet"/>
    <s v="2003"/>
    <s v="2003"/>
    <s v="14"/>
    <s v="Non-money market investment funds (S.124)"/>
    <s v="043"/>
    <s v="Liabilities - (AF.5) Equity and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4"/>
    <s v="Liabilities - (AF.51) Equity"/>
    <s v="Euro Million"/>
    <n v="0"/>
  </r>
  <r>
    <s v="IFI05"/>
    <s v="Annual Consolidated Financial Balance Sheet"/>
    <s v="2003"/>
    <s v="200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3"/>
    <s v="200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3"/>
    <s v="2003"/>
    <s v="14"/>
    <s v="Non-money market investment funds (S.124)"/>
    <s v="048"/>
    <s v="Liabilities - (AF.52)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3"/>
    <s v="200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58"/>
    <s v="Liabilities - (AF.8) Other Accounts Receivable"/>
    <s v="Euro Million"/>
    <n v="2385"/>
  </r>
  <r>
    <s v="IFI05"/>
    <s v="Annual Consolidated Financial Balance Sheet"/>
    <s v="2003"/>
    <s v="2003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60"/>
    <s v="Liabilities - (AF.89) Other Accounts Receivable/Payable excluding Trade Credits and Advances"/>
    <s v="Euro Million"/>
    <n v="2385"/>
  </r>
  <r>
    <s v="IFI05"/>
    <s v="Annual Consolidated Financial Balance Sheet"/>
    <s v="2003"/>
    <s v="2003"/>
    <s v="14"/>
    <s v="Non-money market investment funds (S.124)"/>
    <s v="061"/>
    <s v="(AF.L) Total Liabilities"/>
    <s v="Euro Million"/>
    <n v="211172"/>
  </r>
  <r>
    <s v="IFI05"/>
    <s v="Annual Consolidated Financial Balance Sheet"/>
    <s v="2003"/>
    <s v="2003"/>
    <s v="14"/>
    <s v="Non-money market investment funds (S.124)"/>
    <s v="062"/>
    <s v="(BF.90) Net Financial Assets"/>
    <s v="Euro Million"/>
    <n v="-6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4"/>
    <s v="Financial Assets - (AF.2) Currency and Deposits"/>
    <s v="Euro Million"/>
    <n v="3117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1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7"/>
    <s v="Financial Assets - (AF.29) Other Deposits"/>
    <s v="Euro Million"/>
    <n v="75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8"/>
    <s v="Financial Assets - (AF.3) Debt Securities"/>
    <s v="Euro Million"/>
    <n v="739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95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644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1"/>
    <s v="Financial Assets - (AF.4) Loans"/>
    <s v="Euro Million"/>
    <n v="18763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2"/>
    <s v="Financial Assets - (AF.41) Short-term Loans"/>
    <s v="Euro Million"/>
    <n v="7256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3"/>
    <s v="Financial Assets - (AF.42) Long-term Loans"/>
    <s v="Euro Million"/>
    <n v="11507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5"/>
    <s v="Financial Assets - (AF.51) Equity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6"/>
    <s v="Financial Assets - (AF.511) Listed Shares"/>
    <s v="Euro Million"/>
    <n v="111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7"/>
    <s v="Financial Assets - (AF.512) Unlisted Shares"/>
    <s v="Euro Million"/>
    <n v="1069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6"/>
    <s v="Financial Assets - (AF.71) Financial Derivative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0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32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5"/>
    <s v="(F.A.) Total Financial Assets"/>
    <s v="Euro Million"/>
    <n v="31389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7"/>
    <s v="Liabilities - (AF.3) Debt Securities"/>
    <s v="Euro Million"/>
    <n v="7734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43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9"/>
    <s v="Liabilities - (AF.32) Long-Term Debt Securities"/>
    <s v="Euro Million"/>
    <n v="6590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0"/>
    <s v="Liabilities - (AF.4) Loans"/>
    <s v="Euro Million"/>
    <n v="14699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1"/>
    <s v="Liabilities - (AF.41) Short-term Loans"/>
    <s v="Euro Million"/>
    <n v="9728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2"/>
    <s v="Liabilities - (AF.42) Long-term Loans"/>
    <s v="Euro Million"/>
    <n v="497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4"/>
    <s v="Liabilities - (AF.51) Equity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6"/>
    <s v="Liabilities - (AF.512) Unlisted Share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6"/>
    <s v="Liabilities - (AF.71) Financial Derivative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8"/>
    <s v="Liabilities - (AF.8) Other Accounts Receivable"/>
    <s v="Euro Million"/>
    <n v="1635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9"/>
    <s v="Liabilities - (AF.81) Trade Credits and Advances"/>
    <s v="Euro Million"/>
    <n v="278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6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1"/>
    <s v="(AF.L) Total Liabilities"/>
    <s v="Euro Million"/>
    <n v="30259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2"/>
    <s v="(BF.90) Net Financial Assets"/>
    <s v="Euro Million"/>
    <n v="11298"/>
  </r>
  <r>
    <s v="IFI05"/>
    <s v="Annual Consolidated Financial Balance Sheet"/>
    <s v="2003"/>
    <s v="200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04"/>
    <s v="Financial Assets - (AF.2) Currency and Deposits"/>
    <s v="Euro Million"/>
    <n v="11229"/>
  </r>
  <r>
    <s v="IFI05"/>
    <s v="Annual Consolidated Financial Balance Sheet"/>
    <s v="2003"/>
    <s v="200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06"/>
    <s v="Financial Assets - (AF.22) Transferable Deposits"/>
    <s v="Euro Million"/>
    <n v="1106"/>
  </r>
  <r>
    <s v="IFI05"/>
    <s v="Annual Consolidated Financial Balance Sheet"/>
    <s v="2003"/>
    <s v="2003"/>
    <s v="16"/>
    <s v="Insurance corporations &amp; pension funds (S.128 + S.129)"/>
    <s v="007"/>
    <s v="Financial Assets - (AF.29) Other Deposits"/>
    <s v="Euro Million"/>
    <n v="10123"/>
  </r>
  <r>
    <s v="IFI05"/>
    <s v="Annual Consolidated Financial Balance Sheet"/>
    <s v="2003"/>
    <s v="2003"/>
    <s v="16"/>
    <s v="Insurance corporations &amp; pension funds (S.128 + S.129)"/>
    <s v="008"/>
    <s v="Financial Assets - (AF.3) Debt Securities"/>
    <s v="Euro Million"/>
    <n v="35233"/>
  </r>
  <r>
    <s v="IFI05"/>
    <s v="Annual Consolidated Financial Balance Sheet"/>
    <s v="2003"/>
    <s v="2003"/>
    <s v="16"/>
    <s v="Insurance corporations &amp; pension funds (S.128 + S.129)"/>
    <s v="009"/>
    <s v="Financial Assets - (AF.31) Short-Term Debt Securities"/>
    <s v="Euro Million"/>
    <n v="1224"/>
  </r>
  <r>
    <s v="IFI05"/>
    <s v="Annual Consolidated Financial Balance Sheet"/>
    <s v="2003"/>
    <s v="2003"/>
    <s v="16"/>
    <s v="Insurance corporations &amp; pension funds (S.128 + S.129)"/>
    <s v="010"/>
    <s v="Financial Assets - (AF.32) Long-Term Debt Securities"/>
    <s v="Euro Million"/>
    <n v="34010"/>
  </r>
  <r>
    <s v="IFI05"/>
    <s v="Annual Consolidated Financial Balance Sheet"/>
    <s v="2003"/>
    <s v="2003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03"/>
    <s v="2003"/>
    <s v="16"/>
    <s v="Insurance corporations &amp; pension funds (S.128 + S.129)"/>
    <s v="012"/>
    <s v="Financial Assets - (AF.41) Short-term Loans"/>
    <s v="Euro Million"/>
    <n v="1598"/>
  </r>
  <r>
    <s v="IFI05"/>
    <s v="Annual Consolidated Financial Balance Sheet"/>
    <s v="2003"/>
    <s v="2003"/>
    <s v="16"/>
    <s v="Insurance corporations &amp; pension funds (S.128 + S.129)"/>
    <s v="013"/>
    <s v="Financial Assets - (AF.42) Long-term Loans"/>
    <s v="Euro Million"/>
    <n v="1906"/>
  </r>
  <r>
    <s v="IFI05"/>
    <s v="Annual Consolidated Financial Balance Sheet"/>
    <s v="2003"/>
    <s v="2003"/>
    <s v="16"/>
    <s v="Insurance corporations &amp; pension funds (S.128 + S.129)"/>
    <s v="014"/>
    <s v="Financial Assets - (AF.5)  Equity and Investment Fund Shares/Units"/>
    <s v="Euro Million"/>
    <n v="67709"/>
  </r>
  <r>
    <s v="IFI05"/>
    <s v="Annual Consolidated Financial Balance Sheet"/>
    <s v="2003"/>
    <s v="2003"/>
    <s v="16"/>
    <s v="Insurance corporations &amp; pension funds (S.128 + S.129)"/>
    <s v="015"/>
    <s v="Financial Assets - (AF.51) Equity"/>
    <s v="Euro Million"/>
    <n v="50625"/>
  </r>
  <r>
    <s v="IFI05"/>
    <s v="Annual Consolidated Financial Balance Sheet"/>
    <s v="2003"/>
    <s v="2003"/>
    <s v="16"/>
    <s v="Insurance corporations &amp; pension funds (S.128 + S.129)"/>
    <s v="016"/>
    <s v="Financial Assets - (AF.511) Listed Shares"/>
    <s v="Euro Million"/>
    <n v="49350"/>
  </r>
  <r>
    <s v="IFI05"/>
    <s v="Annual Consolidated Financial Balance Sheet"/>
    <s v="2003"/>
    <s v="2003"/>
    <s v="16"/>
    <s v="Insurance corporations &amp; pension funds (S.128 + S.129)"/>
    <s v="017"/>
    <s v="Financial Assets - (AF.512) Unlisted Shares"/>
    <s v="Euro Million"/>
    <n v="39"/>
  </r>
  <r>
    <s v="IFI05"/>
    <s v="Annual Consolidated Financial Balance Sheet"/>
    <s v="2003"/>
    <s v="2003"/>
    <s v="16"/>
    <s v="Insurance corporations &amp; pension funds (S.128 + S.129)"/>
    <s v="018"/>
    <s v="Financial Assets - (AF.519) Other Equity"/>
    <s v="Euro Million"/>
    <n v="1236"/>
  </r>
  <r>
    <s v="IFI05"/>
    <s v="Annual Consolidated Financial Balance Sheet"/>
    <s v="2003"/>
    <s v="2003"/>
    <s v="16"/>
    <s v="Insurance corporations &amp; pension funds (S.128 + S.129)"/>
    <s v="019"/>
    <s v="Financial Assets - (AF.52) Investment Fund Shares/Units"/>
    <s v="Euro Million"/>
    <n v="17084"/>
  </r>
  <r>
    <s v="IFI05"/>
    <s v="Annual Consolidated Financial Balance Sheet"/>
    <s v="2003"/>
    <s v="2003"/>
    <s v="16"/>
    <s v="Insurance corporations &amp; pension funds (S.128 + S.129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16"/>
    <s v="Insurance corporations &amp; pension funds (S.128 + S.129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3"/>
    <s v="200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25"/>
    <s v="Financial Assets - (AF.7) Financial Derivatives and Employee Stock Options"/>
    <s v="Euro Million"/>
    <n v="868"/>
  </r>
  <r>
    <s v="IFI05"/>
    <s v="Annual Consolidated Financial Balance Sheet"/>
    <s v="2003"/>
    <s v="2003"/>
    <s v="16"/>
    <s v="Insurance corporations &amp; pension funds (S.128 + S.129)"/>
    <s v="026"/>
    <s v="Financial Assets - (AF.71) Financial Derivatives"/>
    <s v="Euro Million"/>
    <n v="868"/>
  </r>
  <r>
    <s v="IFI05"/>
    <s v="Annual Consolidated Financial Balance Sheet"/>
    <s v="2003"/>
    <s v="200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28"/>
    <s v="Financial Assets - (AF.8) Other Accounts Receivable"/>
    <s v="Euro Million"/>
    <n v="10445"/>
  </r>
  <r>
    <s v="IFI05"/>
    <s v="Annual Consolidated Financial Balance Sheet"/>
    <s v="2003"/>
    <s v="2003"/>
    <s v="16"/>
    <s v="Insurance corporations &amp; pension funds (S.128 + S.129)"/>
    <s v="029"/>
    <s v="Financial Assets - (AF.81) Trade Credits and Advances"/>
    <s v="Euro Million"/>
    <n v="5676"/>
  </r>
  <r>
    <s v="IFI05"/>
    <s v="Annual Consolidated Financial Balance Sheet"/>
    <s v="2003"/>
    <s v="2003"/>
    <s v="16"/>
    <s v="Insurance corporations &amp; pension funds (S.128 + S.129)"/>
    <s v="030"/>
    <s v="Financial Assets - (AF.89) Other Accounts Receivable/Payable excluding Trade Credits and Advances"/>
    <s v="Euro Million"/>
    <n v="4770"/>
  </r>
  <r>
    <s v="IFI05"/>
    <s v="Annual Consolidated Financial Balance Sheet"/>
    <s v="2003"/>
    <s v="2003"/>
    <s v="16"/>
    <s v="Insurance corporations &amp; pension funds (S.128 + S.129)"/>
    <s v="0305"/>
    <s v="(F.A.) Total Financial Assets"/>
    <s v="Euro Million"/>
    <n v="143644"/>
  </r>
  <r>
    <s v="IFI05"/>
    <s v="Annual Consolidated Financial Balance Sheet"/>
    <s v="2003"/>
    <s v="200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3"/>
    <s v="200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3"/>
    <s v="200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3"/>
    <s v="200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40"/>
    <s v="Liabilities - (AF.4) Loans"/>
    <s v="Euro Million"/>
    <n v="1245"/>
  </r>
  <r>
    <s v="IFI05"/>
    <s v="Annual Consolidated Financial Balance Sheet"/>
    <s v="2003"/>
    <s v="2003"/>
    <s v="16"/>
    <s v="Insurance corporations &amp; pension funds (S.128 + S.129)"/>
    <s v="041"/>
    <s v="Liabilities - (AF.41) Short-term Loans"/>
    <s v="Euro Million"/>
    <n v="226"/>
  </r>
  <r>
    <s v="IFI05"/>
    <s v="Annual Consolidated Financial Balance Sheet"/>
    <s v="2003"/>
    <s v="2003"/>
    <s v="16"/>
    <s v="Insurance corporations &amp; pension funds (S.128 + S.129)"/>
    <s v="042"/>
    <s v="Liabilities - (AF.42) Long-term Loans"/>
    <s v="Euro Million"/>
    <n v="1019"/>
  </r>
  <r>
    <s v="IFI05"/>
    <s v="Annual Consolidated Financial Balance Sheet"/>
    <s v="2003"/>
    <s v="2003"/>
    <s v="16"/>
    <s v="Insurance corporations &amp; pension funds (S.128 + S.129)"/>
    <s v="043"/>
    <s v="Liabilities - (AF.5) Equity and Investment Fund Shares/Units"/>
    <s v="Euro Million"/>
    <n v="15410"/>
  </r>
  <r>
    <s v="IFI05"/>
    <s v="Annual Consolidated Financial Balance Sheet"/>
    <s v="2003"/>
    <s v="2003"/>
    <s v="16"/>
    <s v="Insurance corporations &amp; pension funds (S.128 + S.129)"/>
    <s v="044"/>
    <s v="Liabilities - (AF.51) Equity"/>
    <s v="Euro Million"/>
    <n v="15410"/>
  </r>
  <r>
    <s v="IFI05"/>
    <s v="Annual Consolidated Financial Balance Sheet"/>
    <s v="2003"/>
    <s v="200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3"/>
    <s v="2003"/>
    <s v="16"/>
    <s v="Insurance corporations &amp; pension funds (S.128 + S.129)"/>
    <s v="046"/>
    <s v="Liabilities - (AF.512) Unlisted Shares"/>
    <s v="Euro Million"/>
    <n v="15410"/>
  </r>
  <r>
    <s v="IFI05"/>
    <s v="Annual Consolidated Financial Balance Sheet"/>
    <s v="2003"/>
    <s v="200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3"/>
    <s v="200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3"/>
    <s v="2003"/>
    <s v="16"/>
    <s v="Insurance corporations &amp; pension funds (S.128 + S.129)"/>
    <s v="049"/>
    <s v="Liabilities - (AF.6) Insurance, Pension and Standardised Guarantee Schemes"/>
    <s v="Euro Million"/>
    <n v="127798"/>
  </r>
  <r>
    <s v="IFI05"/>
    <s v="Annual Consolidated Financial Balance Sheet"/>
    <s v="2003"/>
    <s v="2003"/>
    <s v="16"/>
    <s v="Insurance corporations &amp; pension funds (S.128 + S.129)"/>
    <s v="050"/>
    <s v="Liabilities - (AF.61) Non-life Insurance Technical Reserves"/>
    <s v="Euro Million"/>
    <n v="28584"/>
  </r>
  <r>
    <s v="IFI05"/>
    <s v="Annual Consolidated Financial Balance Sheet"/>
    <s v="2003"/>
    <s v="2003"/>
    <s v="16"/>
    <s v="Insurance corporations &amp; pension funds (S.128 + S.129)"/>
    <s v="051"/>
    <s v="Liabilities - (AF.62) Life Insurance and Annuity Entitlements"/>
    <s v="Euro Million"/>
    <n v="51182"/>
  </r>
  <r>
    <s v="IFI05"/>
    <s v="Annual Consolidated Financial Balance Sheet"/>
    <s v="2003"/>
    <s v="200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8032"/>
  </r>
  <r>
    <s v="IFI05"/>
    <s v="Annual Consolidated Financial Balance Sheet"/>
    <s v="2003"/>
    <s v="200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3"/>
    <s v="200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8"/>
    <s v="Liabilities - (AF.8) Other Accounts Receivable"/>
    <s v="Euro Million"/>
    <n v="7605"/>
  </r>
  <r>
    <s v="IFI05"/>
    <s v="Annual Consolidated Financial Balance Sheet"/>
    <s v="2003"/>
    <s v="2003"/>
    <s v="16"/>
    <s v="Insurance corporations &amp; pension funds (S.128 + S.129)"/>
    <s v="059"/>
    <s v="Liabilities - (AF.81) Trade Credits and Advances"/>
    <s v="Euro Million"/>
    <n v="4480"/>
  </r>
  <r>
    <s v="IFI05"/>
    <s v="Annual Consolidated Financial Balance Sheet"/>
    <s v="2003"/>
    <s v="2003"/>
    <s v="16"/>
    <s v="Insurance corporations &amp; pension funds (S.128 + S.129)"/>
    <s v="060"/>
    <s v="Liabilities - (AF.89) Other Accounts Receivable/Payable excluding Trade Credits and Advances"/>
    <s v="Euro Million"/>
    <n v="3125"/>
  </r>
  <r>
    <s v="IFI05"/>
    <s v="Annual Consolidated Financial Balance Sheet"/>
    <s v="2003"/>
    <s v="2003"/>
    <s v="16"/>
    <s v="Insurance corporations &amp; pension funds (S.128 + S.129)"/>
    <s v="061"/>
    <s v="(AF.L) Total Liabilities"/>
    <s v="Euro Million"/>
    <n v="152058"/>
  </r>
  <r>
    <s v="IFI05"/>
    <s v="Annual Consolidated Financial Balance Sheet"/>
    <s v="2003"/>
    <s v="2003"/>
    <s v="16"/>
    <s v="Insurance corporations &amp; pension funds (S.128 + S.129)"/>
    <s v="062"/>
    <s v="(BF.90) Net Financial Assets"/>
    <s v="Euro Million"/>
    <n v="-8414"/>
  </r>
  <r>
    <s v="IFI05"/>
    <s v="Annual Consolidated Financial Balance Sheet"/>
    <s v="2004"/>
    <s v="200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4"/>
    <s v="2004"/>
    <s v="01"/>
    <s v="Households including NPISH  (S.14+S.15)"/>
    <s v="003"/>
    <s v="Financial Assets - (AF.12) SDRS"/>
    <s v="Euro Million"/>
    <n v="0"/>
  </r>
  <r>
    <s v="IFI05"/>
    <s v="Annual Consolidated Financial Balance Sheet"/>
    <s v="2004"/>
    <s v="2004"/>
    <s v="01"/>
    <s v="Households including NPISH  (S.14+S.15)"/>
    <s v="004"/>
    <s v="Financial Assets - (AF.2) Currency and Deposits"/>
    <s v="Euro Million"/>
    <n v="86975"/>
  </r>
  <r>
    <s v="IFI05"/>
    <s v="Annual Consolidated Financial Balance Sheet"/>
    <s v="2004"/>
    <s v="2004"/>
    <s v="01"/>
    <s v="Households including NPISH  (S.14+S.15)"/>
    <s v="005"/>
    <s v="Financial Assets - (AF.21) Currency"/>
    <s v="Euro Million"/>
    <n v="4356"/>
  </r>
  <r>
    <s v="IFI05"/>
    <s v="Annual Consolidated Financial Balance Sheet"/>
    <s v="2004"/>
    <s v="2004"/>
    <s v="01"/>
    <s v="Households including NPISH  (S.14+S.15)"/>
    <s v="006"/>
    <s v="Financial Assets - (AF.22) Transferable Deposits"/>
    <s v="Euro Million"/>
    <n v="36662"/>
  </r>
  <r>
    <s v="IFI05"/>
    <s v="Annual Consolidated Financial Balance Sheet"/>
    <s v="2004"/>
    <s v="2004"/>
    <s v="01"/>
    <s v="Households including NPISH  (S.14+S.15)"/>
    <s v="007"/>
    <s v="Financial Assets - (AF.29) Other Deposits"/>
    <s v="Euro Million"/>
    <n v="45957"/>
  </r>
  <r>
    <s v="IFI05"/>
    <s v="Annual Consolidated Financial Balance Sheet"/>
    <s v="2004"/>
    <s v="2004"/>
    <s v="01"/>
    <s v="Households including NPISH  (S.14+S.15)"/>
    <s v="008"/>
    <s v="Financial Assets - (AF.3) Debt Securities"/>
    <s v="Euro Million"/>
    <n v="249"/>
  </r>
  <r>
    <s v="IFI05"/>
    <s v="Annual Consolidated Financial Balance Sheet"/>
    <s v="2004"/>
    <s v="200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10"/>
    <s v="Financial Assets - (AF.32) Long-Term Debt Securities"/>
    <s v="Euro Million"/>
    <n v="249"/>
  </r>
  <r>
    <s v="IFI05"/>
    <s v="Annual Consolidated Financial Balance Sheet"/>
    <s v="2004"/>
    <s v="2004"/>
    <s v="01"/>
    <s v="Households including NPISH  (S.14+S.15)"/>
    <s v="011"/>
    <s v="Financial Assets - (AF.4) Loans"/>
    <s v="Euro Million"/>
    <n v="0"/>
  </r>
  <r>
    <s v="IFI05"/>
    <s v="Annual Consolidated Financial Balance Sheet"/>
    <s v="2004"/>
    <s v="200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4"/>
    <s v="200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4"/>
    <s v="2004"/>
    <s v="01"/>
    <s v="Households including NPISH  (S.14+S.15)"/>
    <s v="014"/>
    <s v="Financial Assets - (AF.5)  Equity and Investment Fund Shares/Units"/>
    <s v="Euro Million"/>
    <n v="54914"/>
  </r>
  <r>
    <s v="IFI05"/>
    <s v="Annual Consolidated Financial Balance Sheet"/>
    <s v="2004"/>
    <s v="2004"/>
    <s v="01"/>
    <s v="Households including NPISH  (S.14+S.15)"/>
    <s v="015"/>
    <s v="Financial Assets - (AF.51) Equity"/>
    <s v="Euro Million"/>
    <n v="54914"/>
  </r>
  <r>
    <s v="IFI05"/>
    <s v="Annual Consolidated Financial Balance Sheet"/>
    <s v="2004"/>
    <s v="2004"/>
    <s v="01"/>
    <s v="Households including NPISH  (S.14+S.15)"/>
    <s v="016"/>
    <s v="Financial Assets - (AF.511) Listed Shares"/>
    <s v="Euro Million"/>
    <n v="13537"/>
  </r>
  <r>
    <s v="IFI05"/>
    <s v="Annual Consolidated Financial Balance Sheet"/>
    <s v="2004"/>
    <s v="2004"/>
    <s v="01"/>
    <s v="Households including NPISH  (S.14+S.15)"/>
    <s v="017"/>
    <s v="Financial Assets - (AF.512) Unlisted Shares"/>
    <s v="Euro Million"/>
    <n v="41377"/>
  </r>
  <r>
    <s v="IFI05"/>
    <s v="Annual Consolidated Financial Balance Sheet"/>
    <s v="2004"/>
    <s v="200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4"/>
    <s v="200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20"/>
    <s v="Financial Assets - (AF.6) Insurance, Pension and Standardised Guarantee Schemes"/>
    <s v="Euro Million"/>
    <n v="95484"/>
  </r>
  <r>
    <s v="IFI05"/>
    <s v="Annual Consolidated Financial Balance Sheet"/>
    <s v="2004"/>
    <s v="2004"/>
    <s v="01"/>
    <s v="Households including NPISH  (S.14+S.15)"/>
    <s v="021"/>
    <s v="Financial Assets - (AF.61) Non-life Insurance Technical Reserves"/>
    <s v="Euro Million"/>
    <n v="4056"/>
  </r>
  <r>
    <s v="IFI05"/>
    <s v="Annual Consolidated Financial Balance Sheet"/>
    <s v="2004"/>
    <s v="2004"/>
    <s v="01"/>
    <s v="Households including NPISH  (S.14+S.15)"/>
    <s v="022"/>
    <s v="Financial Assets - (AF.62) Life Insurance and Annuity Entitlements"/>
    <s v="Euro Million"/>
    <n v="36876"/>
  </r>
  <r>
    <s v="IFI05"/>
    <s v="Annual Consolidated Financial Balance Sheet"/>
    <s v="2004"/>
    <s v="200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54552"/>
  </r>
  <r>
    <s v="IFI05"/>
    <s v="Annual Consolidated Financial Balance Sheet"/>
    <s v="2004"/>
    <s v="200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25"/>
    <s v="Financial Assets - (AF.7) Financial Derivatives and Employee Stock Options"/>
    <s v="Euro Million"/>
    <n v="427"/>
  </r>
  <r>
    <s v="IFI05"/>
    <s v="Annual Consolidated Financial Balance Sheet"/>
    <s v="2004"/>
    <s v="2004"/>
    <s v="01"/>
    <s v="Households including NPISH  (S.14+S.15)"/>
    <s v="026"/>
    <s v="Financial Assets - (AF.71) Financial Derivatives"/>
    <s v="Euro Million"/>
    <n v="427"/>
  </r>
  <r>
    <s v="IFI05"/>
    <s v="Annual Consolidated Financial Balance Sheet"/>
    <s v="2004"/>
    <s v="200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28"/>
    <s v="Financial Assets - (AF.8) Other Accounts Receivable"/>
    <s v="Euro Million"/>
    <n v="1440"/>
  </r>
  <r>
    <s v="IFI05"/>
    <s v="Annual Consolidated Financial Balance Sheet"/>
    <s v="2004"/>
    <s v="2004"/>
    <s v="01"/>
    <s v="Households including NPISH  (S.14+S.15)"/>
    <s v="029"/>
    <s v="Financial Assets - (AF.81) Trade Credits and Advances"/>
    <s v="Euro Million"/>
    <n v="362"/>
  </r>
  <r>
    <s v="IFI05"/>
    <s v="Annual Consolidated Financial Balance Sheet"/>
    <s v="2004"/>
    <s v="2004"/>
    <s v="01"/>
    <s v="Households including NPISH  (S.14+S.15)"/>
    <s v="030"/>
    <s v="Financial Assets - (AF.89) Other Accounts Receivable/Payable excluding Trade Credits and Advances"/>
    <s v="Euro Million"/>
    <n v="1078"/>
  </r>
  <r>
    <s v="IFI05"/>
    <s v="Annual Consolidated Financial Balance Sheet"/>
    <s v="2004"/>
    <s v="2004"/>
    <s v="01"/>
    <s v="Households including NPISH  (S.14+S.15)"/>
    <s v="0305"/>
    <s v="(F.A.) Total Financial Assets"/>
    <s v="Euro Million"/>
    <n v="239490"/>
  </r>
  <r>
    <s v="IFI05"/>
    <s v="Annual Consolidated Financial Balance Sheet"/>
    <s v="2004"/>
    <s v="200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4"/>
    <s v="2004"/>
    <s v="01"/>
    <s v="Households including NPISH  (S.14+S.15)"/>
    <s v="032"/>
    <s v="Liabilities - (AF.12) SDRS"/>
    <s v="Euro Million"/>
    <n v="0"/>
  </r>
  <r>
    <s v="IFI05"/>
    <s v="Annual Consolidated Financial Balance Sheet"/>
    <s v="2004"/>
    <s v="200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4"/>
    <s v="2004"/>
    <s v="01"/>
    <s v="Households including NPISH  (S.14+S.15)"/>
    <s v="034"/>
    <s v="Liabilities - (AF.21) Currency"/>
    <s v="Euro Million"/>
    <n v="0"/>
  </r>
  <r>
    <s v="IFI05"/>
    <s v="Annual Consolidated Financial Balance Sheet"/>
    <s v="2004"/>
    <s v="200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4"/>
    <s v="200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4"/>
    <s v="200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4"/>
    <s v="200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4"/>
    <s v="2004"/>
    <s v="01"/>
    <s v="Households including NPISH  (S.14+S.15)"/>
    <s v="040"/>
    <s v="Liabilities - (AF.4) Loans"/>
    <s v="Euro Million"/>
    <n v="109462"/>
  </r>
  <r>
    <s v="IFI05"/>
    <s v="Annual Consolidated Financial Balance Sheet"/>
    <s v="2004"/>
    <s v="2004"/>
    <s v="01"/>
    <s v="Households including NPISH  (S.14+S.15)"/>
    <s v="041"/>
    <s v="Liabilities - (AF.41) Short-term Loans"/>
    <s v="Euro Million"/>
    <n v="7103"/>
  </r>
  <r>
    <s v="IFI05"/>
    <s v="Annual Consolidated Financial Balance Sheet"/>
    <s v="2004"/>
    <s v="2004"/>
    <s v="01"/>
    <s v="Households including NPISH  (S.14+S.15)"/>
    <s v="042"/>
    <s v="Liabilities - (AF.42) Long-term Loans"/>
    <s v="Euro Million"/>
    <n v="102359"/>
  </r>
  <r>
    <s v="IFI05"/>
    <s v="Annual Consolidated Financial Balance Sheet"/>
    <s v="2004"/>
    <s v="200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4"/>
    <s v="Liabilities - (AF.51) Equity"/>
    <s v="Euro Million"/>
    <n v="0"/>
  </r>
  <r>
    <s v="IFI05"/>
    <s v="Annual Consolidated Financial Balance Sheet"/>
    <s v="2004"/>
    <s v="200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4"/>
    <s v="200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4"/>
    <s v="200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4"/>
    <s v="200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4"/>
    <s v="200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4"/>
    <s v="200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4"/>
    <s v="200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58"/>
    <s v="Liabilities - (AF.8) Other Accounts Receivable"/>
    <s v="Euro Million"/>
    <n v="3828"/>
  </r>
  <r>
    <s v="IFI05"/>
    <s v="Annual Consolidated Financial Balance Sheet"/>
    <s v="2004"/>
    <s v="2004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4"/>
    <s v="2004"/>
    <s v="01"/>
    <s v="Households including NPISH  (S.14+S.15)"/>
    <s v="060"/>
    <s v="Liabilities - (AF.89) Other Accounts Receivable/Payable excluding Trade Credits and Advances"/>
    <s v="Euro Million"/>
    <n v="3669"/>
  </r>
  <r>
    <s v="IFI05"/>
    <s v="Annual Consolidated Financial Balance Sheet"/>
    <s v="2004"/>
    <s v="2004"/>
    <s v="01"/>
    <s v="Households including NPISH  (S.14+S.15)"/>
    <s v="061"/>
    <s v="(AF.L) Total Liabilities"/>
    <s v="Euro Million"/>
    <n v="113291"/>
  </r>
  <r>
    <s v="IFI05"/>
    <s v="Annual Consolidated Financial Balance Sheet"/>
    <s v="2004"/>
    <s v="2004"/>
    <s v="01"/>
    <s v="Households including NPISH  (S.14+S.15)"/>
    <s v="062"/>
    <s v="(BF.90) Net Financial Assets"/>
    <s v="Euro Million"/>
    <n v="126199"/>
  </r>
  <r>
    <s v="IFI05"/>
    <s v="Annual Consolidated Financial Balance Sheet"/>
    <s v="2004"/>
    <s v="200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02"/>
    <s v="Financial Assets - (AF.11) Monetary Gold"/>
    <s v="Euro Million"/>
    <n v="0"/>
  </r>
  <r>
    <s v="IFI05"/>
    <s v="Annual Consolidated Financial Balance Sheet"/>
    <s v="2004"/>
    <s v="2004"/>
    <s v="02"/>
    <s v="General government (S.13)"/>
    <s v="003"/>
    <s v="Financial Assets - (AF.12) SDRS"/>
    <s v="Euro Million"/>
    <n v="0"/>
  </r>
  <r>
    <s v="IFI05"/>
    <s v="Annual Consolidated Financial Balance Sheet"/>
    <s v="2004"/>
    <s v="2004"/>
    <s v="02"/>
    <s v="General government (S.13)"/>
    <s v="004"/>
    <s v="Financial Assets - (AF.2) Currency and Deposits"/>
    <s v="Euro Million"/>
    <n v="8530"/>
  </r>
  <r>
    <s v="IFI05"/>
    <s v="Annual Consolidated Financial Balance Sheet"/>
    <s v="2004"/>
    <s v="2004"/>
    <s v="02"/>
    <s v="General government (S.13)"/>
    <s v="005"/>
    <s v="Financial Assets - (AF.21) Currency"/>
    <s v="Euro Million"/>
    <n v="0"/>
  </r>
  <r>
    <s v="IFI05"/>
    <s v="Annual Consolidated Financial Balance Sheet"/>
    <s v="2004"/>
    <s v="200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4"/>
    <s v="2004"/>
    <s v="02"/>
    <s v="General government (S.13)"/>
    <s v="007"/>
    <s v="Financial Assets - (AF.29) Other Deposits"/>
    <s v="Euro Million"/>
    <n v="8530"/>
  </r>
  <r>
    <s v="IFI05"/>
    <s v="Annual Consolidated Financial Balance Sheet"/>
    <s v="2004"/>
    <s v="2004"/>
    <s v="02"/>
    <s v="General government (S.13)"/>
    <s v="008"/>
    <s v="Financial Assets - (AF.3) Debt Securities"/>
    <s v="Euro Million"/>
    <n v="2774"/>
  </r>
  <r>
    <s v="IFI05"/>
    <s v="Annual Consolidated Financial Balance Sheet"/>
    <s v="2004"/>
    <s v="2004"/>
    <s v="02"/>
    <s v="General government (S.13)"/>
    <s v="009"/>
    <s v="Financial Assets - (AF.31) Short-Term Debt Securities"/>
    <s v="Euro Million"/>
    <n v="154"/>
  </r>
  <r>
    <s v="IFI05"/>
    <s v="Annual Consolidated Financial Balance Sheet"/>
    <s v="2004"/>
    <s v="2004"/>
    <s v="02"/>
    <s v="General government (S.13)"/>
    <s v="010"/>
    <s v="Financial Assets - (AF.32) Long-Term Debt Securities"/>
    <s v="Euro Million"/>
    <n v="2620"/>
  </r>
  <r>
    <s v="IFI05"/>
    <s v="Annual Consolidated Financial Balance Sheet"/>
    <s v="2004"/>
    <s v="2004"/>
    <s v="02"/>
    <s v="General government (S.13)"/>
    <s v="011"/>
    <s v="Financial Assets - (AF.4) Loans"/>
    <s v="Euro Million"/>
    <n v="1645"/>
  </r>
  <r>
    <s v="IFI05"/>
    <s v="Annual Consolidated Financial Balance Sheet"/>
    <s v="2004"/>
    <s v="2004"/>
    <s v="02"/>
    <s v="General government (S.13)"/>
    <s v="012"/>
    <s v="Financial Assets - (AF.41) Short-term Loans"/>
    <s v="Euro Million"/>
    <n v="116"/>
  </r>
  <r>
    <s v="IFI05"/>
    <s v="Annual Consolidated Financial Balance Sheet"/>
    <s v="2004"/>
    <s v="2004"/>
    <s v="02"/>
    <s v="General government (S.13)"/>
    <s v="013"/>
    <s v="Financial Assets - (AF.42) Long-term Loans"/>
    <s v="Euro Million"/>
    <n v="1529"/>
  </r>
  <r>
    <s v="IFI05"/>
    <s v="Annual Consolidated Financial Balance Sheet"/>
    <s v="2004"/>
    <s v="2004"/>
    <s v="02"/>
    <s v="General government (S.13)"/>
    <s v="014"/>
    <s v="Financial Assets - (AF.5)  Equity and Investment Fund Shares/Units"/>
    <s v="Euro Million"/>
    <n v="17772"/>
  </r>
  <r>
    <s v="IFI05"/>
    <s v="Annual Consolidated Financial Balance Sheet"/>
    <s v="2004"/>
    <s v="2004"/>
    <s v="02"/>
    <s v="General government (S.13)"/>
    <s v="015"/>
    <s v="Financial Assets - (AF.51) Equity"/>
    <s v="Euro Million"/>
    <n v="17745"/>
  </r>
  <r>
    <s v="IFI05"/>
    <s v="Annual Consolidated Financial Balance Sheet"/>
    <s v="2004"/>
    <s v="2004"/>
    <s v="02"/>
    <s v="General government (S.13)"/>
    <s v="016"/>
    <s v="Financial Assets - (AF.511) Listed Shares"/>
    <s v="Euro Million"/>
    <n v="8881"/>
  </r>
  <r>
    <s v="IFI05"/>
    <s v="Annual Consolidated Financial Balance Sheet"/>
    <s v="2004"/>
    <s v="2004"/>
    <s v="02"/>
    <s v="General government (S.13)"/>
    <s v="017"/>
    <s v="Financial Assets - (AF.512) Unlisted Shares"/>
    <s v="Euro Million"/>
    <n v="8864"/>
  </r>
  <r>
    <s v="IFI05"/>
    <s v="Annual Consolidated Financial Balance Sheet"/>
    <s v="2004"/>
    <s v="2004"/>
    <s v="02"/>
    <s v="General government (S.13)"/>
    <s v="018"/>
    <s v="Financial Assets - (AF.519) Other Equity"/>
    <s v="Euro Million"/>
    <n v="0"/>
  </r>
  <r>
    <s v="IFI05"/>
    <s v="Annual Consolidated Financial Balance Sheet"/>
    <s v="2004"/>
    <s v="2004"/>
    <s v="02"/>
    <s v="General government (S.13)"/>
    <s v="019"/>
    <s v="Financial Assets - (AF.52) Investment Fund Shares/Units"/>
    <s v="Euro Million"/>
    <n v="28"/>
  </r>
  <r>
    <s v="IFI05"/>
    <s v="Annual Consolidated Financial Balance Sheet"/>
    <s v="2004"/>
    <s v="200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4"/>
    <s v="200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4"/>
    <s v="2004"/>
    <s v="02"/>
    <s v="General government (S.13)"/>
    <s v="028"/>
    <s v="Financial Assets - (AF.8) Other Accounts Receivable"/>
    <s v="Euro Million"/>
    <n v="6199"/>
  </r>
  <r>
    <s v="IFI05"/>
    <s v="Annual Consolidated Financial Balance Sheet"/>
    <s v="2004"/>
    <s v="200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4"/>
    <s v="2004"/>
    <s v="02"/>
    <s v="General government (S.13)"/>
    <s v="030"/>
    <s v="Financial Assets - (AF.89) Other Accounts Receivable/Payable excluding Trade Credits and Advances"/>
    <s v="Euro Million"/>
    <n v="6199"/>
  </r>
  <r>
    <s v="IFI05"/>
    <s v="Annual Consolidated Financial Balance Sheet"/>
    <s v="2004"/>
    <s v="2004"/>
    <s v="02"/>
    <s v="General government (S.13)"/>
    <s v="0305"/>
    <s v="(F.A.) Total Financial Assets"/>
    <s v="Euro Million"/>
    <n v="36920"/>
  </r>
  <r>
    <s v="IFI05"/>
    <s v="Annual Consolidated Financial Balance Sheet"/>
    <s v="2004"/>
    <s v="200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31"/>
    <s v="Liabilities - (AF.11) Monetary Gold"/>
    <s v="Euro Million"/>
    <n v="0"/>
  </r>
  <r>
    <s v="IFI05"/>
    <s v="Annual Consolidated Financial Balance Sheet"/>
    <s v="2004"/>
    <s v="2004"/>
    <s v="02"/>
    <s v="General government (S.13)"/>
    <s v="032"/>
    <s v="Liabilities - (AF.12) SDRS"/>
    <s v="Euro Million"/>
    <n v="0"/>
  </r>
  <r>
    <s v="IFI05"/>
    <s v="Annual Consolidated Financial Balance Sheet"/>
    <s v="2004"/>
    <s v="2004"/>
    <s v="02"/>
    <s v="General government (S.13)"/>
    <s v="033"/>
    <s v="Liabilities - (AF.2) Currency and Deposits"/>
    <s v="Euro Million"/>
    <n v="8086"/>
  </r>
  <r>
    <s v="IFI05"/>
    <s v="Annual Consolidated Financial Balance Sheet"/>
    <s v="2004"/>
    <s v="2004"/>
    <s v="02"/>
    <s v="General government (S.13)"/>
    <s v="034"/>
    <s v="Liabilities - (AF.21) Currency"/>
    <s v="Euro Million"/>
    <n v="0"/>
  </r>
  <r>
    <s v="IFI05"/>
    <s v="Annual Consolidated Financial Balance Sheet"/>
    <s v="2004"/>
    <s v="2004"/>
    <s v="02"/>
    <s v="General government (S.13)"/>
    <s v="035"/>
    <s v="Liabilities - (AF.22) Transferable Deposits"/>
    <s v="Euro Million"/>
    <n v="0"/>
  </r>
  <r>
    <s v="IFI05"/>
    <s v="Annual Consolidated Financial Balance Sheet"/>
    <s v="2004"/>
    <s v="2004"/>
    <s v="02"/>
    <s v="General government (S.13)"/>
    <s v="036"/>
    <s v="Liabilities - (AF.29) Other Deposits"/>
    <s v="Euro Million"/>
    <n v="8086"/>
  </r>
  <r>
    <s v="IFI05"/>
    <s v="Annual Consolidated Financial Balance Sheet"/>
    <s v="2004"/>
    <s v="2004"/>
    <s v="02"/>
    <s v="General government (S.13)"/>
    <s v="037"/>
    <s v="Liabilities - (AF.3) Debt Securities"/>
    <s v="Euro Million"/>
    <n v="36064"/>
  </r>
  <r>
    <s v="IFI05"/>
    <s v="Annual Consolidated Financial Balance Sheet"/>
    <s v="2004"/>
    <s v="2004"/>
    <s v="02"/>
    <s v="General government (S.13)"/>
    <s v="038"/>
    <s v="Liabilities - (AF.31) Short-Term Debt Securities"/>
    <s v="Euro Million"/>
    <n v="2003"/>
  </r>
  <r>
    <s v="IFI05"/>
    <s v="Annual Consolidated Financial Balance Sheet"/>
    <s v="2004"/>
    <s v="2004"/>
    <s v="02"/>
    <s v="General government (S.13)"/>
    <s v="039"/>
    <s v="Liabilities - (AF.32) Long-Term Debt Securities"/>
    <s v="Euro Million"/>
    <n v="34061"/>
  </r>
  <r>
    <s v="IFI05"/>
    <s v="Annual Consolidated Financial Balance Sheet"/>
    <s v="2004"/>
    <s v="2004"/>
    <s v="02"/>
    <s v="General government (S.13)"/>
    <s v="040"/>
    <s v="Liabilities - (AF.4) Loans"/>
    <s v="Euro Million"/>
    <n v="1578"/>
  </r>
  <r>
    <s v="IFI05"/>
    <s v="Annual Consolidated Financial Balance Sheet"/>
    <s v="2004"/>
    <s v="2004"/>
    <s v="02"/>
    <s v="General government (S.13)"/>
    <s v="041"/>
    <s v="Liabilities - (AF.41) Short-term Loans"/>
    <s v="Euro Million"/>
    <n v="370"/>
  </r>
  <r>
    <s v="IFI05"/>
    <s v="Annual Consolidated Financial Balance Sheet"/>
    <s v="2004"/>
    <s v="2004"/>
    <s v="02"/>
    <s v="General government (S.13)"/>
    <s v="042"/>
    <s v="Liabilities - (AF.42) Long-term Loans"/>
    <s v="Euro Million"/>
    <n v="1207"/>
  </r>
  <r>
    <s v="IFI05"/>
    <s v="Annual Consolidated Financial Balance Sheet"/>
    <s v="2004"/>
    <s v="2004"/>
    <s v="02"/>
    <s v="General government (S.13)"/>
    <s v="043"/>
    <s v="Liabilities - (AF.5) Equity and Investment Fund Shares/Units"/>
    <s v="Euro Million"/>
    <n v="116"/>
  </r>
  <r>
    <s v="IFI05"/>
    <s v="Annual Consolidated Financial Balance Sheet"/>
    <s v="2004"/>
    <s v="2004"/>
    <s v="02"/>
    <s v="General government (S.13)"/>
    <s v="044"/>
    <s v="Liabilities - (AF.51) Equity"/>
    <s v="Euro Million"/>
    <n v="116"/>
  </r>
  <r>
    <s v="IFI05"/>
    <s v="Annual Consolidated Financial Balance Sheet"/>
    <s v="2004"/>
    <s v="2004"/>
    <s v="02"/>
    <s v="General government (S.13)"/>
    <s v="045"/>
    <s v="Liabilities - (AF.511) Listed Shares"/>
    <s v="Euro Million"/>
    <n v="0"/>
  </r>
  <r>
    <s v="IFI05"/>
    <s v="Annual Consolidated Financial Balance Sheet"/>
    <s v="2004"/>
    <s v="2004"/>
    <s v="02"/>
    <s v="General government (S.13)"/>
    <s v="046"/>
    <s v="Liabilities - (AF.512) Unlisted Shares"/>
    <s v="Euro Million"/>
    <n v="116"/>
  </r>
  <r>
    <s v="IFI05"/>
    <s v="Annual Consolidated Financial Balance Sheet"/>
    <s v="2004"/>
    <s v="2004"/>
    <s v="02"/>
    <s v="General government (S.13)"/>
    <s v="047"/>
    <s v="Liabilities - (AF.519) Other Equity"/>
    <s v="Euro Million"/>
    <n v="0"/>
  </r>
  <r>
    <s v="IFI05"/>
    <s v="Annual Consolidated Financial Balance Sheet"/>
    <s v="2004"/>
    <s v="200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4"/>
    <s v="200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4"/>
    <s v="200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4"/>
    <s v="2004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55"/>
    <s v="Liabilities - (AF.7) Financial Derivatives and Employee Stock Options"/>
    <s v="Euro Million"/>
    <n v="42"/>
  </r>
  <r>
    <s v="IFI05"/>
    <s v="Annual Consolidated Financial Balance Sheet"/>
    <s v="2004"/>
    <s v="2004"/>
    <s v="02"/>
    <s v="General government (S.13)"/>
    <s v="056"/>
    <s v="Liabilities - (AF.71) Financial Derivatives"/>
    <s v="Euro Million"/>
    <n v="42"/>
  </r>
  <r>
    <s v="IFI05"/>
    <s v="Annual Consolidated Financial Balance Sheet"/>
    <s v="2004"/>
    <s v="2004"/>
    <s v="02"/>
    <s v="General government (S.13)"/>
    <s v="057"/>
    <s v="Liabilities - (AF.72) Employee Stock Options"/>
    <s v="Euro Million"/>
    <n v="0"/>
  </r>
  <r>
    <s v="IFI05"/>
    <s v="Annual Consolidated Financial Balance Sheet"/>
    <s v="2004"/>
    <s v="2004"/>
    <s v="02"/>
    <s v="General government (S.13)"/>
    <s v="058"/>
    <s v="Liabilities - (AF.8) Other Accounts Receivable"/>
    <s v="Euro Million"/>
    <n v="3371"/>
  </r>
  <r>
    <s v="IFI05"/>
    <s v="Annual Consolidated Financial Balance Sheet"/>
    <s v="2004"/>
    <s v="200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4"/>
    <s v="2004"/>
    <s v="02"/>
    <s v="General government (S.13)"/>
    <s v="060"/>
    <s v="Liabilities - (AF.89) Other Accounts Receivable/Payable excluding Trade Credits and Advances"/>
    <s v="Euro Million"/>
    <n v="3371"/>
  </r>
  <r>
    <s v="IFI05"/>
    <s v="Annual Consolidated Financial Balance Sheet"/>
    <s v="2004"/>
    <s v="2004"/>
    <s v="02"/>
    <s v="General government (S.13)"/>
    <s v="061"/>
    <s v="(AF.L) Total Liabilities"/>
    <s v="Euro Million"/>
    <n v="49258"/>
  </r>
  <r>
    <s v="IFI05"/>
    <s v="Annual Consolidated Financial Balance Sheet"/>
    <s v="2004"/>
    <s v="2004"/>
    <s v="02"/>
    <s v="General government (S.13)"/>
    <s v="062"/>
    <s v="(BF.90) Net Financial Assets"/>
    <s v="Euro Million"/>
    <n v="-12338"/>
  </r>
  <r>
    <s v="IFI05"/>
    <s v="Annual Consolidated Financial Balance Sheet"/>
    <s v="2004"/>
    <s v="2004"/>
    <s v="03"/>
    <s v="Financial corporations (S.12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3"/>
    <s v="Financial corporations (S.12)"/>
    <s v="002"/>
    <s v="Financial Assets - (AF.11) Monetary Gold"/>
    <s v="Euro Million"/>
    <n v="62"/>
  </r>
  <r>
    <s v="IFI05"/>
    <s v="Annual Consolidated Financial Balance Sheet"/>
    <s v="2004"/>
    <s v="2004"/>
    <s v="03"/>
    <s v="Financial corporations (S.12)"/>
    <s v="003"/>
    <s v="Financial Assets - (AF.12) SDRS"/>
    <s v="Euro Million"/>
    <n v="65"/>
  </r>
  <r>
    <s v="IFI05"/>
    <s v="Annual Consolidated Financial Balance Sheet"/>
    <s v="2004"/>
    <s v="2004"/>
    <s v="03"/>
    <s v="Financial corporations (S.12)"/>
    <s v="004"/>
    <s v="Financial Assets - (AF.2) Currency and Deposits"/>
    <s v="Euro Million"/>
    <n v="183248"/>
  </r>
  <r>
    <s v="IFI05"/>
    <s v="Annual Consolidated Financial Balance Sheet"/>
    <s v="2004"/>
    <s v="2004"/>
    <s v="03"/>
    <s v="Financial corporations (S.12)"/>
    <s v="005"/>
    <s v="Financial Assets - (AF.21) Currency"/>
    <s v="Euro Million"/>
    <n v="1108"/>
  </r>
  <r>
    <s v="IFI05"/>
    <s v="Annual Consolidated Financial Balance Sheet"/>
    <s v="2004"/>
    <s v="2004"/>
    <s v="03"/>
    <s v="Financial corporations (S.12)"/>
    <s v="006"/>
    <s v="Financial Assets - (AF.22) Transferable Deposits"/>
    <s v="Euro Million"/>
    <n v="29488"/>
  </r>
  <r>
    <s v="IFI05"/>
    <s v="Annual Consolidated Financial Balance Sheet"/>
    <s v="2004"/>
    <s v="2004"/>
    <s v="03"/>
    <s v="Financial corporations (S.12)"/>
    <s v="007"/>
    <s v="Financial Assets - (AF.29) Other Deposits"/>
    <s v="Euro Million"/>
    <n v="152652"/>
  </r>
  <r>
    <s v="IFI05"/>
    <s v="Annual Consolidated Financial Balance Sheet"/>
    <s v="2004"/>
    <s v="2004"/>
    <s v="03"/>
    <s v="Financial corporations (S.12)"/>
    <s v="008"/>
    <s v="Financial Assets - (AF.3) Debt Securities"/>
    <s v="Euro Million"/>
    <n v="567523"/>
  </r>
  <r>
    <s v="IFI05"/>
    <s v="Annual Consolidated Financial Balance Sheet"/>
    <s v="2004"/>
    <s v="2004"/>
    <s v="03"/>
    <s v="Financial corporations (S.12)"/>
    <s v="009"/>
    <s v="Financial Assets - (AF.31) Short-Term Debt Securities"/>
    <s v="Euro Million"/>
    <n v="212936"/>
  </r>
  <r>
    <s v="IFI05"/>
    <s v="Annual Consolidated Financial Balance Sheet"/>
    <s v="2004"/>
    <s v="2004"/>
    <s v="03"/>
    <s v="Financial corporations (S.12)"/>
    <s v="010"/>
    <s v="Financial Assets - (AF.32) Long-Term Debt Securities"/>
    <s v="Euro Million"/>
    <n v="354587"/>
  </r>
  <r>
    <s v="IFI05"/>
    <s v="Annual Consolidated Financial Balance Sheet"/>
    <s v="2004"/>
    <s v="2004"/>
    <s v="03"/>
    <s v="Financial corporations (S.12)"/>
    <s v="011"/>
    <s v="Financial Assets - (AF.4) Loans"/>
    <s v="Euro Million"/>
    <n v="534409"/>
  </r>
  <r>
    <s v="IFI05"/>
    <s v="Annual Consolidated Financial Balance Sheet"/>
    <s v="2004"/>
    <s v="2004"/>
    <s v="03"/>
    <s v="Financial corporations (S.12)"/>
    <s v="012"/>
    <s v="Financial Assets - (AF.41) Short-term Loans"/>
    <s v="Euro Million"/>
    <n v="123586"/>
  </r>
  <r>
    <s v="IFI05"/>
    <s v="Annual Consolidated Financial Balance Sheet"/>
    <s v="2004"/>
    <s v="2004"/>
    <s v="03"/>
    <s v="Financial corporations (S.12)"/>
    <s v="013"/>
    <s v="Financial Assets - (AF.42) Long-term Loans"/>
    <s v="Euro Million"/>
    <n v="410823"/>
  </r>
  <r>
    <s v="IFI05"/>
    <s v="Annual Consolidated Financial Balance Sheet"/>
    <s v="2004"/>
    <s v="2004"/>
    <s v="03"/>
    <s v="Financial corporations (S.12)"/>
    <s v="014"/>
    <s v="Financial Assets - (AF.5)  Equity and Investment Fund Shares/Units"/>
    <s v="Euro Million"/>
    <n v="271033"/>
  </r>
  <r>
    <s v="IFI05"/>
    <s v="Annual Consolidated Financial Balance Sheet"/>
    <s v="2004"/>
    <s v="2004"/>
    <s v="03"/>
    <s v="Financial corporations (S.12)"/>
    <s v="015"/>
    <s v="Financial Assets - (AF.51) Equity"/>
    <s v="Euro Million"/>
    <n v="241861"/>
  </r>
  <r>
    <s v="IFI05"/>
    <s v="Annual Consolidated Financial Balance Sheet"/>
    <s v="2004"/>
    <s v="2004"/>
    <s v="03"/>
    <s v="Financial corporations (S.12)"/>
    <s v="016"/>
    <s v="Financial Assets - (AF.511) Listed Shares"/>
    <s v="Euro Million"/>
    <n v="199885"/>
  </r>
  <r>
    <s v="IFI05"/>
    <s v="Annual Consolidated Financial Balance Sheet"/>
    <s v="2004"/>
    <s v="2004"/>
    <s v="03"/>
    <s v="Financial corporations (S.12)"/>
    <s v="017"/>
    <s v="Financial Assets - (AF.512) Unlisted Shares"/>
    <s v="Euro Million"/>
    <n v="40586"/>
  </r>
  <r>
    <s v="IFI05"/>
    <s v="Annual Consolidated Financial Balance Sheet"/>
    <s v="2004"/>
    <s v="2004"/>
    <s v="03"/>
    <s v="Financial corporations (S.12)"/>
    <s v="018"/>
    <s v="Financial Assets - (AF.519) Other Equity"/>
    <s v="Euro Million"/>
    <n v="1389"/>
  </r>
  <r>
    <s v="IFI05"/>
    <s v="Annual Consolidated Financial Balance Sheet"/>
    <s v="2004"/>
    <s v="2004"/>
    <s v="03"/>
    <s v="Financial corporations (S.12)"/>
    <s v="019"/>
    <s v="Financial Assets - (AF.52) Investment Fund Shares/Units"/>
    <s v="Euro Million"/>
    <n v="29172"/>
  </r>
  <r>
    <s v="IFI05"/>
    <s v="Annual Consolidated Financial Balance Sheet"/>
    <s v="2004"/>
    <s v="2004"/>
    <s v="03"/>
    <s v="Financial corporations (S.12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3"/>
    <s v="Financial corporations (S.12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4"/>
    <s v="200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25"/>
    <s v="Financial Assets - (AF.7) Financial Derivatives and Employee Stock Options"/>
    <s v="Euro Million"/>
    <n v="39323"/>
  </r>
  <r>
    <s v="IFI05"/>
    <s v="Annual Consolidated Financial Balance Sheet"/>
    <s v="2004"/>
    <s v="2004"/>
    <s v="03"/>
    <s v="Financial corporations (S.12)"/>
    <s v="026"/>
    <s v="Financial Assets - (AF.71) Financial Derivatives"/>
    <s v="Euro Million"/>
    <n v="39323"/>
  </r>
  <r>
    <s v="IFI05"/>
    <s v="Annual Consolidated Financial Balance Sheet"/>
    <s v="2004"/>
    <s v="200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4"/>
    <s v="2004"/>
    <s v="03"/>
    <s v="Financial corporations (S.12)"/>
    <s v="028"/>
    <s v="Financial Assets - (AF.8) Other Accounts Receivable"/>
    <s v="Euro Million"/>
    <n v="24388"/>
  </r>
  <r>
    <s v="IFI05"/>
    <s v="Annual Consolidated Financial Balance Sheet"/>
    <s v="2004"/>
    <s v="2004"/>
    <s v="03"/>
    <s v="Financial corporations (S.12)"/>
    <s v="029"/>
    <s v="Financial Assets - (AF.81) Trade Credits and Advances"/>
    <s v="Euro Million"/>
    <n v="9549"/>
  </r>
  <r>
    <s v="IFI05"/>
    <s v="Annual Consolidated Financial Balance Sheet"/>
    <s v="2004"/>
    <s v="2004"/>
    <s v="03"/>
    <s v="Financial corporations (S.12)"/>
    <s v="030"/>
    <s v="Financial Assets - (AF.89) Other Accounts Receivable/Payable excluding Trade Credits and Advances"/>
    <s v="Euro Million"/>
    <n v="14840"/>
  </r>
  <r>
    <s v="IFI05"/>
    <s v="Annual Consolidated Financial Balance Sheet"/>
    <s v="2004"/>
    <s v="2004"/>
    <s v="03"/>
    <s v="Financial corporations (S.12)"/>
    <s v="0305"/>
    <s v="(F.A.) Total Financial Assets"/>
    <s v="Euro Million"/>
    <n v="1635897"/>
  </r>
  <r>
    <s v="IFI05"/>
    <s v="Annual Consolidated Financial Balance Sheet"/>
    <s v="2004"/>
    <s v="200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3"/>
    <s v="Financial corporations (S.12)"/>
    <s v="031"/>
    <s v="Liabilities - (AF.11) Monetary Gold"/>
    <s v="Euro Million"/>
    <n v="0"/>
  </r>
  <r>
    <s v="IFI05"/>
    <s v="Annual Consolidated Financial Balance Sheet"/>
    <s v="2004"/>
    <s v="2004"/>
    <s v="03"/>
    <s v="Financial corporations (S.12)"/>
    <s v="032"/>
    <s v="Liabilities - (AF.12) SDRS"/>
    <s v="Euro Million"/>
    <n v="0"/>
  </r>
  <r>
    <s v="IFI05"/>
    <s v="Annual Consolidated Financial Balance Sheet"/>
    <s v="2004"/>
    <s v="2004"/>
    <s v="03"/>
    <s v="Financial corporations (S.12)"/>
    <s v="033"/>
    <s v="Liabilities - (AF.2) Currency and Deposits"/>
    <s v="Euro Million"/>
    <n v="466679"/>
  </r>
  <r>
    <s v="IFI05"/>
    <s v="Annual Consolidated Financial Balance Sheet"/>
    <s v="2004"/>
    <s v="2004"/>
    <s v="03"/>
    <s v="Financial corporations (S.12)"/>
    <s v="034"/>
    <s v="Liabilities - (AF.21) Currency"/>
    <s v="Euro Million"/>
    <n v="5989"/>
  </r>
  <r>
    <s v="IFI05"/>
    <s v="Annual Consolidated Financial Balance Sheet"/>
    <s v="2004"/>
    <s v="2004"/>
    <s v="03"/>
    <s v="Financial corporations (S.12)"/>
    <s v="035"/>
    <s v="Liabilities - (AF.22) Transferable Deposits"/>
    <s v="Euro Million"/>
    <n v="70287"/>
  </r>
  <r>
    <s v="IFI05"/>
    <s v="Annual Consolidated Financial Balance Sheet"/>
    <s v="2004"/>
    <s v="2004"/>
    <s v="03"/>
    <s v="Financial corporations (S.12)"/>
    <s v="036"/>
    <s v="Liabilities - (AF.29) Other Deposits"/>
    <s v="Euro Million"/>
    <n v="390403"/>
  </r>
  <r>
    <s v="IFI05"/>
    <s v="Annual Consolidated Financial Balance Sheet"/>
    <s v="2004"/>
    <s v="2004"/>
    <s v="03"/>
    <s v="Financial corporations (S.12)"/>
    <s v="037"/>
    <s v="Liabilities - (AF.3) Debt Securities"/>
    <s v="Euro Million"/>
    <n v="252078"/>
  </r>
  <r>
    <s v="IFI05"/>
    <s v="Annual Consolidated Financial Balance Sheet"/>
    <s v="2004"/>
    <s v="2004"/>
    <s v="03"/>
    <s v="Financial corporations (S.12)"/>
    <s v="038"/>
    <s v="Liabilities - (AF.31) Short-Term Debt Securities"/>
    <s v="Euro Million"/>
    <n v="66621"/>
  </r>
  <r>
    <s v="IFI05"/>
    <s v="Annual Consolidated Financial Balance Sheet"/>
    <s v="2004"/>
    <s v="2004"/>
    <s v="03"/>
    <s v="Financial corporations (S.12)"/>
    <s v="039"/>
    <s v="Liabilities - (AF.32) Long-Term Debt Securities"/>
    <s v="Euro Million"/>
    <n v="185458"/>
  </r>
  <r>
    <s v="IFI05"/>
    <s v="Annual Consolidated Financial Balance Sheet"/>
    <s v="2004"/>
    <s v="2004"/>
    <s v="03"/>
    <s v="Financial corporations (S.12)"/>
    <s v="040"/>
    <s v="Liabilities - (AF.4) Loans"/>
    <s v="Euro Million"/>
    <n v="148701"/>
  </r>
  <r>
    <s v="IFI05"/>
    <s v="Annual Consolidated Financial Balance Sheet"/>
    <s v="2004"/>
    <s v="2004"/>
    <s v="03"/>
    <s v="Financial corporations (S.12)"/>
    <s v="041"/>
    <s v="Liabilities - (AF.41) Short-term Loans"/>
    <s v="Euro Million"/>
    <n v="104818"/>
  </r>
  <r>
    <s v="IFI05"/>
    <s v="Annual Consolidated Financial Balance Sheet"/>
    <s v="2004"/>
    <s v="2004"/>
    <s v="03"/>
    <s v="Financial corporations (S.12)"/>
    <s v="042"/>
    <s v="Liabilities - (AF.42) Long-term Loans"/>
    <s v="Euro Million"/>
    <n v="43883"/>
  </r>
  <r>
    <s v="IFI05"/>
    <s v="Annual Consolidated Financial Balance Sheet"/>
    <s v="2004"/>
    <s v="2004"/>
    <s v="03"/>
    <s v="Financial corporations (S.12)"/>
    <s v="043"/>
    <s v="Liabilities - (AF.5) Equity and Investment Fund Shares/Units"/>
    <s v="Euro Million"/>
    <n v="546636"/>
  </r>
  <r>
    <s v="IFI05"/>
    <s v="Annual Consolidated Financial Balance Sheet"/>
    <s v="2004"/>
    <s v="2004"/>
    <s v="03"/>
    <s v="Financial corporations (S.12)"/>
    <s v="044"/>
    <s v="Liabilities - (AF.51) Equity"/>
    <s v="Euro Million"/>
    <n v="151768"/>
  </r>
  <r>
    <s v="IFI05"/>
    <s v="Annual Consolidated Financial Balance Sheet"/>
    <s v="2004"/>
    <s v="2004"/>
    <s v="03"/>
    <s v="Financial corporations (S.12)"/>
    <s v="045"/>
    <s v="Liabilities - (AF.511) Listed Shares"/>
    <s v="Euro Million"/>
    <n v="36821"/>
  </r>
  <r>
    <s v="IFI05"/>
    <s v="Annual Consolidated Financial Balance Sheet"/>
    <s v="2004"/>
    <s v="2004"/>
    <s v="03"/>
    <s v="Financial corporations (S.12)"/>
    <s v="046"/>
    <s v="Liabilities - (AF.512) Unlisted Shares"/>
    <s v="Euro Million"/>
    <n v="114947"/>
  </r>
  <r>
    <s v="IFI05"/>
    <s v="Annual Consolidated Financial Balance Sheet"/>
    <s v="2004"/>
    <s v="2004"/>
    <s v="03"/>
    <s v="Financial corporations (S.12)"/>
    <s v="047"/>
    <s v="Liabilities - (AF.519) Other Equity"/>
    <s v="Euro Million"/>
    <n v="0"/>
  </r>
  <r>
    <s v="IFI05"/>
    <s v="Annual Consolidated Financial Balance Sheet"/>
    <s v="2004"/>
    <s v="2004"/>
    <s v="03"/>
    <s v="Financial corporations (S.12)"/>
    <s v="048"/>
    <s v="Liabilities - (AF.52) Investment Fund Shares/Units"/>
    <s v="Euro Million"/>
    <n v="394868"/>
  </r>
  <r>
    <s v="IFI05"/>
    <s v="Annual Consolidated Financial Balance Sheet"/>
    <s v="2004"/>
    <s v="2004"/>
    <s v="03"/>
    <s v="Financial corporations (S.12)"/>
    <s v="049"/>
    <s v="Liabilities - (AF.6) Insurance, Pension and Standardised Guarantee Schemes"/>
    <s v="Euro Million"/>
    <n v="146890"/>
  </r>
  <r>
    <s v="IFI05"/>
    <s v="Annual Consolidated Financial Balance Sheet"/>
    <s v="2004"/>
    <s v="2004"/>
    <s v="03"/>
    <s v="Financial corporations (S.12)"/>
    <s v="050"/>
    <s v="Liabilities - (AF.61) Non-life Insurance Technical Reserves"/>
    <s v="Euro Million"/>
    <n v="26057"/>
  </r>
  <r>
    <s v="IFI05"/>
    <s v="Annual Consolidated Financial Balance Sheet"/>
    <s v="2004"/>
    <s v="2004"/>
    <s v="03"/>
    <s v="Financial corporations (S.12)"/>
    <s v="051"/>
    <s v="Liabilities - (AF.62) Life Insurance and Annuity Entitlements"/>
    <s v="Euro Million"/>
    <n v="66282"/>
  </r>
  <r>
    <s v="IFI05"/>
    <s v="Annual Consolidated Financial Balance Sheet"/>
    <s v="2004"/>
    <s v="200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54551"/>
  </r>
  <r>
    <s v="IFI05"/>
    <s v="Annual Consolidated Financial Balance Sheet"/>
    <s v="2004"/>
    <s v="200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55"/>
    <s v="Liabilities - (AF.7) Financial Derivatives and Employee Stock Options"/>
    <s v="Euro Million"/>
    <n v="39167"/>
  </r>
  <r>
    <s v="IFI05"/>
    <s v="Annual Consolidated Financial Balance Sheet"/>
    <s v="2004"/>
    <s v="2004"/>
    <s v="03"/>
    <s v="Financial corporations (S.12)"/>
    <s v="056"/>
    <s v="Liabilities - (AF.71) Financial Derivatives"/>
    <s v="Euro Million"/>
    <n v="39167"/>
  </r>
  <r>
    <s v="IFI05"/>
    <s v="Annual Consolidated Financial Balance Sheet"/>
    <s v="2004"/>
    <s v="200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4"/>
    <s v="2004"/>
    <s v="03"/>
    <s v="Financial corporations (S.12)"/>
    <s v="058"/>
    <s v="Liabilities - (AF.8) Other Accounts Receivable"/>
    <s v="Euro Million"/>
    <n v="28088"/>
  </r>
  <r>
    <s v="IFI05"/>
    <s v="Annual Consolidated Financial Balance Sheet"/>
    <s v="2004"/>
    <s v="2004"/>
    <s v="03"/>
    <s v="Financial corporations (S.12)"/>
    <s v="059"/>
    <s v="Liabilities - (AF.81) Trade Credits and Advances"/>
    <s v="Euro Million"/>
    <n v="8431"/>
  </r>
  <r>
    <s v="IFI05"/>
    <s v="Annual Consolidated Financial Balance Sheet"/>
    <s v="2004"/>
    <s v="2004"/>
    <s v="03"/>
    <s v="Financial corporations (S.12)"/>
    <s v="060"/>
    <s v="Liabilities - (AF.89) Other Accounts Receivable/Payable excluding Trade Credits and Advances"/>
    <s v="Euro Million"/>
    <n v="19657"/>
  </r>
  <r>
    <s v="IFI05"/>
    <s v="Annual Consolidated Financial Balance Sheet"/>
    <s v="2004"/>
    <s v="2004"/>
    <s v="03"/>
    <s v="Financial corporations (S.12)"/>
    <s v="061"/>
    <s v="(AF.L) Total Liabilities"/>
    <s v="Euro Million"/>
    <n v="1628239"/>
  </r>
  <r>
    <s v="IFI05"/>
    <s v="Annual Consolidated Financial Balance Sheet"/>
    <s v="2004"/>
    <s v="2004"/>
    <s v="03"/>
    <s v="Financial corporations (S.12)"/>
    <s v="062"/>
    <s v="(BF.90) Net Financial Assets"/>
    <s v="Euro Million"/>
    <n v="7658"/>
  </r>
  <r>
    <s v="IFI05"/>
    <s v="Annual Consolidated Financial Balance Sheet"/>
    <s v="2004"/>
    <s v="200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4"/>
    <s v="2004"/>
    <s v="04"/>
    <s v="Non-financial corporations (S.11)"/>
    <s v="003"/>
    <s v="Financial Assets - (AF.12) SDRS"/>
    <s v="Euro Million"/>
    <n v="0"/>
  </r>
  <r>
    <s v="IFI05"/>
    <s v="Annual Consolidated Financial Balance Sheet"/>
    <s v="2004"/>
    <s v="2004"/>
    <s v="04"/>
    <s v="Non-financial corporations (S.11)"/>
    <s v="004"/>
    <s v="Financial Assets - (AF.2) Currency and Deposits"/>
    <s v="Euro Million"/>
    <n v="31443"/>
  </r>
  <r>
    <s v="IFI05"/>
    <s v="Annual Consolidated Financial Balance Sheet"/>
    <s v="2004"/>
    <s v="2004"/>
    <s v="04"/>
    <s v="Non-financial corporations (S.11)"/>
    <s v="005"/>
    <s v="Financial Assets - (AF.21) Currency"/>
    <s v="Euro Million"/>
    <n v="552"/>
  </r>
  <r>
    <s v="IFI05"/>
    <s v="Annual Consolidated Financial Balance Sheet"/>
    <s v="2004"/>
    <s v="2004"/>
    <s v="04"/>
    <s v="Non-financial corporations (S.11)"/>
    <s v="006"/>
    <s v="Financial Assets - (AF.22) Transferable Deposits"/>
    <s v="Euro Million"/>
    <n v="15682"/>
  </r>
  <r>
    <s v="IFI05"/>
    <s v="Annual Consolidated Financial Balance Sheet"/>
    <s v="2004"/>
    <s v="2004"/>
    <s v="04"/>
    <s v="Non-financial corporations (S.11)"/>
    <s v="007"/>
    <s v="Financial Assets - (AF.29) Other Deposits"/>
    <s v="Euro Million"/>
    <n v="15209"/>
  </r>
  <r>
    <s v="IFI05"/>
    <s v="Annual Consolidated Financial Balance Sheet"/>
    <s v="2004"/>
    <s v="2004"/>
    <s v="04"/>
    <s v="Non-financial corporations (S.11)"/>
    <s v="008"/>
    <s v="Financial Assets - (AF.3) Debt Securities"/>
    <s v="Euro Million"/>
    <n v="1088"/>
  </r>
  <r>
    <s v="IFI05"/>
    <s v="Annual Consolidated Financial Balance Sheet"/>
    <s v="2004"/>
    <s v="2004"/>
    <s v="04"/>
    <s v="Non-financial corporations (S.11)"/>
    <s v="009"/>
    <s v="Financial Assets - (AF.31) Short-Term Debt Securities"/>
    <s v="Euro Million"/>
    <n v="666"/>
  </r>
  <r>
    <s v="IFI05"/>
    <s v="Annual Consolidated Financial Balance Sheet"/>
    <s v="2004"/>
    <s v="2004"/>
    <s v="04"/>
    <s v="Non-financial corporations (S.11)"/>
    <s v="010"/>
    <s v="Financial Assets - (AF.32) Long-Term Debt Securities"/>
    <s v="Euro Million"/>
    <n v="422"/>
  </r>
  <r>
    <s v="IFI05"/>
    <s v="Annual Consolidated Financial Balance Sheet"/>
    <s v="2004"/>
    <s v="2004"/>
    <s v="04"/>
    <s v="Non-financial corporations (S.11)"/>
    <s v="011"/>
    <s v="Financial Assets - (AF.4) Loans"/>
    <s v="Euro Million"/>
    <n v="35737"/>
  </r>
  <r>
    <s v="IFI05"/>
    <s v="Annual Consolidated Financial Balance Sheet"/>
    <s v="2004"/>
    <s v="2004"/>
    <s v="04"/>
    <s v="Non-financial corporations (S.11)"/>
    <s v="012"/>
    <s v="Financial Assets - (AF.41) Short-term Loans"/>
    <s v="Euro Million"/>
    <n v="3784"/>
  </r>
  <r>
    <s v="IFI05"/>
    <s v="Annual Consolidated Financial Balance Sheet"/>
    <s v="2004"/>
    <s v="2004"/>
    <s v="04"/>
    <s v="Non-financial corporations (S.11)"/>
    <s v="013"/>
    <s v="Financial Assets - (AF.42) Long-term Loans"/>
    <s v="Euro Million"/>
    <n v="31953"/>
  </r>
  <r>
    <s v="IFI05"/>
    <s v="Annual Consolidated Financial Balance Sheet"/>
    <s v="2004"/>
    <s v="2004"/>
    <s v="04"/>
    <s v="Non-financial corporations (S.11)"/>
    <s v="014"/>
    <s v="Financial Assets - (AF.5)  Equity and Investment Fund Shares/Units"/>
    <s v="Euro Million"/>
    <n v="31321"/>
  </r>
  <r>
    <s v="IFI05"/>
    <s v="Annual Consolidated Financial Balance Sheet"/>
    <s v="2004"/>
    <s v="2004"/>
    <s v="04"/>
    <s v="Non-financial corporations (S.11)"/>
    <s v="015"/>
    <s v="Financial Assets - (AF.51) Equity"/>
    <s v="Euro Million"/>
    <n v="29070"/>
  </r>
  <r>
    <s v="IFI05"/>
    <s v="Annual Consolidated Financial Balance Sheet"/>
    <s v="2004"/>
    <s v="2004"/>
    <s v="04"/>
    <s v="Non-financial corporations (S.11)"/>
    <s v="016"/>
    <s v="Financial Assets - (AF.511) Listed Shares"/>
    <s v="Euro Million"/>
    <n v="5000"/>
  </r>
  <r>
    <s v="IFI05"/>
    <s v="Annual Consolidated Financial Balance Sheet"/>
    <s v="2004"/>
    <s v="2004"/>
    <s v="04"/>
    <s v="Non-financial corporations (S.11)"/>
    <s v="017"/>
    <s v="Financial Assets - (AF.512) Unlisted Shares"/>
    <s v="Euro Million"/>
    <n v="24070"/>
  </r>
  <r>
    <s v="IFI05"/>
    <s v="Annual Consolidated Financial Balance Sheet"/>
    <s v="2004"/>
    <s v="2004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4"/>
    <s v="2004"/>
    <s v="04"/>
    <s v="Non-financial corporations (S.11)"/>
    <s v="019"/>
    <s v="Financial Assets - (AF.52) Investment Fund Shares/Units"/>
    <s v="Euro Million"/>
    <n v="2251"/>
  </r>
  <r>
    <s v="IFI05"/>
    <s v="Annual Consolidated Financial Balance Sheet"/>
    <s v="2004"/>
    <s v="2004"/>
    <s v="04"/>
    <s v="Non-financial corporations (S.11)"/>
    <s v="020"/>
    <s v="Financial Assets - (AF.6) Insurance, Pension and Standardised Guarantee Schemes"/>
    <s v="Euro Million"/>
    <n v="1439"/>
  </r>
  <r>
    <s v="IFI05"/>
    <s v="Annual Consolidated Financial Balance Sheet"/>
    <s v="2004"/>
    <s v="2004"/>
    <s v="04"/>
    <s v="Non-financial corporations (S.11)"/>
    <s v="021"/>
    <s v="Financial Assets - (AF.61) Non-life Insurance Technical Reserves"/>
    <s v="Euro Million"/>
    <n v="1439"/>
  </r>
  <r>
    <s v="IFI05"/>
    <s v="Annual Consolidated Financial Balance Sheet"/>
    <s v="2004"/>
    <s v="200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25"/>
    <s v="Financial Assets - (AF.7) Financial Derivatives and Employee Stock Options"/>
    <s v="Euro Million"/>
    <n v="2012"/>
  </r>
  <r>
    <s v="IFI05"/>
    <s v="Annual Consolidated Financial Balance Sheet"/>
    <s v="2004"/>
    <s v="2004"/>
    <s v="04"/>
    <s v="Non-financial corporations (S.11)"/>
    <s v="026"/>
    <s v="Financial Assets - (AF.71) Financial Derivatives"/>
    <s v="Euro Million"/>
    <n v="2012"/>
  </r>
  <r>
    <s v="IFI05"/>
    <s v="Annual Consolidated Financial Balance Sheet"/>
    <s v="2004"/>
    <s v="200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4"/>
    <s v="2004"/>
    <s v="04"/>
    <s v="Non-financial corporations (S.11)"/>
    <s v="028"/>
    <s v="Financial Assets - (AF.8) Other Accounts Receivable"/>
    <s v="Euro Million"/>
    <n v="27911"/>
  </r>
  <r>
    <s v="IFI05"/>
    <s v="Annual Consolidated Financial Balance Sheet"/>
    <s v="2004"/>
    <s v="2004"/>
    <s v="04"/>
    <s v="Non-financial corporations (S.11)"/>
    <s v="029"/>
    <s v="Financial Assets - (AF.81) Trade Credits and Advances"/>
    <s v="Euro Million"/>
    <n v="20157"/>
  </r>
  <r>
    <s v="IFI05"/>
    <s v="Annual Consolidated Financial Balance Sheet"/>
    <s v="2004"/>
    <s v="2004"/>
    <s v="04"/>
    <s v="Non-financial corporations (S.11)"/>
    <s v="030"/>
    <s v="Financial Assets - (AF.89) Other Accounts Receivable/Payable excluding Trade Credits and Advances"/>
    <s v="Euro Million"/>
    <n v="7754"/>
  </r>
  <r>
    <s v="IFI05"/>
    <s v="Annual Consolidated Financial Balance Sheet"/>
    <s v="2004"/>
    <s v="2004"/>
    <s v="04"/>
    <s v="Non-financial corporations (S.11)"/>
    <s v="0305"/>
    <s v="(F.A.) Total Financial Assets"/>
    <s v="Euro Million"/>
    <n v="130951"/>
  </r>
  <r>
    <s v="IFI05"/>
    <s v="Annual Consolidated Financial Balance Sheet"/>
    <s v="2004"/>
    <s v="200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31"/>
    <s v="Liabilities - (AF.11) Monetary Gold"/>
    <s v="Euro Million"/>
    <n v="0"/>
  </r>
  <r>
    <s v="IFI05"/>
    <s v="Annual Consolidated Financial Balance Sheet"/>
    <s v="2004"/>
    <s v="2004"/>
    <s v="04"/>
    <s v="Non-financial corporations (S.11)"/>
    <s v="032"/>
    <s v="Liabilities - (AF.12) SDRS"/>
    <s v="Euro Million"/>
    <n v="0"/>
  </r>
  <r>
    <s v="IFI05"/>
    <s v="Annual Consolidated Financial Balance Sheet"/>
    <s v="2004"/>
    <s v="200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4"/>
    <s v="2004"/>
    <s v="04"/>
    <s v="Non-financial corporations (S.11)"/>
    <s v="034"/>
    <s v="Liabilities - (AF.21) Currency"/>
    <s v="Euro Million"/>
    <n v="0"/>
  </r>
  <r>
    <s v="IFI05"/>
    <s v="Annual Consolidated Financial Balance Sheet"/>
    <s v="2004"/>
    <s v="200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4"/>
    <s v="2004"/>
    <s v="04"/>
    <s v="Non-financial corporations (S.11)"/>
    <s v="036"/>
    <s v="Liabilities - (AF.29) Other Deposits"/>
    <s v="Euro Million"/>
    <n v="0"/>
  </r>
  <r>
    <s v="IFI05"/>
    <s v="Annual Consolidated Financial Balance Sheet"/>
    <s v="2004"/>
    <s v="2004"/>
    <s v="04"/>
    <s v="Non-financial corporations (S.11)"/>
    <s v="037"/>
    <s v="Liabilities - (AF.3) Debt Securities"/>
    <s v="Euro Million"/>
    <n v="6857"/>
  </r>
  <r>
    <s v="IFI05"/>
    <s v="Annual Consolidated Financial Balance Sheet"/>
    <s v="2004"/>
    <s v="2004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4"/>
    <s v="2004"/>
    <s v="04"/>
    <s v="Non-financial corporations (S.11)"/>
    <s v="039"/>
    <s v="Liabilities - (AF.32) Long-Term Debt Securities"/>
    <s v="Euro Million"/>
    <n v="6857"/>
  </r>
  <r>
    <s v="IFI05"/>
    <s v="Annual Consolidated Financial Balance Sheet"/>
    <s v="2004"/>
    <s v="2004"/>
    <s v="04"/>
    <s v="Non-financial corporations (S.11)"/>
    <s v="040"/>
    <s v="Liabilities - (AF.4) Loans"/>
    <s v="Euro Million"/>
    <n v="117091"/>
  </r>
  <r>
    <s v="IFI05"/>
    <s v="Annual Consolidated Financial Balance Sheet"/>
    <s v="2004"/>
    <s v="2004"/>
    <s v="04"/>
    <s v="Non-financial corporations (S.11)"/>
    <s v="041"/>
    <s v="Liabilities - (AF.41) Short-term Loans"/>
    <s v="Euro Million"/>
    <n v="42803"/>
  </r>
  <r>
    <s v="IFI05"/>
    <s v="Annual Consolidated Financial Balance Sheet"/>
    <s v="2004"/>
    <s v="2004"/>
    <s v="04"/>
    <s v="Non-financial corporations (S.11)"/>
    <s v="042"/>
    <s v="Liabilities - (AF.42) Long-term Loans"/>
    <s v="Euro Million"/>
    <n v="74289"/>
  </r>
  <r>
    <s v="IFI05"/>
    <s v="Annual Consolidated Financial Balance Sheet"/>
    <s v="2004"/>
    <s v="2004"/>
    <s v="04"/>
    <s v="Non-financial corporations (S.11)"/>
    <s v="043"/>
    <s v="Liabilities - (AF.5) Equity and Investment Fund Shares/Units"/>
    <s v="Euro Million"/>
    <n v="144202"/>
  </r>
  <r>
    <s v="IFI05"/>
    <s v="Annual Consolidated Financial Balance Sheet"/>
    <s v="2004"/>
    <s v="2004"/>
    <s v="04"/>
    <s v="Non-financial corporations (S.11)"/>
    <s v="044"/>
    <s v="Liabilities - (AF.51) Equity"/>
    <s v="Euro Million"/>
    <n v="144202"/>
  </r>
  <r>
    <s v="IFI05"/>
    <s v="Annual Consolidated Financial Balance Sheet"/>
    <s v="2004"/>
    <s v="2004"/>
    <s v="04"/>
    <s v="Non-financial corporations (S.11)"/>
    <s v="045"/>
    <s v="Liabilities - (AF.511) Listed Shares"/>
    <s v="Euro Million"/>
    <n v="78638"/>
  </r>
  <r>
    <s v="IFI05"/>
    <s v="Annual Consolidated Financial Balance Sheet"/>
    <s v="2004"/>
    <s v="2004"/>
    <s v="04"/>
    <s v="Non-financial corporations (S.11)"/>
    <s v="046"/>
    <s v="Liabilities - (AF.512) Unlisted Shares"/>
    <s v="Euro Million"/>
    <n v="65564"/>
  </r>
  <r>
    <s v="IFI05"/>
    <s v="Annual Consolidated Financial Balance Sheet"/>
    <s v="2004"/>
    <s v="2004"/>
    <s v="04"/>
    <s v="Non-financial corporations (S.11)"/>
    <s v="047"/>
    <s v="Liabilities - (AF.519) Other Equity"/>
    <s v="Euro Million"/>
    <n v="0"/>
  </r>
  <r>
    <s v="IFI05"/>
    <s v="Annual Consolidated Financial Balance Sheet"/>
    <s v="2004"/>
    <s v="200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4"/>
    <s v="200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4"/>
    <s v="200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55"/>
    <s v="Liabilities - (AF.7) Financial Derivatives and Employee Stock Options"/>
    <s v="Euro Million"/>
    <n v="5"/>
  </r>
  <r>
    <s v="IFI05"/>
    <s v="Annual Consolidated Financial Balance Sheet"/>
    <s v="2004"/>
    <s v="2004"/>
    <s v="04"/>
    <s v="Non-financial corporations (S.11)"/>
    <s v="056"/>
    <s v="Liabilities - (AF.71) Financial Derivatives"/>
    <s v="Euro Million"/>
    <n v="5"/>
  </r>
  <r>
    <s v="IFI05"/>
    <s v="Annual Consolidated Financial Balance Sheet"/>
    <s v="2004"/>
    <s v="200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4"/>
    <s v="2004"/>
    <s v="04"/>
    <s v="Non-financial corporations (S.11)"/>
    <s v="058"/>
    <s v="Liabilities - (AF.8) Other Accounts Receivable"/>
    <s v="Euro Million"/>
    <n v="24139"/>
  </r>
  <r>
    <s v="IFI05"/>
    <s v="Annual Consolidated Financial Balance Sheet"/>
    <s v="2004"/>
    <s v="2004"/>
    <s v="04"/>
    <s v="Non-financial corporations (S.11)"/>
    <s v="059"/>
    <s v="Liabilities - (AF.81) Trade Credits and Advances"/>
    <s v="Euro Million"/>
    <n v="10508"/>
  </r>
  <r>
    <s v="IFI05"/>
    <s v="Annual Consolidated Financial Balance Sheet"/>
    <s v="2004"/>
    <s v="2004"/>
    <s v="04"/>
    <s v="Non-financial corporations (S.11)"/>
    <s v="060"/>
    <s v="Liabilities - (AF.89) Other Accounts Receivable/Payable excluding Trade Credits and Advances"/>
    <s v="Euro Million"/>
    <n v="13631"/>
  </r>
  <r>
    <s v="IFI05"/>
    <s v="Annual Consolidated Financial Balance Sheet"/>
    <s v="2004"/>
    <s v="2004"/>
    <s v="04"/>
    <s v="Non-financial corporations (S.11)"/>
    <s v="061"/>
    <s v="(AF.L) Total Liabilities"/>
    <s v="Euro Million"/>
    <n v="292295"/>
  </r>
  <r>
    <s v="IFI05"/>
    <s v="Annual Consolidated Financial Balance Sheet"/>
    <s v="2004"/>
    <s v="2004"/>
    <s v="04"/>
    <s v="Non-financial corporations (S.11)"/>
    <s v="062"/>
    <s v="(BF.90) Net Financial Assets"/>
    <s v="Euro Million"/>
    <n v="-161343"/>
  </r>
  <r>
    <s v="IFI05"/>
    <s v="Annual Consolidated Financial Balance Sheet"/>
    <s v="2004"/>
    <s v="2004"/>
    <s v="06"/>
    <s v="Total economy (S.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6"/>
    <s v="Total economy (S.1)"/>
    <s v="002"/>
    <s v="Financial Assets - (AF.11) Monetary Gold"/>
    <s v="Euro Million"/>
    <n v="62"/>
  </r>
  <r>
    <s v="IFI05"/>
    <s v="Annual Consolidated Financial Balance Sheet"/>
    <s v="2004"/>
    <s v="2004"/>
    <s v="06"/>
    <s v="Total economy (S.1)"/>
    <s v="003"/>
    <s v="Financial Assets - (AF.12) SDRS"/>
    <s v="Euro Million"/>
    <n v="65"/>
  </r>
  <r>
    <s v="IFI05"/>
    <s v="Annual Consolidated Financial Balance Sheet"/>
    <s v="2004"/>
    <s v="2004"/>
    <s v="06"/>
    <s v="Total economy (S.1)"/>
    <s v="004"/>
    <s v="Financial Assets - (AF.2) Currency and Deposits"/>
    <s v="Euro Million"/>
    <n v="134359"/>
  </r>
  <r>
    <s v="IFI05"/>
    <s v="Annual Consolidated Financial Balance Sheet"/>
    <s v="2004"/>
    <s v="2004"/>
    <s v="06"/>
    <s v="Total economy (S.1)"/>
    <s v="005"/>
    <s v="Financial Assets - (AF.21) Currency"/>
    <s v="Euro Million"/>
    <n v="27"/>
  </r>
  <r>
    <s v="IFI05"/>
    <s v="Annual Consolidated Financial Balance Sheet"/>
    <s v="2004"/>
    <s v="2004"/>
    <s v="06"/>
    <s v="Total economy (S.1)"/>
    <s v="006"/>
    <s v="Financial Assets - (AF.22) Transferable Deposits"/>
    <s v="Euro Million"/>
    <n v="17914"/>
  </r>
  <r>
    <s v="IFI05"/>
    <s v="Annual Consolidated Financial Balance Sheet"/>
    <s v="2004"/>
    <s v="2004"/>
    <s v="06"/>
    <s v="Total economy (S.1)"/>
    <s v="007"/>
    <s v="Financial Assets - (AF.29) Other Deposits"/>
    <s v="Euro Million"/>
    <n v="116418"/>
  </r>
  <r>
    <s v="IFI05"/>
    <s v="Annual Consolidated Financial Balance Sheet"/>
    <s v="2004"/>
    <s v="2004"/>
    <s v="06"/>
    <s v="Total economy (S.1)"/>
    <s v="008"/>
    <s v="Financial Assets - (AF.3) Debt Securities"/>
    <s v="Euro Million"/>
    <n v="551397"/>
  </r>
  <r>
    <s v="IFI05"/>
    <s v="Annual Consolidated Financial Balance Sheet"/>
    <s v="2004"/>
    <s v="2004"/>
    <s v="06"/>
    <s v="Total economy (S.1)"/>
    <s v="009"/>
    <s v="Financial Assets - (AF.31) Short-Term Debt Securities"/>
    <s v="Euro Million"/>
    <n v="209176"/>
  </r>
  <r>
    <s v="IFI05"/>
    <s v="Annual Consolidated Financial Balance Sheet"/>
    <s v="2004"/>
    <s v="2004"/>
    <s v="06"/>
    <s v="Total economy (S.1)"/>
    <s v="010"/>
    <s v="Financial Assets - (AF.32) Long-Term Debt Securities"/>
    <s v="Euro Million"/>
    <n v="342221"/>
  </r>
  <r>
    <s v="IFI05"/>
    <s v="Annual Consolidated Financial Balance Sheet"/>
    <s v="2004"/>
    <s v="2004"/>
    <s v="06"/>
    <s v="Total economy (S.1)"/>
    <s v="011"/>
    <s v="Financial Assets - (AF.4) Loans"/>
    <s v="Euro Million"/>
    <n v="332772"/>
  </r>
  <r>
    <s v="IFI05"/>
    <s v="Annual Consolidated Financial Balance Sheet"/>
    <s v="2004"/>
    <s v="2004"/>
    <s v="06"/>
    <s v="Total economy (S.1)"/>
    <s v="012"/>
    <s v="Financial Assets - (AF.41) Short-term Loans"/>
    <s v="Euro Million"/>
    <n v="68618"/>
  </r>
  <r>
    <s v="IFI05"/>
    <s v="Annual Consolidated Financial Balance Sheet"/>
    <s v="2004"/>
    <s v="2004"/>
    <s v="06"/>
    <s v="Total economy (S.1)"/>
    <s v="013"/>
    <s v="Financial Assets - (AF.42) Long-term Loans"/>
    <s v="Euro Million"/>
    <n v="264153"/>
  </r>
  <r>
    <s v="IFI05"/>
    <s v="Annual Consolidated Financial Balance Sheet"/>
    <s v="2004"/>
    <s v="2004"/>
    <s v="06"/>
    <s v="Total economy (S.1)"/>
    <s v="014"/>
    <s v="Financial Assets - (AF.5)  Equity and Investment Fund Shares/Units"/>
    <s v="Euro Million"/>
    <n v="277605"/>
  </r>
  <r>
    <s v="IFI05"/>
    <s v="Annual Consolidated Financial Balance Sheet"/>
    <s v="2004"/>
    <s v="2004"/>
    <s v="06"/>
    <s v="Total economy (S.1)"/>
    <s v="015"/>
    <s v="Financial Assets - (AF.51) Equity"/>
    <s v="Euro Million"/>
    <n v="254207"/>
  </r>
  <r>
    <s v="IFI05"/>
    <s v="Annual Consolidated Financial Balance Sheet"/>
    <s v="2004"/>
    <s v="2004"/>
    <s v="06"/>
    <s v="Total economy (S.1)"/>
    <s v="016"/>
    <s v="Financial Assets - (AF.511) Listed Shares"/>
    <s v="Euro Million"/>
    <n v="189384"/>
  </r>
  <r>
    <s v="IFI05"/>
    <s v="Annual Consolidated Financial Balance Sheet"/>
    <s v="2004"/>
    <s v="2004"/>
    <s v="06"/>
    <s v="Total economy (S.1)"/>
    <s v="017"/>
    <s v="Financial Assets - (AF.512) Unlisted Shares"/>
    <s v="Euro Million"/>
    <n v="63434"/>
  </r>
  <r>
    <s v="IFI05"/>
    <s v="Annual Consolidated Financial Balance Sheet"/>
    <s v="2004"/>
    <s v="2004"/>
    <s v="06"/>
    <s v="Total economy (S.1)"/>
    <s v="018"/>
    <s v="Financial Assets - (AF.519) Other Equity"/>
    <s v="Euro Million"/>
    <n v="1389"/>
  </r>
  <r>
    <s v="IFI05"/>
    <s v="Annual Consolidated Financial Balance Sheet"/>
    <s v="2004"/>
    <s v="2004"/>
    <s v="06"/>
    <s v="Total economy (S.1)"/>
    <s v="019"/>
    <s v="Financial Assets - (AF.52) Investment Fund Shares/Units"/>
    <s v="Euro Million"/>
    <n v="23398"/>
  </r>
  <r>
    <s v="IFI05"/>
    <s v="Annual Consolidated Financial Balance Sheet"/>
    <s v="2004"/>
    <s v="2004"/>
    <s v="06"/>
    <s v="Total economy (S.1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6"/>
    <s v="Total economy (S.1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25"/>
    <s v="Financial Assets - (AF.7) Financial Derivatives and Employee Stock Options"/>
    <s v="Euro Million"/>
    <n v="39058"/>
  </r>
  <r>
    <s v="IFI05"/>
    <s v="Annual Consolidated Financial Balance Sheet"/>
    <s v="2004"/>
    <s v="2004"/>
    <s v="06"/>
    <s v="Total economy (S.1)"/>
    <s v="026"/>
    <s v="Financial Assets - (AF.71) Financial Derivatives"/>
    <s v="Euro Million"/>
    <n v="39058"/>
  </r>
  <r>
    <s v="IFI05"/>
    <s v="Annual Consolidated Financial Balance Sheet"/>
    <s v="2004"/>
    <s v="2004"/>
    <s v="06"/>
    <s v="Total economy (S.1)"/>
    <s v="027"/>
    <s v="Financial Assets - (AF.72) Employee Stock Options"/>
    <s v="Euro Million"/>
    <n v="0"/>
  </r>
  <r>
    <s v="IFI05"/>
    <s v="Annual Consolidated Financial Balance Sheet"/>
    <s v="2004"/>
    <s v="2004"/>
    <s v="06"/>
    <s v="Total economy (S.1)"/>
    <s v="028"/>
    <s v="Financial Assets - (AF.8) Other Accounts Receivable"/>
    <s v="Euro Million"/>
    <n v="32220"/>
  </r>
  <r>
    <s v="IFI05"/>
    <s v="Annual Consolidated Financial Balance Sheet"/>
    <s v="2004"/>
    <s v="2004"/>
    <s v="06"/>
    <s v="Total economy (S.1)"/>
    <s v="029"/>
    <s v="Financial Assets - (AF.81) Trade Credits and Advances"/>
    <s v="Euro Million"/>
    <n v="26471"/>
  </r>
  <r>
    <s v="IFI05"/>
    <s v="Annual Consolidated Financial Balance Sheet"/>
    <s v="2004"/>
    <s v="2004"/>
    <s v="06"/>
    <s v="Total economy (S.1)"/>
    <s v="030"/>
    <s v="Financial Assets - (AF.89) Other Accounts Receivable/Payable excluding Trade Credits and Advances"/>
    <s v="Euro Million"/>
    <n v="5749"/>
  </r>
  <r>
    <s v="IFI05"/>
    <s v="Annual Consolidated Financial Balance Sheet"/>
    <s v="2004"/>
    <s v="2004"/>
    <s v="06"/>
    <s v="Total economy (S.1)"/>
    <s v="0305"/>
    <s v="(F.A.) Total Financial Assets"/>
    <s v="Euro Million"/>
    <n v="1383384"/>
  </r>
  <r>
    <s v="IFI05"/>
    <s v="Annual Consolidated Financial Balance Sheet"/>
    <s v="2004"/>
    <s v="200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6"/>
    <s v="Total economy (S.1)"/>
    <s v="031"/>
    <s v="Liabilities - (AF.11) Monetary Gold"/>
    <s v="Euro Million"/>
    <n v="0"/>
  </r>
  <r>
    <s v="IFI05"/>
    <s v="Annual Consolidated Financial Balance Sheet"/>
    <s v="2004"/>
    <s v="2004"/>
    <s v="06"/>
    <s v="Total economy (S.1)"/>
    <s v="032"/>
    <s v="Liabilities - (AF.12) SDRS"/>
    <s v="Euro Million"/>
    <n v="0"/>
  </r>
  <r>
    <s v="IFI05"/>
    <s v="Annual Consolidated Financial Balance Sheet"/>
    <s v="2004"/>
    <s v="2004"/>
    <s v="06"/>
    <s v="Total economy (S.1)"/>
    <s v="033"/>
    <s v="Liabilities - (AF.2) Currency and Deposits"/>
    <s v="Euro Million"/>
    <n v="298928"/>
  </r>
  <r>
    <s v="IFI05"/>
    <s v="Annual Consolidated Financial Balance Sheet"/>
    <s v="2004"/>
    <s v="2004"/>
    <s v="06"/>
    <s v="Total economy (S.1)"/>
    <s v="034"/>
    <s v="Liabilities - (AF.21) Currency"/>
    <s v="Euro Million"/>
    <n v="0"/>
  </r>
  <r>
    <s v="IFI05"/>
    <s v="Annual Consolidated Financial Balance Sheet"/>
    <s v="2004"/>
    <s v="2004"/>
    <s v="06"/>
    <s v="Total economy (S.1)"/>
    <s v="035"/>
    <s v="Liabilities - (AF.22) Transferable Deposits"/>
    <s v="Euro Million"/>
    <n v="6370"/>
  </r>
  <r>
    <s v="IFI05"/>
    <s v="Annual Consolidated Financial Balance Sheet"/>
    <s v="2004"/>
    <s v="2004"/>
    <s v="06"/>
    <s v="Total economy (S.1)"/>
    <s v="036"/>
    <s v="Liabilities - (AF.29) Other Deposits"/>
    <s v="Euro Million"/>
    <n v="292558"/>
  </r>
  <r>
    <s v="IFI05"/>
    <s v="Annual Consolidated Financial Balance Sheet"/>
    <s v="2004"/>
    <s v="2004"/>
    <s v="06"/>
    <s v="Total economy (S.1)"/>
    <s v="037"/>
    <s v="Liabilities - (AF.3) Debt Securities"/>
    <s v="Euro Million"/>
    <n v="274763"/>
  </r>
  <r>
    <s v="IFI05"/>
    <s v="Annual Consolidated Financial Balance Sheet"/>
    <s v="2004"/>
    <s v="2004"/>
    <s v="06"/>
    <s v="Total economy (S.1)"/>
    <s v="038"/>
    <s v="Liabilities - (AF.31) Short-Term Debt Securities"/>
    <s v="Euro Million"/>
    <n v="64043"/>
  </r>
  <r>
    <s v="IFI05"/>
    <s v="Annual Consolidated Financial Balance Sheet"/>
    <s v="2004"/>
    <s v="2004"/>
    <s v="06"/>
    <s v="Total economy (S.1)"/>
    <s v="039"/>
    <s v="Liabilities - (AF.32) Long-Term Debt Securities"/>
    <s v="Euro Million"/>
    <n v="210720"/>
  </r>
  <r>
    <s v="IFI05"/>
    <s v="Annual Consolidated Financial Balance Sheet"/>
    <s v="2004"/>
    <s v="2004"/>
    <s v="06"/>
    <s v="Total economy (S.1)"/>
    <s v="040"/>
    <s v="Liabilities - (AF.4) Loans"/>
    <s v="Euro Million"/>
    <n v="137813"/>
  </r>
  <r>
    <s v="IFI05"/>
    <s v="Annual Consolidated Financial Balance Sheet"/>
    <s v="2004"/>
    <s v="2004"/>
    <s v="06"/>
    <s v="Total economy (S.1)"/>
    <s v="041"/>
    <s v="Liabilities - (AF.41) Short-term Loans"/>
    <s v="Euro Million"/>
    <n v="96226"/>
  </r>
  <r>
    <s v="IFI05"/>
    <s v="Annual Consolidated Financial Balance Sheet"/>
    <s v="2004"/>
    <s v="2004"/>
    <s v="06"/>
    <s v="Total economy (S.1)"/>
    <s v="042"/>
    <s v="Liabilities - (AF.42) Long-term Loans"/>
    <s v="Euro Million"/>
    <n v="41586"/>
  </r>
  <r>
    <s v="IFI05"/>
    <s v="Annual Consolidated Financial Balance Sheet"/>
    <s v="2004"/>
    <s v="2004"/>
    <s v="06"/>
    <s v="Total economy (S.1)"/>
    <s v="043"/>
    <s v="Liabilities - (AF.5) Equity and Investment Fund Shares/Units"/>
    <s v="Euro Million"/>
    <n v="593521"/>
  </r>
  <r>
    <s v="IFI05"/>
    <s v="Annual Consolidated Financial Balance Sheet"/>
    <s v="2004"/>
    <s v="2004"/>
    <s v="06"/>
    <s v="Total economy (S.1)"/>
    <s v="044"/>
    <s v="Liabilities - (AF.51) Equity"/>
    <s v="Euro Million"/>
    <n v="206705"/>
  </r>
  <r>
    <s v="IFI05"/>
    <s v="Annual Consolidated Financial Balance Sheet"/>
    <s v="2004"/>
    <s v="2004"/>
    <s v="06"/>
    <s v="Total economy (S.1)"/>
    <s v="045"/>
    <s v="Liabilities - (AF.511) Listed Shares"/>
    <s v="Euro Million"/>
    <n v="77539"/>
  </r>
  <r>
    <s v="IFI05"/>
    <s v="Annual Consolidated Financial Balance Sheet"/>
    <s v="2004"/>
    <s v="2004"/>
    <s v="06"/>
    <s v="Total economy (S.1)"/>
    <s v="046"/>
    <s v="Liabilities - (AF.512) Unlisted Shares"/>
    <s v="Euro Million"/>
    <n v="129166"/>
  </r>
  <r>
    <s v="IFI05"/>
    <s v="Annual Consolidated Financial Balance Sheet"/>
    <s v="2004"/>
    <s v="2004"/>
    <s v="06"/>
    <s v="Total economy (S.1)"/>
    <s v="047"/>
    <s v="Liabilities - (AF.519) Other Equity"/>
    <s v="Euro Million"/>
    <n v="0"/>
  </r>
  <r>
    <s v="IFI05"/>
    <s v="Annual Consolidated Financial Balance Sheet"/>
    <s v="2004"/>
    <s v="2004"/>
    <s v="06"/>
    <s v="Total economy (S.1)"/>
    <s v="048"/>
    <s v="Liabilities - (AF.52) Investment Fund Shares/Units"/>
    <s v="Euro Million"/>
    <n v="386816"/>
  </r>
  <r>
    <s v="IFI05"/>
    <s v="Annual Consolidated Financial Balance Sheet"/>
    <s v="2004"/>
    <s v="2004"/>
    <s v="06"/>
    <s v="Total economy (S.1)"/>
    <s v="049"/>
    <s v="Liabilities - (AF.6) Insurance, Pension and Standardised Guarantee Schemes"/>
    <s v="Euro Million"/>
    <n v="49967"/>
  </r>
  <r>
    <s v="IFI05"/>
    <s v="Annual Consolidated Financial Balance Sheet"/>
    <s v="2004"/>
    <s v="2004"/>
    <s v="06"/>
    <s v="Total economy (S.1)"/>
    <s v="050"/>
    <s v="Liabilities - (AF.61) Non-life Insurance Technical Reserves"/>
    <s v="Euro Million"/>
    <n v="20562"/>
  </r>
  <r>
    <s v="IFI05"/>
    <s v="Annual Consolidated Financial Balance Sheet"/>
    <s v="2004"/>
    <s v="2004"/>
    <s v="06"/>
    <s v="Total economy (S.1)"/>
    <s v="051"/>
    <s v="Liabilities - (AF.62) Life Insurance and Annuity Entitlements"/>
    <s v="Euro Million"/>
    <n v="29405"/>
  </r>
  <r>
    <s v="IFI05"/>
    <s v="Annual Consolidated Financial Balance Sheet"/>
    <s v="2004"/>
    <s v="200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55"/>
    <s v="Liabilities - (AF.7) Financial Derivatives and Employee Stock Options"/>
    <s v="Euro Million"/>
    <n v="36509"/>
  </r>
  <r>
    <s v="IFI05"/>
    <s v="Annual Consolidated Financial Balance Sheet"/>
    <s v="2004"/>
    <s v="2004"/>
    <s v="06"/>
    <s v="Total economy (S.1)"/>
    <s v="056"/>
    <s v="Liabilities - (AF.71) Financial Derivatives"/>
    <s v="Euro Million"/>
    <n v="36509"/>
  </r>
  <r>
    <s v="IFI05"/>
    <s v="Annual Consolidated Financial Balance Sheet"/>
    <s v="2004"/>
    <s v="2004"/>
    <s v="06"/>
    <s v="Total economy (S.1)"/>
    <s v="057"/>
    <s v="Liabilities - (AF.72) Employee Stock Options"/>
    <s v="Euro Million"/>
    <n v="0"/>
  </r>
  <r>
    <s v="IFI05"/>
    <s v="Annual Consolidated Financial Balance Sheet"/>
    <s v="2004"/>
    <s v="2004"/>
    <s v="06"/>
    <s v="Total economy (S.1)"/>
    <s v="058"/>
    <s v="Liabilities - (AF.8) Other Accounts Receivable"/>
    <s v="Euro Million"/>
    <n v="31708"/>
  </r>
  <r>
    <s v="IFI05"/>
    <s v="Annual Consolidated Financial Balance Sheet"/>
    <s v="2004"/>
    <s v="2004"/>
    <s v="06"/>
    <s v="Total economy (S.1)"/>
    <s v="059"/>
    <s v="Liabilities - (AF.81) Trade Credits and Advances"/>
    <s v="Euro Million"/>
    <n v="15502"/>
  </r>
  <r>
    <s v="IFI05"/>
    <s v="Annual Consolidated Financial Balance Sheet"/>
    <s v="2004"/>
    <s v="2004"/>
    <s v="06"/>
    <s v="Total economy (S.1)"/>
    <s v="060"/>
    <s v="Liabilities - (AF.89) Other Accounts Receivable/Payable excluding Trade Credits and Advances"/>
    <s v="Euro Million"/>
    <n v="16207"/>
  </r>
  <r>
    <s v="IFI05"/>
    <s v="Annual Consolidated Financial Balance Sheet"/>
    <s v="2004"/>
    <s v="2004"/>
    <s v="06"/>
    <s v="Total economy (S.1)"/>
    <s v="061"/>
    <s v="(AF.L) Total Liabilities"/>
    <s v="Euro Million"/>
    <n v="1423209"/>
  </r>
  <r>
    <s v="IFI05"/>
    <s v="Annual Consolidated Financial Balance Sheet"/>
    <s v="2004"/>
    <s v="2004"/>
    <s v="06"/>
    <s v="Total economy (S.1)"/>
    <s v="062"/>
    <s v="(BF.90) Net Financial Assets"/>
    <s v="Euro Million"/>
    <n v="-39824"/>
  </r>
  <r>
    <s v="IFI05"/>
    <s v="Annual Consolidated Financial Balance Sheet"/>
    <s v="2004"/>
    <s v="2004"/>
    <s v="07"/>
    <s v="Rest of World (S.2)"/>
    <s v="001"/>
    <s v="Financial Assets - (AF.1) Monetary Gold and Special Drawing Rights (SDRs)"/>
    <s v="Euro Million"/>
    <n v="-62"/>
  </r>
  <r>
    <s v="IFI05"/>
    <s v="Annual Consolidated Financial Balance Sheet"/>
    <s v="2004"/>
    <s v="2004"/>
    <s v="07"/>
    <s v="Rest of World (S.2)"/>
    <s v="002"/>
    <s v="Financial Assets - (AF.11) Monetary Gold"/>
    <s v="Euro Million"/>
    <n v="-62"/>
  </r>
  <r>
    <s v="IFI05"/>
    <s v="Annual Consolidated Financial Balance Sheet"/>
    <s v="2004"/>
    <s v="2004"/>
    <s v="07"/>
    <s v="Rest of World (S.2)"/>
    <s v="003"/>
    <s v="Financial Assets - (AF.12) SDRS"/>
    <s v="Euro Million"/>
    <n v="0"/>
  </r>
  <r>
    <s v="IFI05"/>
    <s v="Annual Consolidated Financial Balance Sheet"/>
    <s v="2004"/>
    <s v="2004"/>
    <s v="07"/>
    <s v="Rest of World (S.2)"/>
    <s v="004"/>
    <s v="Financial Assets - (AF.2) Currency and Deposits"/>
    <s v="Euro Million"/>
    <n v="298928"/>
  </r>
  <r>
    <s v="IFI05"/>
    <s v="Annual Consolidated Financial Balance Sheet"/>
    <s v="2004"/>
    <s v="2004"/>
    <s v="07"/>
    <s v="Rest of World (S.2)"/>
    <s v="005"/>
    <s v="Financial Assets - (AF.21) Currency"/>
    <s v="Euro Million"/>
    <n v="0"/>
  </r>
  <r>
    <s v="IFI05"/>
    <s v="Annual Consolidated Financial Balance Sheet"/>
    <s v="2004"/>
    <s v="2004"/>
    <s v="07"/>
    <s v="Rest of World (S.2)"/>
    <s v="006"/>
    <s v="Financial Assets - (AF.22) Transferable Deposits"/>
    <s v="Euro Million"/>
    <n v="6370"/>
  </r>
  <r>
    <s v="IFI05"/>
    <s v="Annual Consolidated Financial Balance Sheet"/>
    <s v="2004"/>
    <s v="2004"/>
    <s v="07"/>
    <s v="Rest of World (S.2)"/>
    <s v="007"/>
    <s v="Financial Assets - (AF.29) Other Deposits"/>
    <s v="Euro Million"/>
    <n v="292558"/>
  </r>
  <r>
    <s v="IFI05"/>
    <s v="Annual Consolidated Financial Balance Sheet"/>
    <s v="2004"/>
    <s v="2004"/>
    <s v="07"/>
    <s v="Rest of World (S.2)"/>
    <s v="008"/>
    <s v="Financial Assets - (AF.3) Debt Securities"/>
    <s v="Euro Million"/>
    <n v="274763"/>
  </r>
  <r>
    <s v="IFI05"/>
    <s v="Annual Consolidated Financial Balance Sheet"/>
    <s v="2004"/>
    <s v="2004"/>
    <s v="07"/>
    <s v="Rest of World (S.2)"/>
    <s v="009"/>
    <s v="Financial Assets - (AF.31) Short-Term Debt Securities"/>
    <s v="Euro Million"/>
    <n v="64043"/>
  </r>
  <r>
    <s v="IFI05"/>
    <s v="Annual Consolidated Financial Balance Sheet"/>
    <s v="2004"/>
    <s v="2004"/>
    <s v="07"/>
    <s v="Rest of World (S.2)"/>
    <s v="010"/>
    <s v="Financial Assets - (AF.32) Long-Term Debt Securities"/>
    <s v="Euro Million"/>
    <n v="210719"/>
  </r>
  <r>
    <s v="IFI05"/>
    <s v="Annual Consolidated Financial Balance Sheet"/>
    <s v="2004"/>
    <s v="2004"/>
    <s v="07"/>
    <s v="Rest of World (S.2)"/>
    <s v="011"/>
    <s v="Financial Assets - (AF.4) Loans"/>
    <s v="Euro Million"/>
    <n v="137813"/>
  </r>
  <r>
    <s v="IFI05"/>
    <s v="Annual Consolidated Financial Balance Sheet"/>
    <s v="2004"/>
    <s v="2004"/>
    <s v="07"/>
    <s v="Rest of World (S.2)"/>
    <s v="012"/>
    <s v="Financial Assets - (AF.41) Short-term Loans"/>
    <s v="Euro Million"/>
    <n v="96226"/>
  </r>
  <r>
    <s v="IFI05"/>
    <s v="Annual Consolidated Financial Balance Sheet"/>
    <s v="2004"/>
    <s v="2004"/>
    <s v="07"/>
    <s v="Rest of World (S.2)"/>
    <s v="013"/>
    <s v="Financial Assets - (AF.42) Long-term Loans"/>
    <s v="Euro Million"/>
    <n v="41586"/>
  </r>
  <r>
    <s v="IFI05"/>
    <s v="Annual Consolidated Financial Balance Sheet"/>
    <s v="2004"/>
    <s v="2004"/>
    <s v="07"/>
    <s v="Rest of World (S.2)"/>
    <s v="014"/>
    <s v="Financial Assets - (AF.5)  Equity and Investment Fund Shares/Units"/>
    <s v="Euro Million"/>
    <n v="593521"/>
  </r>
  <r>
    <s v="IFI05"/>
    <s v="Annual Consolidated Financial Balance Sheet"/>
    <s v="2004"/>
    <s v="2004"/>
    <s v="07"/>
    <s v="Rest of World (S.2)"/>
    <s v="015"/>
    <s v="Financial Assets - (AF.51) Equity"/>
    <s v="Euro Million"/>
    <n v="206705"/>
  </r>
  <r>
    <s v="IFI05"/>
    <s v="Annual Consolidated Financial Balance Sheet"/>
    <s v="2004"/>
    <s v="2004"/>
    <s v="07"/>
    <s v="Rest of World (S.2)"/>
    <s v="016"/>
    <s v="Financial Assets - (AF.511) Listed Shares"/>
    <s v="Euro Million"/>
    <n v="77539"/>
  </r>
  <r>
    <s v="IFI05"/>
    <s v="Annual Consolidated Financial Balance Sheet"/>
    <s v="2004"/>
    <s v="2004"/>
    <s v="07"/>
    <s v="Rest of World (S.2)"/>
    <s v="017"/>
    <s v="Financial Assets - (AF.512) Unlisted Shares"/>
    <s v="Euro Million"/>
    <n v="129166"/>
  </r>
  <r>
    <s v="IFI05"/>
    <s v="Annual Consolidated Financial Balance Sheet"/>
    <s v="2004"/>
    <s v="2004"/>
    <s v="07"/>
    <s v="Rest of World (S.2)"/>
    <s v="018"/>
    <s v="Financial Assets - (AF.519) Other Equity"/>
    <s v="Euro Million"/>
    <n v="0"/>
  </r>
  <r>
    <s v="IFI05"/>
    <s v="Annual Consolidated Financial Balance Sheet"/>
    <s v="2004"/>
    <s v="2004"/>
    <s v="07"/>
    <s v="Rest of World (S.2)"/>
    <s v="019"/>
    <s v="Financial Assets - (AF.52) Investment Fund Shares/Units"/>
    <s v="Euro Million"/>
    <n v="386816"/>
  </r>
  <r>
    <s v="IFI05"/>
    <s v="Annual Consolidated Financial Balance Sheet"/>
    <s v="2004"/>
    <s v="2004"/>
    <s v="07"/>
    <s v="Rest of World (S.2)"/>
    <s v="020"/>
    <s v="Financial Assets - (AF.6) Insurance, Pension and Standardised Guarantee Schemes"/>
    <s v="Euro Million"/>
    <n v="49967"/>
  </r>
  <r>
    <s v="IFI05"/>
    <s v="Annual Consolidated Financial Balance Sheet"/>
    <s v="2004"/>
    <s v="2004"/>
    <s v="07"/>
    <s v="Rest of World (S.2)"/>
    <s v="021"/>
    <s v="Financial Assets - (AF.61) Non-life Insurance Technical Reserves"/>
    <s v="Euro Million"/>
    <n v="20562"/>
  </r>
  <r>
    <s v="IFI05"/>
    <s v="Annual Consolidated Financial Balance Sheet"/>
    <s v="2004"/>
    <s v="2004"/>
    <s v="07"/>
    <s v="Rest of World (S.2)"/>
    <s v="022"/>
    <s v="Financial Assets - (AF.62) Life Insurance and Annuity Entitlements"/>
    <s v="Euro Million"/>
    <n v="29405"/>
  </r>
  <r>
    <s v="IFI05"/>
    <s v="Annual Consolidated Financial Balance Sheet"/>
    <s v="2004"/>
    <s v="200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25"/>
    <s v="Financial Assets - (AF.7) Financial Derivatives and Employee Stock Options"/>
    <s v="Euro Million"/>
    <n v="36509"/>
  </r>
  <r>
    <s v="IFI05"/>
    <s v="Annual Consolidated Financial Balance Sheet"/>
    <s v="2004"/>
    <s v="2004"/>
    <s v="07"/>
    <s v="Rest of World (S.2)"/>
    <s v="026"/>
    <s v="Financial Assets - (AF.71) Financial Derivatives"/>
    <s v="Euro Million"/>
    <n v="36509"/>
  </r>
  <r>
    <s v="IFI05"/>
    <s v="Annual Consolidated Financial Balance Sheet"/>
    <s v="2004"/>
    <s v="2004"/>
    <s v="07"/>
    <s v="Rest of World (S.2)"/>
    <s v="027"/>
    <s v="Financial Assets - (AF.72) Employee Stock Options"/>
    <s v="Euro Million"/>
    <n v="0"/>
  </r>
  <r>
    <s v="IFI05"/>
    <s v="Annual Consolidated Financial Balance Sheet"/>
    <s v="2004"/>
    <s v="2004"/>
    <s v="07"/>
    <s v="Rest of World (S.2)"/>
    <s v="028"/>
    <s v="Financial Assets - (AF.8) Other Accounts Receivable"/>
    <s v="Euro Million"/>
    <n v="31708"/>
  </r>
  <r>
    <s v="IFI05"/>
    <s v="Annual Consolidated Financial Balance Sheet"/>
    <s v="2004"/>
    <s v="2004"/>
    <s v="07"/>
    <s v="Rest of World (S.2)"/>
    <s v="029"/>
    <s v="Financial Assets - (AF.81) Trade Credits and Advances"/>
    <s v="Euro Million"/>
    <n v="15502"/>
  </r>
  <r>
    <s v="IFI05"/>
    <s v="Annual Consolidated Financial Balance Sheet"/>
    <s v="2004"/>
    <s v="2004"/>
    <s v="07"/>
    <s v="Rest of World (S.2)"/>
    <s v="030"/>
    <s v="Financial Assets - (AF.89) Other Accounts Receivable/Payable excluding Trade Credits and Advances"/>
    <s v="Euro Million"/>
    <n v="16207"/>
  </r>
  <r>
    <s v="IFI05"/>
    <s v="Annual Consolidated Financial Balance Sheet"/>
    <s v="2004"/>
    <s v="2004"/>
    <s v="07"/>
    <s v="Rest of World (S.2)"/>
    <s v="0305"/>
    <s v="(F.A.) Total Financial Assets"/>
    <s v="Euro Million"/>
    <n v="1423147"/>
  </r>
  <r>
    <s v="IFI05"/>
    <s v="Annual Consolidated Financial Balance Sheet"/>
    <s v="2004"/>
    <s v="2004"/>
    <s v="07"/>
    <s v="Rest of World (S.2)"/>
    <s v="0307"/>
    <s v="Liabilities - (AF.1) Monetary Gold and Special Drawing Rights (SDRs)"/>
    <s v="Euro Million"/>
    <n v="65"/>
  </r>
  <r>
    <s v="IFI05"/>
    <s v="Annual Consolidated Financial Balance Sheet"/>
    <s v="2004"/>
    <s v="2004"/>
    <s v="07"/>
    <s v="Rest of World (S.2)"/>
    <s v="031"/>
    <s v="Liabilities - (AF.11) Monetary Gold"/>
    <s v="Euro Million"/>
    <n v="0"/>
  </r>
  <r>
    <s v="IFI05"/>
    <s v="Annual Consolidated Financial Balance Sheet"/>
    <s v="2004"/>
    <s v="2004"/>
    <s v="07"/>
    <s v="Rest of World (S.2)"/>
    <s v="032"/>
    <s v="Liabilities - (AF.12) SDRS"/>
    <s v="Euro Million"/>
    <n v="65"/>
  </r>
  <r>
    <s v="IFI05"/>
    <s v="Annual Consolidated Financial Balance Sheet"/>
    <s v="2004"/>
    <s v="2004"/>
    <s v="07"/>
    <s v="Rest of World (S.2)"/>
    <s v="033"/>
    <s v="Liabilities - (AF.2) Currency and Deposits"/>
    <s v="Euro Million"/>
    <n v="134359"/>
  </r>
  <r>
    <s v="IFI05"/>
    <s v="Annual Consolidated Financial Balance Sheet"/>
    <s v="2004"/>
    <s v="2004"/>
    <s v="07"/>
    <s v="Rest of World (S.2)"/>
    <s v="034"/>
    <s v="Liabilities - (AF.21) Currency"/>
    <s v="Euro Million"/>
    <n v="27"/>
  </r>
  <r>
    <s v="IFI05"/>
    <s v="Annual Consolidated Financial Balance Sheet"/>
    <s v="2004"/>
    <s v="2004"/>
    <s v="07"/>
    <s v="Rest of World (S.2)"/>
    <s v="035"/>
    <s v="Liabilities - (AF.22) Transferable Deposits"/>
    <s v="Euro Million"/>
    <n v="17914"/>
  </r>
  <r>
    <s v="IFI05"/>
    <s v="Annual Consolidated Financial Balance Sheet"/>
    <s v="2004"/>
    <s v="2004"/>
    <s v="07"/>
    <s v="Rest of World (S.2)"/>
    <s v="036"/>
    <s v="Liabilities - (AF.29) Other Deposits"/>
    <s v="Euro Million"/>
    <n v="116418"/>
  </r>
  <r>
    <s v="IFI05"/>
    <s v="Annual Consolidated Financial Balance Sheet"/>
    <s v="2004"/>
    <s v="2004"/>
    <s v="07"/>
    <s v="Rest of World (S.2)"/>
    <s v="037"/>
    <s v="Liabilities - (AF.3) Debt Securities"/>
    <s v="Euro Million"/>
    <n v="551397"/>
  </r>
  <r>
    <s v="IFI05"/>
    <s v="Annual Consolidated Financial Balance Sheet"/>
    <s v="2004"/>
    <s v="2004"/>
    <s v="07"/>
    <s v="Rest of World (S.2)"/>
    <s v="038"/>
    <s v="Liabilities - (AF.31) Short-Term Debt Securities"/>
    <s v="Euro Million"/>
    <n v="209176"/>
  </r>
  <r>
    <s v="IFI05"/>
    <s v="Annual Consolidated Financial Balance Sheet"/>
    <s v="2004"/>
    <s v="2004"/>
    <s v="07"/>
    <s v="Rest of World (S.2)"/>
    <s v="039"/>
    <s v="Liabilities - (AF.32) Long-Term Debt Securities"/>
    <s v="Euro Million"/>
    <n v="342221"/>
  </r>
  <r>
    <s v="IFI05"/>
    <s v="Annual Consolidated Financial Balance Sheet"/>
    <s v="2004"/>
    <s v="2004"/>
    <s v="07"/>
    <s v="Rest of World (S.2)"/>
    <s v="040"/>
    <s v="Liabilities - (AF.4) Loans"/>
    <s v="Euro Million"/>
    <n v="332772"/>
  </r>
  <r>
    <s v="IFI05"/>
    <s v="Annual Consolidated Financial Balance Sheet"/>
    <s v="2004"/>
    <s v="2004"/>
    <s v="07"/>
    <s v="Rest of World (S.2)"/>
    <s v="041"/>
    <s v="Liabilities - (AF.41) Short-term Loans"/>
    <s v="Euro Million"/>
    <n v="68618"/>
  </r>
  <r>
    <s v="IFI05"/>
    <s v="Annual Consolidated Financial Balance Sheet"/>
    <s v="2004"/>
    <s v="2004"/>
    <s v="07"/>
    <s v="Rest of World (S.2)"/>
    <s v="042"/>
    <s v="Liabilities - (AF.42) Long-term Loans"/>
    <s v="Euro Million"/>
    <n v="264154"/>
  </r>
  <r>
    <s v="IFI05"/>
    <s v="Annual Consolidated Financial Balance Sheet"/>
    <s v="2004"/>
    <s v="2004"/>
    <s v="07"/>
    <s v="Rest of World (S.2)"/>
    <s v="043"/>
    <s v="Liabilities - (AF.5) Equity and Investment Fund Shares/Units"/>
    <s v="Euro Million"/>
    <n v="277605"/>
  </r>
  <r>
    <s v="IFI05"/>
    <s v="Annual Consolidated Financial Balance Sheet"/>
    <s v="2004"/>
    <s v="2004"/>
    <s v="07"/>
    <s v="Rest of World (S.2)"/>
    <s v="044"/>
    <s v="Liabilities - (AF.51) Equity"/>
    <s v="Euro Million"/>
    <n v="254207"/>
  </r>
  <r>
    <s v="IFI05"/>
    <s v="Annual Consolidated Financial Balance Sheet"/>
    <s v="2004"/>
    <s v="2004"/>
    <s v="07"/>
    <s v="Rest of World (S.2)"/>
    <s v="045"/>
    <s v="Liabilities - (AF.511) Listed Shares"/>
    <s v="Euro Million"/>
    <n v="189384"/>
  </r>
  <r>
    <s v="IFI05"/>
    <s v="Annual Consolidated Financial Balance Sheet"/>
    <s v="2004"/>
    <s v="2004"/>
    <s v="07"/>
    <s v="Rest of World (S.2)"/>
    <s v="046"/>
    <s v="Liabilities - (AF.512) Unlisted Shares"/>
    <s v="Euro Million"/>
    <n v="63434"/>
  </r>
  <r>
    <s v="IFI05"/>
    <s v="Annual Consolidated Financial Balance Sheet"/>
    <s v="2004"/>
    <s v="2004"/>
    <s v="07"/>
    <s v="Rest of World (S.2)"/>
    <s v="047"/>
    <s v="Liabilities - (AF.519) Other Equity"/>
    <s v="Euro Million"/>
    <n v="1389"/>
  </r>
  <r>
    <s v="IFI05"/>
    <s v="Annual Consolidated Financial Balance Sheet"/>
    <s v="2004"/>
    <s v="2004"/>
    <s v="07"/>
    <s v="Rest of World (S.2)"/>
    <s v="048"/>
    <s v="Liabilities - (AF.52) Investment Fund Shares/Units"/>
    <s v="Euro Million"/>
    <n v="23398"/>
  </r>
  <r>
    <s v="IFI05"/>
    <s v="Annual Consolidated Financial Balance Sheet"/>
    <s v="2004"/>
    <s v="2004"/>
    <s v="07"/>
    <s v="Rest of World (S.2)"/>
    <s v="049"/>
    <s v="Liabilities - (AF.6) Insurance, Pension and Standardised Guarantee Schemes"/>
    <s v="Euro Million"/>
    <n v="15846"/>
  </r>
  <r>
    <s v="IFI05"/>
    <s v="Annual Consolidated Financial Balance Sheet"/>
    <s v="2004"/>
    <s v="2004"/>
    <s v="07"/>
    <s v="Rest of World (S.2)"/>
    <s v="050"/>
    <s v="Liabilities - (AF.61) Non-life Insurance Technical Reserves"/>
    <s v="Euro Million"/>
    <n v="15846"/>
  </r>
  <r>
    <s v="IFI05"/>
    <s v="Annual Consolidated Financial Balance Sheet"/>
    <s v="2004"/>
    <s v="200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4"/>
    <s v="200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55"/>
    <s v="Liabilities - (AF.7) Financial Derivatives and Employee Stock Options"/>
    <s v="Euro Million"/>
    <n v="39058"/>
  </r>
  <r>
    <s v="IFI05"/>
    <s v="Annual Consolidated Financial Balance Sheet"/>
    <s v="2004"/>
    <s v="2004"/>
    <s v="07"/>
    <s v="Rest of World (S.2)"/>
    <s v="056"/>
    <s v="Liabilities - (AF.71) Financial Derivatives"/>
    <s v="Euro Million"/>
    <n v="39058"/>
  </r>
  <r>
    <s v="IFI05"/>
    <s v="Annual Consolidated Financial Balance Sheet"/>
    <s v="2004"/>
    <s v="2004"/>
    <s v="07"/>
    <s v="Rest of World (S.2)"/>
    <s v="057"/>
    <s v="Liabilities - (AF.72) Employee Stock Options"/>
    <s v="Euro Million"/>
    <n v="0"/>
  </r>
  <r>
    <s v="IFI05"/>
    <s v="Annual Consolidated Financial Balance Sheet"/>
    <s v="2004"/>
    <s v="2004"/>
    <s v="07"/>
    <s v="Rest of World (S.2)"/>
    <s v="058"/>
    <s v="Liabilities - (AF.8) Other Accounts Receivable"/>
    <s v="Euro Million"/>
    <n v="32220"/>
  </r>
  <r>
    <s v="IFI05"/>
    <s v="Annual Consolidated Financial Balance Sheet"/>
    <s v="2004"/>
    <s v="2004"/>
    <s v="07"/>
    <s v="Rest of World (S.2)"/>
    <s v="059"/>
    <s v="Liabilities - (AF.81) Trade Credits and Advances"/>
    <s v="Euro Million"/>
    <n v="26471"/>
  </r>
  <r>
    <s v="IFI05"/>
    <s v="Annual Consolidated Financial Balance Sheet"/>
    <s v="2004"/>
    <s v="2004"/>
    <s v="07"/>
    <s v="Rest of World (S.2)"/>
    <s v="060"/>
    <s v="Liabilities - (AF.89) Other Accounts Receivable/Payable excluding Trade Credits and Advances"/>
    <s v="Euro Million"/>
    <n v="5749"/>
  </r>
  <r>
    <s v="IFI05"/>
    <s v="Annual Consolidated Financial Balance Sheet"/>
    <s v="2004"/>
    <s v="2004"/>
    <s v="07"/>
    <s v="Rest of World (S.2)"/>
    <s v="061"/>
    <s v="(AF.L) Total Liabilities"/>
    <s v="Euro Million"/>
    <n v="1383322"/>
  </r>
  <r>
    <s v="IFI05"/>
    <s v="Annual Consolidated Financial Balance Sheet"/>
    <s v="2004"/>
    <s v="2004"/>
    <s v="07"/>
    <s v="Rest of World (S.2)"/>
    <s v="062"/>
    <s v="(BF.90) Net Financial Assets"/>
    <s v="Euro Million"/>
    <n v="39824"/>
  </r>
  <r>
    <s v="IFI05"/>
    <s v="Annual Consolidated Financial Balance Sheet"/>
    <s v="2004"/>
    <s v="2004"/>
    <s v="12"/>
    <s v="Central bank (S.12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12"/>
    <s v="Central bank (S.121)"/>
    <s v="002"/>
    <s v="Financial Assets - (AF.11) Monetary Gold"/>
    <s v="Euro Million"/>
    <n v="62"/>
  </r>
  <r>
    <s v="IFI05"/>
    <s v="Annual Consolidated Financial Balance Sheet"/>
    <s v="2004"/>
    <s v="2004"/>
    <s v="12"/>
    <s v="Central bank (S.121)"/>
    <s v="003"/>
    <s v="Financial Assets - (AF.12) SDRS"/>
    <s v="Euro Million"/>
    <n v="65"/>
  </r>
  <r>
    <s v="IFI05"/>
    <s v="Annual Consolidated Financial Balance Sheet"/>
    <s v="2004"/>
    <s v="2004"/>
    <s v="12"/>
    <s v="Central bank (S.121)"/>
    <s v="004"/>
    <s v="Financial Assets - (AF.2) Currency and Deposits"/>
    <s v="Euro Million"/>
    <n v="21543"/>
  </r>
  <r>
    <s v="IFI05"/>
    <s v="Annual Consolidated Financial Balance Sheet"/>
    <s v="2004"/>
    <s v="2004"/>
    <s v="12"/>
    <s v="Central bank (S.121)"/>
    <s v="005"/>
    <s v="Financial Assets - (AF.21) Currency"/>
    <s v="Euro Million"/>
    <n v="1"/>
  </r>
  <r>
    <s v="IFI05"/>
    <s v="Annual Consolidated Financial Balance Sheet"/>
    <s v="2004"/>
    <s v="2004"/>
    <s v="12"/>
    <s v="Central bank (S.121)"/>
    <s v="006"/>
    <s v="Financial Assets - (AF.22) Transferable Deposits"/>
    <s v="Euro Million"/>
    <n v="2608"/>
  </r>
  <r>
    <s v="IFI05"/>
    <s v="Annual Consolidated Financial Balance Sheet"/>
    <s v="2004"/>
    <s v="2004"/>
    <s v="12"/>
    <s v="Central bank (S.121)"/>
    <s v="007"/>
    <s v="Financial Assets - (AF.29) Other Deposits"/>
    <s v="Euro Million"/>
    <n v="18934"/>
  </r>
  <r>
    <s v="IFI05"/>
    <s v="Annual Consolidated Financial Balance Sheet"/>
    <s v="2004"/>
    <s v="2004"/>
    <s v="12"/>
    <s v="Central bank (S.121)"/>
    <s v="008"/>
    <s v="Financial Assets - (AF.3) Debt Securities"/>
    <s v="Euro Million"/>
    <n v="6245"/>
  </r>
  <r>
    <s v="IFI05"/>
    <s v="Annual Consolidated Financial Balance Sheet"/>
    <s v="2004"/>
    <s v="2004"/>
    <s v="12"/>
    <s v="Central bank (S.121)"/>
    <s v="009"/>
    <s v="Financial Assets - (AF.31) Short-Term Debt Securities"/>
    <s v="Euro Million"/>
    <n v="1947"/>
  </r>
  <r>
    <s v="IFI05"/>
    <s v="Annual Consolidated Financial Balance Sheet"/>
    <s v="2004"/>
    <s v="2004"/>
    <s v="12"/>
    <s v="Central bank (S.121)"/>
    <s v="010"/>
    <s v="Financial Assets - (AF.32) Long-Term Debt Securities"/>
    <s v="Euro Million"/>
    <n v="4298"/>
  </r>
  <r>
    <s v="IFI05"/>
    <s v="Annual Consolidated Financial Balance Sheet"/>
    <s v="2004"/>
    <s v="2004"/>
    <s v="12"/>
    <s v="Central bank (S.121)"/>
    <s v="011"/>
    <s v="Financial Assets - (AF.4) Loans"/>
    <s v="Euro Million"/>
    <n v="301"/>
  </r>
  <r>
    <s v="IFI05"/>
    <s v="Annual Consolidated Financial Balance Sheet"/>
    <s v="2004"/>
    <s v="2004"/>
    <s v="12"/>
    <s v="Central bank (S.121)"/>
    <s v="012"/>
    <s v="Financial Assets - (AF.41) Short-term Loans"/>
    <s v="Euro Million"/>
    <n v="111"/>
  </r>
  <r>
    <s v="IFI05"/>
    <s v="Annual Consolidated Financial Balance Sheet"/>
    <s v="2004"/>
    <s v="2004"/>
    <s v="12"/>
    <s v="Central bank (S.121)"/>
    <s v="013"/>
    <s v="Financial Assets - (AF.42) Long-term Loans"/>
    <s v="Euro Million"/>
    <n v="190"/>
  </r>
  <r>
    <s v="IFI05"/>
    <s v="Annual Consolidated Financial Balance Sheet"/>
    <s v="2004"/>
    <s v="2004"/>
    <s v="12"/>
    <s v="Central bank (S.121)"/>
    <s v="014"/>
    <s v="Financial Assets - (AF.5)  Equity and Investment Fund Shares/Units"/>
    <s v="Euro Million"/>
    <n v="11"/>
  </r>
  <r>
    <s v="IFI05"/>
    <s v="Annual Consolidated Financial Balance Sheet"/>
    <s v="2004"/>
    <s v="2004"/>
    <s v="12"/>
    <s v="Central bank (S.121)"/>
    <s v="015"/>
    <s v="Financial Assets - (AF.51) Equity"/>
    <s v="Euro Million"/>
    <n v="11"/>
  </r>
  <r>
    <s v="IFI05"/>
    <s v="Annual Consolidated Financial Balance Sheet"/>
    <s v="2004"/>
    <s v="2004"/>
    <s v="12"/>
    <s v="Central bank (S.121)"/>
    <s v="016"/>
    <s v="Financial Assets - (AF.511) Listed Shares"/>
    <s v="Euro Million"/>
    <n v="0"/>
  </r>
  <r>
    <s v="IFI05"/>
    <s v="Annual Consolidated Financial Balance Sheet"/>
    <s v="2004"/>
    <s v="2004"/>
    <s v="12"/>
    <s v="Central bank (S.121)"/>
    <s v="017"/>
    <s v="Financial Assets - (AF.512) Unlisted Shares"/>
    <s v="Euro Million"/>
    <n v="11"/>
  </r>
  <r>
    <s v="IFI05"/>
    <s v="Annual Consolidated Financial Balance Sheet"/>
    <s v="2004"/>
    <s v="2004"/>
    <s v="12"/>
    <s v="Central bank (S.121)"/>
    <s v="018"/>
    <s v="Financial Assets - (AF.519) Other Equity"/>
    <s v="Euro Million"/>
    <n v="0"/>
  </r>
  <r>
    <s v="IFI05"/>
    <s v="Annual Consolidated Financial Balance Sheet"/>
    <s v="2004"/>
    <s v="200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4"/>
    <s v="200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26"/>
    <s v="Financial Assets - (AF.71) Financial Derivatives"/>
    <s v="Euro Million"/>
    <n v="0"/>
  </r>
  <r>
    <s v="IFI05"/>
    <s v="Annual Consolidated Financial Balance Sheet"/>
    <s v="2004"/>
    <s v="2004"/>
    <s v="12"/>
    <s v="Central bank (S.121)"/>
    <s v="027"/>
    <s v="Financial Assets - (AF.72) Employee Stock Options"/>
    <s v="Euro Million"/>
    <n v="0"/>
  </r>
  <r>
    <s v="IFI05"/>
    <s v="Annual Consolidated Financial Balance Sheet"/>
    <s v="2004"/>
    <s v="2004"/>
    <s v="12"/>
    <s v="Central bank (S.121)"/>
    <s v="028"/>
    <s v="Financial Assets - (AF.8) Other Accounts Receivable"/>
    <s v="Euro Million"/>
    <n v="3"/>
  </r>
  <r>
    <s v="IFI05"/>
    <s v="Annual Consolidated Financial Balance Sheet"/>
    <s v="2004"/>
    <s v="200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4"/>
    <s v="2004"/>
    <s v="12"/>
    <s v="Central bank (S.121)"/>
    <s v="030"/>
    <s v="Financial Assets - (AF.89) Other Accounts Receivable/Payable excluding Trade Credits and Advances"/>
    <s v="Euro Million"/>
    <n v="3"/>
  </r>
  <r>
    <s v="IFI05"/>
    <s v="Annual Consolidated Financial Balance Sheet"/>
    <s v="2004"/>
    <s v="2004"/>
    <s v="12"/>
    <s v="Central bank (S.121)"/>
    <s v="0305"/>
    <s v="(F.A.) Total Financial Assets"/>
    <s v="Euro Million"/>
    <n v="28230"/>
  </r>
  <r>
    <s v="IFI05"/>
    <s v="Annual Consolidated Financial Balance Sheet"/>
    <s v="2004"/>
    <s v="200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2"/>
    <s v="Central bank (S.121)"/>
    <s v="031"/>
    <s v="Liabilities - (AF.11) Monetary Gold"/>
    <s v="Euro Million"/>
    <n v="0"/>
  </r>
  <r>
    <s v="IFI05"/>
    <s v="Annual Consolidated Financial Balance Sheet"/>
    <s v="2004"/>
    <s v="2004"/>
    <s v="12"/>
    <s v="Central bank (S.121)"/>
    <s v="032"/>
    <s v="Liabilities - (AF.12) SDRS"/>
    <s v="Euro Million"/>
    <n v="0"/>
  </r>
  <r>
    <s v="IFI05"/>
    <s v="Annual Consolidated Financial Balance Sheet"/>
    <s v="2004"/>
    <s v="2004"/>
    <s v="12"/>
    <s v="Central bank (S.121)"/>
    <s v="033"/>
    <s v="Liabilities - (AF.2) Currency and Deposits"/>
    <s v="Euro Million"/>
    <n v="26595"/>
  </r>
  <r>
    <s v="IFI05"/>
    <s v="Annual Consolidated Financial Balance Sheet"/>
    <s v="2004"/>
    <s v="2004"/>
    <s v="12"/>
    <s v="Central bank (S.121)"/>
    <s v="034"/>
    <s v="Liabilities - (AF.21) Currency"/>
    <s v="Euro Million"/>
    <n v="5989"/>
  </r>
  <r>
    <s v="IFI05"/>
    <s v="Annual Consolidated Financial Balance Sheet"/>
    <s v="2004"/>
    <s v="2004"/>
    <s v="12"/>
    <s v="Central bank (S.121)"/>
    <s v="035"/>
    <s v="Liabilities - (AF.22) Transferable Deposits"/>
    <s v="Euro Million"/>
    <n v="0"/>
  </r>
  <r>
    <s v="IFI05"/>
    <s v="Annual Consolidated Financial Balance Sheet"/>
    <s v="2004"/>
    <s v="2004"/>
    <s v="12"/>
    <s v="Central bank (S.121)"/>
    <s v="036"/>
    <s v="Liabilities - (AF.29) Other Deposits"/>
    <s v="Euro Million"/>
    <n v="20606"/>
  </r>
  <r>
    <s v="IFI05"/>
    <s v="Annual Consolidated Financial Balance Sheet"/>
    <s v="2004"/>
    <s v="2004"/>
    <s v="12"/>
    <s v="Central bank (S.121)"/>
    <s v="037"/>
    <s v="Liabilities - (AF.3) Debt Securities"/>
    <s v="Euro Million"/>
    <n v="0"/>
  </r>
  <r>
    <s v="IFI05"/>
    <s v="Annual Consolidated Financial Balance Sheet"/>
    <s v="2004"/>
    <s v="2004"/>
    <s v="12"/>
    <s v="Central bank (S.121)"/>
    <s v="038"/>
    <s v="Liabilities - (AF.31) Short-Term Debt Securities"/>
    <s v="Euro Million"/>
    <n v="0"/>
  </r>
  <r>
    <s v="IFI05"/>
    <s v="Annual Consolidated Financial Balance Sheet"/>
    <s v="2004"/>
    <s v="2004"/>
    <s v="12"/>
    <s v="Central bank (S.121)"/>
    <s v="039"/>
    <s v="Liabilities - (AF.32) Long-Term Debt Securities"/>
    <s v="Euro Million"/>
    <n v="0"/>
  </r>
  <r>
    <s v="IFI05"/>
    <s v="Annual Consolidated Financial Balance Sheet"/>
    <s v="2004"/>
    <s v="2004"/>
    <s v="12"/>
    <s v="Central bank (S.121)"/>
    <s v="040"/>
    <s v="Liabilities - (AF.4) Loans"/>
    <s v="Euro Million"/>
    <n v="0"/>
  </r>
  <r>
    <s v="IFI05"/>
    <s v="Annual Consolidated Financial Balance Sheet"/>
    <s v="2004"/>
    <s v="2004"/>
    <s v="12"/>
    <s v="Central bank (S.121)"/>
    <s v="041"/>
    <s v="Liabilities - (AF.41) Short-term Loans"/>
    <s v="Euro Million"/>
    <n v="0"/>
  </r>
  <r>
    <s v="IFI05"/>
    <s v="Annual Consolidated Financial Balance Sheet"/>
    <s v="2004"/>
    <s v="2004"/>
    <s v="12"/>
    <s v="Central bank (S.121)"/>
    <s v="042"/>
    <s v="Liabilities - (AF.42) Long-term Loans"/>
    <s v="Euro Million"/>
    <n v="0"/>
  </r>
  <r>
    <s v="IFI05"/>
    <s v="Annual Consolidated Financial Balance Sheet"/>
    <s v="2004"/>
    <s v="2004"/>
    <s v="12"/>
    <s v="Central bank (S.121)"/>
    <s v="043"/>
    <s v="Liabilities - (AF.5) Equity and Investment Fund Shares/Units"/>
    <s v="Euro Million"/>
    <n v="1297"/>
  </r>
  <r>
    <s v="IFI05"/>
    <s v="Annual Consolidated Financial Balance Sheet"/>
    <s v="2004"/>
    <s v="2004"/>
    <s v="12"/>
    <s v="Central bank (S.121)"/>
    <s v="044"/>
    <s v="Liabilities - (AF.51) Equity"/>
    <s v="Euro Million"/>
    <n v="1297"/>
  </r>
  <r>
    <s v="IFI05"/>
    <s v="Annual Consolidated Financial Balance Sheet"/>
    <s v="2004"/>
    <s v="2004"/>
    <s v="12"/>
    <s v="Central bank (S.121)"/>
    <s v="045"/>
    <s v="Liabilities - (AF.511) Listed Shares"/>
    <s v="Euro Million"/>
    <n v="0"/>
  </r>
  <r>
    <s v="IFI05"/>
    <s v="Annual Consolidated Financial Balance Sheet"/>
    <s v="2004"/>
    <s v="2004"/>
    <s v="12"/>
    <s v="Central bank (S.121)"/>
    <s v="046"/>
    <s v="Liabilities - (AF.512) Unlisted Shares"/>
    <s v="Euro Million"/>
    <n v="1297"/>
  </r>
  <r>
    <s v="IFI05"/>
    <s v="Annual Consolidated Financial Balance Sheet"/>
    <s v="2004"/>
    <s v="2004"/>
    <s v="12"/>
    <s v="Central bank (S.121)"/>
    <s v="047"/>
    <s v="Liabilities - (AF.519) Other Equity"/>
    <s v="Euro Million"/>
    <n v="0"/>
  </r>
  <r>
    <s v="IFI05"/>
    <s v="Annual Consolidated Financial Balance Sheet"/>
    <s v="2004"/>
    <s v="2004"/>
    <s v="12"/>
    <s v="Central bank (S.121)"/>
    <s v="048"/>
    <s v="Liabilities - (AF.52) Investment Fund Shares/Units"/>
    <s v="Euro Million"/>
    <n v="0"/>
  </r>
  <r>
    <s v="IFI05"/>
    <s v="Annual Consolidated Financial Balance Sheet"/>
    <s v="2004"/>
    <s v="2004"/>
    <s v="12"/>
    <s v="Central bank (S.121)"/>
    <s v="049"/>
    <s v="Liabilities - (AF.6) Insurance, Pension and Standardised Guarantee Schemes"/>
    <s v="Euro Million"/>
    <n v="273"/>
  </r>
  <r>
    <s v="IFI05"/>
    <s v="Annual Consolidated Financial Balance Sheet"/>
    <s v="2004"/>
    <s v="200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53"/>
    <s v="Liabilities - (AF.63 &amp; AF.64 &amp; AF.65) Pension Entitlements, Claims of Pension Funds on Pension Managers, Entitlements to Non-Pension Benefits"/>
    <s v="Euro Million"/>
    <n v="273"/>
  </r>
  <r>
    <s v="IFI05"/>
    <s v="Annual Consolidated Financial Balance Sheet"/>
    <s v="2004"/>
    <s v="200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56"/>
    <s v="Liabilities - (AF.71) Financial Derivatives"/>
    <s v="Euro Million"/>
    <n v="0"/>
  </r>
  <r>
    <s v="IFI05"/>
    <s v="Annual Consolidated Financial Balance Sheet"/>
    <s v="2004"/>
    <s v="2004"/>
    <s v="12"/>
    <s v="Central bank (S.121)"/>
    <s v="057"/>
    <s v="Liabilities - (AF.72) Employee Stock Options"/>
    <s v="Euro Million"/>
    <n v="0"/>
  </r>
  <r>
    <s v="IFI05"/>
    <s v="Annual Consolidated Financial Balance Sheet"/>
    <s v="2004"/>
    <s v="2004"/>
    <s v="12"/>
    <s v="Central bank (S.121)"/>
    <s v="058"/>
    <s v="Liabilities - (AF.8) Other Accounts Receivable"/>
    <s v="Euro Million"/>
    <n v="0"/>
  </r>
  <r>
    <s v="IFI05"/>
    <s v="Annual Consolidated Financial Balance Sheet"/>
    <s v="2004"/>
    <s v="2004"/>
    <s v="12"/>
    <s v="Central bank (S.121)"/>
    <s v="059"/>
    <s v="Liabilities - (AF.81) Trade Credits and Advances"/>
    <s v="Euro Million"/>
    <n v="0"/>
  </r>
  <r>
    <s v="IFI05"/>
    <s v="Annual Consolidated Financial Balance Sheet"/>
    <s v="2004"/>
    <s v="200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4"/>
    <s v="2004"/>
    <s v="12"/>
    <s v="Central bank (S.121)"/>
    <s v="061"/>
    <s v="(AF.L) Total Liabilities"/>
    <s v="Euro Million"/>
    <n v="28165"/>
  </r>
  <r>
    <s v="IFI05"/>
    <s v="Annual Consolidated Financial Balance Sheet"/>
    <s v="2004"/>
    <s v="2004"/>
    <s v="12"/>
    <s v="Central bank (S.121)"/>
    <s v="062"/>
    <s v="(BF.90) Net Financial Assets"/>
    <s v="Euro Million"/>
    <n v="65"/>
  </r>
  <r>
    <s v="IFI05"/>
    <s v="Annual Consolidated Financial Balance Sheet"/>
    <s v="2004"/>
    <s v="200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4"/>
    <s v="2004"/>
    <s v="13"/>
    <s v="Other monetary financial institutions (S.122+S.123)"/>
    <s v="004"/>
    <s v="Financial Assets - (AF.2) Currency and Deposits"/>
    <s v="Euro Million"/>
    <n v="122528"/>
  </r>
  <r>
    <s v="IFI05"/>
    <s v="Annual Consolidated Financial Balance Sheet"/>
    <s v="2004"/>
    <s v="2004"/>
    <s v="13"/>
    <s v="Other monetary financial institutions (S.122+S.123)"/>
    <s v="005"/>
    <s v="Financial Assets - (AF.21) Currency"/>
    <s v="Euro Million"/>
    <n v="1107"/>
  </r>
  <r>
    <s v="IFI05"/>
    <s v="Annual Consolidated Financial Balance Sheet"/>
    <s v="2004"/>
    <s v="2004"/>
    <s v="13"/>
    <s v="Other monetary financial institutions (S.122+S.123)"/>
    <s v="006"/>
    <s v="Financial Assets - (AF.22) Transferable Deposits"/>
    <s v="Euro Million"/>
    <n v="9606"/>
  </r>
  <r>
    <s v="IFI05"/>
    <s v="Annual Consolidated Financial Balance Sheet"/>
    <s v="2004"/>
    <s v="2004"/>
    <s v="13"/>
    <s v="Other monetary financial institutions (S.122+S.123)"/>
    <s v="007"/>
    <s v="Financial Assets - (AF.29) Other Deposits"/>
    <s v="Euro Million"/>
    <n v="111816"/>
  </r>
  <r>
    <s v="IFI05"/>
    <s v="Annual Consolidated Financial Balance Sheet"/>
    <s v="2004"/>
    <s v="2004"/>
    <s v="13"/>
    <s v="Other monetary financial institutions (S.122+S.123)"/>
    <s v="008"/>
    <s v="Financial Assets - (AF.3) Debt Securities"/>
    <s v="Euro Million"/>
    <n v="364243"/>
  </r>
  <r>
    <s v="IFI05"/>
    <s v="Annual Consolidated Financial Balance Sheet"/>
    <s v="2004"/>
    <s v="2004"/>
    <s v="13"/>
    <s v="Other monetary financial institutions (S.122+S.123)"/>
    <s v="009"/>
    <s v="Financial Assets - (AF.31) Short-Term Debt Securities"/>
    <s v="Euro Million"/>
    <n v="189946"/>
  </r>
  <r>
    <s v="IFI05"/>
    <s v="Annual Consolidated Financial Balance Sheet"/>
    <s v="2004"/>
    <s v="2004"/>
    <s v="13"/>
    <s v="Other monetary financial institutions (S.122+S.123)"/>
    <s v="010"/>
    <s v="Financial Assets - (AF.32) Long-Term Debt Securities"/>
    <s v="Euro Million"/>
    <n v="174297"/>
  </r>
  <r>
    <s v="IFI05"/>
    <s v="Annual Consolidated Financial Balance Sheet"/>
    <s v="2004"/>
    <s v="2004"/>
    <s v="13"/>
    <s v="Other monetary financial institutions (S.122+S.123)"/>
    <s v="011"/>
    <s v="Financial Assets - (AF.4) Loans"/>
    <s v="Euro Million"/>
    <n v="267327"/>
  </r>
  <r>
    <s v="IFI05"/>
    <s v="Annual Consolidated Financial Balance Sheet"/>
    <s v="2004"/>
    <s v="2004"/>
    <s v="13"/>
    <s v="Other monetary financial institutions (S.122+S.123)"/>
    <s v="012"/>
    <s v="Financial Assets - (AF.41) Short-term Loans"/>
    <s v="Euro Million"/>
    <n v="59734"/>
  </r>
  <r>
    <s v="IFI05"/>
    <s v="Annual Consolidated Financial Balance Sheet"/>
    <s v="2004"/>
    <s v="2004"/>
    <s v="13"/>
    <s v="Other monetary financial institutions (S.122+S.123)"/>
    <s v="013"/>
    <s v="Financial Assets - (AF.42) Long-term Loans"/>
    <s v="Euro Million"/>
    <n v="207593"/>
  </r>
  <r>
    <s v="IFI05"/>
    <s v="Annual Consolidated Financial Balance Sheet"/>
    <s v="2004"/>
    <s v="2004"/>
    <s v="13"/>
    <s v="Other monetary financial institutions (S.122+S.123)"/>
    <s v="014"/>
    <s v="Financial Assets - (AF.5)  Equity and Investment Fund Shares/Units"/>
    <s v="Euro Million"/>
    <n v="17422"/>
  </r>
  <r>
    <s v="IFI05"/>
    <s v="Annual Consolidated Financial Balance Sheet"/>
    <s v="2004"/>
    <s v="2004"/>
    <s v="13"/>
    <s v="Other monetary financial institutions (S.122+S.123)"/>
    <s v="015"/>
    <s v="Financial Assets - (AF.51) Equity"/>
    <s v="Euro Million"/>
    <n v="15968"/>
  </r>
  <r>
    <s v="IFI05"/>
    <s v="Annual Consolidated Financial Balance Sheet"/>
    <s v="2004"/>
    <s v="2004"/>
    <s v="13"/>
    <s v="Other monetary financial institutions (S.122+S.123)"/>
    <s v="016"/>
    <s v="Financial Assets - (AF.511) Listed Shares"/>
    <s v="Euro Million"/>
    <n v="5157"/>
  </r>
  <r>
    <s v="IFI05"/>
    <s v="Annual Consolidated Financial Balance Sheet"/>
    <s v="2004"/>
    <s v="2004"/>
    <s v="13"/>
    <s v="Other monetary financial institutions (S.122+S.123)"/>
    <s v="017"/>
    <s v="Financial Assets - (AF.512) Unlisted Shares"/>
    <s v="Euro Million"/>
    <n v="10811"/>
  </r>
  <r>
    <s v="IFI05"/>
    <s v="Annual Consolidated Financial Balance Sheet"/>
    <s v="2004"/>
    <s v="200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19"/>
    <s v="Financial Assets - (AF.52) Investment Fund Shares/Units"/>
    <s v="Euro Million"/>
    <n v="1454"/>
  </r>
  <r>
    <s v="IFI05"/>
    <s v="Annual Consolidated Financial Balance Sheet"/>
    <s v="2004"/>
    <s v="2004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25"/>
    <s v="Financial Assets - (AF.7) Financial Derivatives and Employee Stock Options"/>
    <s v="Euro Million"/>
    <n v="34808"/>
  </r>
  <r>
    <s v="IFI05"/>
    <s v="Annual Consolidated Financial Balance Sheet"/>
    <s v="2004"/>
    <s v="2004"/>
    <s v="13"/>
    <s v="Other monetary financial institutions (S.122+S.123)"/>
    <s v="026"/>
    <s v="Financial Assets - (AF.71) Financial Derivatives"/>
    <s v="Euro Million"/>
    <n v="34808"/>
  </r>
  <r>
    <s v="IFI05"/>
    <s v="Annual Consolidated Financial Balance Sheet"/>
    <s v="2004"/>
    <s v="200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28"/>
    <s v="Financial Assets - (AF.8) Other Accounts Receivable"/>
    <s v="Euro Million"/>
    <n v="5272"/>
  </r>
  <r>
    <s v="IFI05"/>
    <s v="Annual Consolidated Financial Balance Sheet"/>
    <s v="2004"/>
    <s v="200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30"/>
    <s v="Financial Assets - (AF.89) Other Accounts Receivable/Payable excluding Trade Credits and Advances"/>
    <s v="Euro Million"/>
    <n v="5272"/>
  </r>
  <r>
    <s v="IFI05"/>
    <s v="Annual Consolidated Financial Balance Sheet"/>
    <s v="2004"/>
    <s v="2004"/>
    <s v="13"/>
    <s v="Other monetary financial institutions (S.122+S.123)"/>
    <s v="0305"/>
    <s v="(F.A.) Total Financial Assets"/>
    <s v="Euro Million"/>
    <n v="811600"/>
  </r>
  <r>
    <s v="IFI05"/>
    <s v="Annual Consolidated Financial Balance Sheet"/>
    <s v="2004"/>
    <s v="200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4"/>
    <s v="2004"/>
    <s v="13"/>
    <s v="Other monetary financial institutions (S.122+S.123)"/>
    <s v="033"/>
    <s v="Liabilities - (AF.2) Currency and Deposits"/>
    <s v="Euro Million"/>
    <n v="440084"/>
  </r>
  <r>
    <s v="IFI05"/>
    <s v="Annual Consolidated Financial Balance Sheet"/>
    <s v="2004"/>
    <s v="200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4"/>
    <s v="2004"/>
    <s v="13"/>
    <s v="Other monetary financial institutions (S.122+S.123)"/>
    <s v="035"/>
    <s v="Liabilities - (AF.22) Transferable Deposits"/>
    <s v="Euro Million"/>
    <n v="70287"/>
  </r>
  <r>
    <s v="IFI05"/>
    <s v="Annual Consolidated Financial Balance Sheet"/>
    <s v="2004"/>
    <s v="2004"/>
    <s v="13"/>
    <s v="Other monetary financial institutions (S.122+S.123)"/>
    <s v="036"/>
    <s v="Liabilities - (AF.29) Other Deposits"/>
    <s v="Euro Million"/>
    <n v="369797"/>
  </r>
  <r>
    <s v="IFI05"/>
    <s v="Annual Consolidated Financial Balance Sheet"/>
    <s v="2004"/>
    <s v="2004"/>
    <s v="13"/>
    <s v="Other monetary financial institutions (S.122+S.123)"/>
    <s v="037"/>
    <s v="Liabilities - (AF.3) Debt Securities"/>
    <s v="Euro Million"/>
    <n v="119979"/>
  </r>
  <r>
    <s v="IFI05"/>
    <s v="Annual Consolidated Financial Balance Sheet"/>
    <s v="2004"/>
    <s v="2004"/>
    <s v="13"/>
    <s v="Other monetary financial institutions (S.122+S.123)"/>
    <s v="038"/>
    <s v="Liabilities - (AF.31) Short-Term Debt Securities"/>
    <s v="Euro Million"/>
    <n v="49103"/>
  </r>
  <r>
    <s v="IFI05"/>
    <s v="Annual Consolidated Financial Balance Sheet"/>
    <s v="2004"/>
    <s v="2004"/>
    <s v="13"/>
    <s v="Other monetary financial institutions (S.122+S.123)"/>
    <s v="039"/>
    <s v="Liabilities - (AF.32) Long-Term Debt Securities"/>
    <s v="Euro Million"/>
    <n v="70876"/>
  </r>
  <r>
    <s v="IFI05"/>
    <s v="Annual Consolidated Financial Balance Sheet"/>
    <s v="2004"/>
    <s v="200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4"/>
    <s v="200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4"/>
    <s v="200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4"/>
    <s v="2004"/>
    <s v="13"/>
    <s v="Other monetary financial institutions (S.122+S.123)"/>
    <s v="043"/>
    <s v="Liabilities - (AF.5) Equity and Investment Fund Shares/Units"/>
    <s v="Euro Million"/>
    <n v="240513"/>
  </r>
  <r>
    <s v="IFI05"/>
    <s v="Annual Consolidated Financial Balance Sheet"/>
    <s v="2004"/>
    <s v="2004"/>
    <s v="13"/>
    <s v="Other monetary financial institutions (S.122+S.123)"/>
    <s v="044"/>
    <s v="Liabilities - (AF.51) Equity"/>
    <s v="Euro Million"/>
    <n v="67368"/>
  </r>
  <r>
    <s v="IFI05"/>
    <s v="Annual Consolidated Financial Balance Sheet"/>
    <s v="2004"/>
    <s v="2004"/>
    <s v="13"/>
    <s v="Other monetary financial institutions (S.122+S.123)"/>
    <s v="045"/>
    <s v="Liabilities - (AF.511) Listed Shares"/>
    <s v="Euro Million"/>
    <n v="36821"/>
  </r>
  <r>
    <s v="IFI05"/>
    <s v="Annual Consolidated Financial Balance Sheet"/>
    <s v="2004"/>
    <s v="2004"/>
    <s v="13"/>
    <s v="Other monetary financial institutions (S.122+S.123)"/>
    <s v="046"/>
    <s v="Liabilities - (AF.512) Unlisted Shares"/>
    <s v="Euro Million"/>
    <n v="30547"/>
  </r>
  <r>
    <s v="IFI05"/>
    <s v="Annual Consolidated Financial Balance Sheet"/>
    <s v="2004"/>
    <s v="200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48"/>
    <s v="Liabilities - (AF.52) Investment Fund Shares/Units"/>
    <s v="Euro Million"/>
    <n v="173145"/>
  </r>
  <r>
    <s v="IFI05"/>
    <s v="Annual Consolidated Financial Balance Sheet"/>
    <s v="2004"/>
    <s v="200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55"/>
    <s v="Liabilities - (AF.7) Financial Derivatives and Employee Stock Options"/>
    <s v="Euro Million"/>
    <n v="38709"/>
  </r>
  <r>
    <s v="IFI05"/>
    <s v="Annual Consolidated Financial Balance Sheet"/>
    <s v="2004"/>
    <s v="2004"/>
    <s v="13"/>
    <s v="Other monetary financial institutions (S.122+S.123)"/>
    <s v="056"/>
    <s v="Liabilities - (AF.71) Financial Derivatives"/>
    <s v="Euro Million"/>
    <n v="38709"/>
  </r>
  <r>
    <s v="IFI05"/>
    <s v="Annual Consolidated Financial Balance Sheet"/>
    <s v="2004"/>
    <s v="200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58"/>
    <s v="Liabilities - (AF.8) Other Accounts Receivable"/>
    <s v="Euro Million"/>
    <n v="11779"/>
  </r>
  <r>
    <s v="IFI05"/>
    <s v="Annual Consolidated Financial Balance Sheet"/>
    <s v="2004"/>
    <s v="200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60"/>
    <s v="Liabilities - (AF.89) Other Accounts Receivable/Payable excluding Trade Credits and Advances"/>
    <s v="Euro Million"/>
    <n v="11779"/>
  </r>
  <r>
    <s v="IFI05"/>
    <s v="Annual Consolidated Financial Balance Sheet"/>
    <s v="2004"/>
    <s v="2004"/>
    <s v="13"/>
    <s v="Other monetary financial institutions (S.122+S.123)"/>
    <s v="061"/>
    <s v="(AF.L) Total Liabilities"/>
    <s v="Euro Million"/>
    <n v="851064"/>
  </r>
  <r>
    <s v="IFI05"/>
    <s v="Annual Consolidated Financial Balance Sheet"/>
    <s v="2004"/>
    <s v="2004"/>
    <s v="13"/>
    <s v="Other monetary financial institutions (S.122+S.123)"/>
    <s v="062"/>
    <s v="(BF.90) Net Financial Assets"/>
    <s v="Euro Million"/>
    <n v="-39464"/>
  </r>
  <r>
    <s v="IFI05"/>
    <s v="Annual Consolidated Financial Balance Sheet"/>
    <s v="2004"/>
    <s v="200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4"/>
    <s v="200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4"/>
    <s v="2004"/>
    <s v="14"/>
    <s v="Non-money market investment funds (S.124)"/>
    <s v="004"/>
    <s v="Financial Assets - (AF.2) Currency and Deposits"/>
    <s v="Euro Million"/>
    <n v="6879"/>
  </r>
  <r>
    <s v="IFI05"/>
    <s v="Annual Consolidated Financial Balance Sheet"/>
    <s v="2004"/>
    <s v="200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4"/>
    <s v="200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07"/>
    <s v="Financial Assets - (AF.29) Other Deposits"/>
    <s v="Euro Million"/>
    <n v="6879"/>
  </r>
  <r>
    <s v="IFI05"/>
    <s v="Annual Consolidated Financial Balance Sheet"/>
    <s v="2004"/>
    <s v="2004"/>
    <s v="14"/>
    <s v="Non-money market investment funds (S.124)"/>
    <s v="008"/>
    <s v="Financial Assets - (AF.3) Debt Securities"/>
    <s v="Euro Million"/>
    <n v="87844"/>
  </r>
  <r>
    <s v="IFI05"/>
    <s v="Annual Consolidated Financial Balance Sheet"/>
    <s v="2004"/>
    <s v="2004"/>
    <s v="14"/>
    <s v="Non-money market investment funds (S.124)"/>
    <s v="009"/>
    <s v="Financial Assets - (AF.31) Short-Term Debt Securities"/>
    <s v="Euro Million"/>
    <n v="5693"/>
  </r>
  <r>
    <s v="IFI05"/>
    <s v="Annual Consolidated Financial Balance Sheet"/>
    <s v="2004"/>
    <s v="2004"/>
    <s v="14"/>
    <s v="Non-money market investment funds (S.124)"/>
    <s v="010"/>
    <s v="Financial Assets - (AF.32) Long-Term Debt Securities"/>
    <s v="Euro Million"/>
    <n v="82152"/>
  </r>
  <r>
    <s v="IFI05"/>
    <s v="Annual Consolidated Financial Balance Sheet"/>
    <s v="2004"/>
    <s v="2004"/>
    <s v="14"/>
    <s v="Non-money market investment funds (S.124)"/>
    <s v="011"/>
    <s v="Financial Assets - (AF.4) Loans"/>
    <s v="Euro Million"/>
    <n v="2228"/>
  </r>
  <r>
    <s v="IFI05"/>
    <s v="Annual Consolidated Financial Balance Sheet"/>
    <s v="2004"/>
    <s v="2004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4"/>
    <s v="2004"/>
    <s v="14"/>
    <s v="Non-money market investment funds (S.124)"/>
    <s v="013"/>
    <s v="Financial Assets - (AF.42) Long-term Loans"/>
    <s v="Euro Million"/>
    <n v="2083"/>
  </r>
  <r>
    <s v="IFI05"/>
    <s v="Annual Consolidated Financial Balance Sheet"/>
    <s v="2004"/>
    <s v="2004"/>
    <s v="14"/>
    <s v="Non-money market investment funds (S.124)"/>
    <s v="014"/>
    <s v="Financial Assets - (AF.5)  Equity and Investment Fund Shares/Units"/>
    <s v="Euro Million"/>
    <n v="139136"/>
  </r>
  <r>
    <s v="IFI05"/>
    <s v="Annual Consolidated Financial Balance Sheet"/>
    <s v="2004"/>
    <s v="2004"/>
    <s v="14"/>
    <s v="Non-money market investment funds (S.124)"/>
    <s v="015"/>
    <s v="Financial Assets - (AF.51) Equity"/>
    <s v="Euro Million"/>
    <n v="132462"/>
  </r>
  <r>
    <s v="IFI05"/>
    <s v="Annual Consolidated Financial Balance Sheet"/>
    <s v="2004"/>
    <s v="2004"/>
    <s v="14"/>
    <s v="Non-money market investment funds (S.124)"/>
    <s v="016"/>
    <s v="Financial Assets - (AF.511) Listed Shares"/>
    <s v="Euro Million"/>
    <n v="132462"/>
  </r>
  <r>
    <s v="IFI05"/>
    <s v="Annual Consolidated Financial Balance Sheet"/>
    <s v="2004"/>
    <s v="2004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4"/>
    <s v="2004"/>
    <s v="14"/>
    <s v="Non-money market investment funds (S.124)"/>
    <s v="019"/>
    <s v="Financial Assets - (AF.52) Investment Fund Shares/Units"/>
    <s v="Euro Million"/>
    <n v="6674"/>
  </r>
  <r>
    <s v="IFI05"/>
    <s v="Annual Consolidated Financial Balance Sheet"/>
    <s v="2004"/>
    <s v="200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25"/>
    <s v="Financial Assets - (AF.7) Financial Derivatives and Employee Stock Options"/>
    <s v="Euro Million"/>
    <n v="1023"/>
  </r>
  <r>
    <s v="IFI05"/>
    <s v="Annual Consolidated Financial Balance Sheet"/>
    <s v="2004"/>
    <s v="2004"/>
    <s v="14"/>
    <s v="Non-money market investment funds (S.124)"/>
    <s v="026"/>
    <s v="Financial Assets - (AF.71) Financial Derivatives"/>
    <s v="Euro Million"/>
    <n v="1023"/>
  </r>
  <r>
    <s v="IFI05"/>
    <s v="Annual Consolidated Financial Balance Sheet"/>
    <s v="2004"/>
    <s v="200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28"/>
    <s v="Financial Assets - (AF.8) Other Accounts Receivable"/>
    <s v="Euro Million"/>
    <n v="1196"/>
  </r>
  <r>
    <s v="IFI05"/>
    <s v="Annual Consolidated Financial Balance Sheet"/>
    <s v="2004"/>
    <s v="2004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30"/>
    <s v="Financial Assets - (AF.89) Other Accounts Receivable/Payable excluding Trade Credits and Advances"/>
    <s v="Euro Million"/>
    <n v="1196"/>
  </r>
  <r>
    <s v="IFI05"/>
    <s v="Annual Consolidated Financial Balance Sheet"/>
    <s v="2004"/>
    <s v="2004"/>
    <s v="14"/>
    <s v="Non-money market investment funds (S.124)"/>
    <s v="0305"/>
    <s v="(F.A.) Total Financial Assets"/>
    <s v="Euro Million"/>
    <n v="238307"/>
  </r>
  <r>
    <s v="IFI05"/>
    <s v="Annual Consolidated Financial Balance Sheet"/>
    <s v="2004"/>
    <s v="200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4"/>
    <s v="2004"/>
    <s v="14"/>
    <s v="Non-money market investment funds (S.124)"/>
    <s v="032"/>
    <s v="Liabilities - (AF.12) SDRS"/>
    <s v="Euro Million"/>
    <n v="0"/>
  </r>
  <r>
    <s v="IFI05"/>
    <s v="Annual Consolidated Financial Balance Sheet"/>
    <s v="2004"/>
    <s v="200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4"/>
    <s v="2004"/>
    <s v="14"/>
    <s v="Non-money market investment funds (S.124)"/>
    <s v="034"/>
    <s v="Liabilities - (AF.21) Currency"/>
    <s v="Euro Million"/>
    <n v="0"/>
  </r>
  <r>
    <s v="IFI05"/>
    <s v="Annual Consolidated Financial Balance Sheet"/>
    <s v="2004"/>
    <s v="200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4"/>
    <s v="200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4"/>
    <s v="200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4"/>
    <s v="200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4"/>
    <s v="2004"/>
    <s v="14"/>
    <s v="Non-money market investment funds (S.124)"/>
    <s v="040"/>
    <s v="Liabilities - (AF.4) Loans"/>
    <s v="Euro Million"/>
    <n v="2924"/>
  </r>
  <r>
    <s v="IFI05"/>
    <s v="Annual Consolidated Financial Balance Sheet"/>
    <s v="2004"/>
    <s v="2004"/>
    <s v="14"/>
    <s v="Non-money market investment funds (S.124)"/>
    <s v="041"/>
    <s v="Liabilities - (AF.41) Short-term Loans"/>
    <s v="Euro Million"/>
    <n v="88"/>
  </r>
  <r>
    <s v="IFI05"/>
    <s v="Annual Consolidated Financial Balance Sheet"/>
    <s v="2004"/>
    <s v="2004"/>
    <s v="14"/>
    <s v="Non-money market investment funds (S.124)"/>
    <s v="042"/>
    <s v="Liabilities - (AF.42) Long-term Loans"/>
    <s v="Euro Million"/>
    <n v="2836"/>
  </r>
  <r>
    <s v="IFI05"/>
    <s v="Annual Consolidated Financial Balance Sheet"/>
    <s v="2004"/>
    <s v="2004"/>
    <s v="14"/>
    <s v="Non-money market investment funds (S.124)"/>
    <s v="043"/>
    <s v="Liabilities - (AF.5) Equity and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4"/>
    <s v="Liabilities - (AF.51) Equity"/>
    <s v="Euro Million"/>
    <n v="0"/>
  </r>
  <r>
    <s v="IFI05"/>
    <s v="Annual Consolidated Financial Balance Sheet"/>
    <s v="2004"/>
    <s v="200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4"/>
    <s v="200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4"/>
    <s v="2004"/>
    <s v="14"/>
    <s v="Non-money market investment funds (S.124)"/>
    <s v="048"/>
    <s v="Liabilities - (AF.52)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55"/>
    <s v="Liabilities - (AF.7) Financial Derivatives and Employee Stock Options"/>
    <s v="Euro Million"/>
    <n v="220"/>
  </r>
  <r>
    <s v="IFI05"/>
    <s v="Annual Consolidated Financial Balance Sheet"/>
    <s v="2004"/>
    <s v="2004"/>
    <s v="14"/>
    <s v="Non-money market investment funds (S.124)"/>
    <s v="056"/>
    <s v="Liabilities - (AF.71) Financial Derivatives"/>
    <s v="Euro Million"/>
    <n v="220"/>
  </r>
  <r>
    <s v="IFI05"/>
    <s v="Annual Consolidated Financial Balance Sheet"/>
    <s v="2004"/>
    <s v="200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58"/>
    <s v="Liabilities - (AF.8) Other Accounts Receivable"/>
    <s v="Euro Million"/>
    <n v="1904"/>
  </r>
  <r>
    <s v="IFI05"/>
    <s v="Annual Consolidated Financial Balance Sheet"/>
    <s v="2004"/>
    <s v="2004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60"/>
    <s v="Liabilities - (AF.89) Other Accounts Receivable/Payable excluding Trade Credits and Advances"/>
    <s v="Euro Million"/>
    <n v="1904"/>
  </r>
  <r>
    <s v="IFI05"/>
    <s v="Annual Consolidated Financial Balance Sheet"/>
    <s v="2004"/>
    <s v="2004"/>
    <s v="14"/>
    <s v="Non-money market investment funds (S.124)"/>
    <s v="061"/>
    <s v="(AF.L) Total Liabilities"/>
    <s v="Euro Million"/>
    <n v="226771"/>
  </r>
  <r>
    <s v="IFI05"/>
    <s v="Annual Consolidated Financial Balance Sheet"/>
    <s v="2004"/>
    <s v="2004"/>
    <s v="14"/>
    <s v="Non-money market investment funds (S.124)"/>
    <s v="062"/>
    <s v="(BF.90) Net Financial Assets"/>
    <s v="Euro Million"/>
    <n v="1153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4"/>
    <s v="Financial Assets - (AF.2) Currency and Deposits"/>
    <s v="Euro Million"/>
    <n v="2026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598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7"/>
    <s v="Financial Assets - (AF.29) Other Deposits"/>
    <s v="Euro Million"/>
    <n v="428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8"/>
    <s v="Financial Assets - (AF.3) Debt Securities"/>
    <s v="Euro Million"/>
    <n v="70584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378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679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1"/>
    <s v="Financial Assets - (AF.4) Loans"/>
    <s v="Euro Million"/>
    <n v="26131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2"/>
    <s v="Financial Assets - (AF.41) Short-term Loans"/>
    <s v="Euro Million"/>
    <n v="6226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3"/>
    <s v="Financial Assets - (AF.42) Long-term Loans"/>
    <s v="Euro Million"/>
    <n v="19905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5"/>
    <s v="Financial Assets - (AF.51) Equity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6"/>
    <s v="Financial Assets - (AF.511) Listed Shares"/>
    <s v="Euro Million"/>
    <n v="163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7"/>
    <s v="Financial Assets - (AF.512) Unlisted Shares"/>
    <s v="Euro Million"/>
    <n v="29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6"/>
    <s v="Financial Assets - (AF.71) Financial Derivative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96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24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5"/>
    <s v="(F.A.) Total Financial Assets"/>
    <s v="Euro Million"/>
    <n v="39287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7"/>
    <s v="Liabilities - (AF.3) Debt Securities"/>
    <s v="Euro Million"/>
    <n v="1320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51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9"/>
    <s v="Liabilities - (AF.32) Long-Term Debt Securities"/>
    <s v="Euro Million"/>
    <n v="11458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0"/>
    <s v="Liabilities - (AF.4) Loans"/>
    <s v="Euro Million"/>
    <n v="1443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1"/>
    <s v="Liabilities - (AF.41) Short-term Loans"/>
    <s v="Euro Million"/>
    <n v="10440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2"/>
    <s v="Liabilities - (AF.42) Long-term Loans"/>
    <s v="Euro Million"/>
    <n v="3993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4"/>
    <s v="Liabilities - (AF.51) Equity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6"/>
    <s v="Liabilities - (AF.512) Unlisted Share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6"/>
    <s v="Liabilities - (AF.71) Financial Derivative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8"/>
    <s v="Liabilities - (AF.8) Other Accounts Receivable"/>
    <s v="Euro Million"/>
    <n v="82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9"/>
    <s v="Liabilities - (AF.81) Trade Credits and Advances"/>
    <s v="Euro Million"/>
    <n v="34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480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1"/>
    <s v="(AF.L) Total Liabilities"/>
    <s v="Euro Million"/>
    <n v="34919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2"/>
    <s v="(BF.90) Net Financial Assets"/>
    <s v="Euro Million"/>
    <n v="43680"/>
  </r>
  <r>
    <s v="IFI05"/>
    <s v="Annual Consolidated Financial Balance Sheet"/>
    <s v="2004"/>
    <s v="200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04"/>
    <s v="Financial Assets - (AF.2) Currency and Deposits"/>
    <s v="Euro Million"/>
    <n v="12037"/>
  </r>
  <r>
    <s v="IFI05"/>
    <s v="Annual Consolidated Financial Balance Sheet"/>
    <s v="2004"/>
    <s v="200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06"/>
    <s v="Financial Assets - (AF.22) Transferable Deposits"/>
    <s v="Euro Million"/>
    <n v="1294"/>
  </r>
  <r>
    <s v="IFI05"/>
    <s v="Annual Consolidated Financial Balance Sheet"/>
    <s v="2004"/>
    <s v="2004"/>
    <s v="16"/>
    <s v="Insurance corporations &amp; pension funds (S.128 + S.129)"/>
    <s v="007"/>
    <s v="Financial Assets - (AF.29) Other Deposits"/>
    <s v="Euro Million"/>
    <n v="10743"/>
  </r>
  <r>
    <s v="IFI05"/>
    <s v="Annual Consolidated Financial Balance Sheet"/>
    <s v="2004"/>
    <s v="2004"/>
    <s v="16"/>
    <s v="Insurance corporations &amp; pension funds (S.128 + S.129)"/>
    <s v="008"/>
    <s v="Financial Assets - (AF.3) Debt Securities"/>
    <s v="Euro Million"/>
    <n v="38607"/>
  </r>
  <r>
    <s v="IFI05"/>
    <s v="Annual Consolidated Financial Balance Sheet"/>
    <s v="2004"/>
    <s v="2004"/>
    <s v="16"/>
    <s v="Insurance corporations &amp; pension funds (S.128 + S.129)"/>
    <s v="009"/>
    <s v="Financial Assets - (AF.31) Short-Term Debt Securities"/>
    <s v="Euro Million"/>
    <n v="1561"/>
  </r>
  <r>
    <s v="IFI05"/>
    <s v="Annual Consolidated Financial Balance Sheet"/>
    <s v="2004"/>
    <s v="2004"/>
    <s v="16"/>
    <s v="Insurance corporations &amp; pension funds (S.128 + S.129)"/>
    <s v="010"/>
    <s v="Financial Assets - (AF.32) Long-Term Debt Securities"/>
    <s v="Euro Million"/>
    <n v="37045"/>
  </r>
  <r>
    <s v="IFI05"/>
    <s v="Annual Consolidated Financial Balance Sheet"/>
    <s v="2004"/>
    <s v="2004"/>
    <s v="16"/>
    <s v="Insurance corporations &amp; pension funds (S.128 + S.129)"/>
    <s v="011"/>
    <s v="Financial Assets - (AF.4) Loans"/>
    <s v="Euro Million"/>
    <n v="3235"/>
  </r>
  <r>
    <s v="IFI05"/>
    <s v="Annual Consolidated Financial Balance Sheet"/>
    <s v="2004"/>
    <s v="2004"/>
    <s v="16"/>
    <s v="Insurance corporations &amp; pension funds (S.128 + S.129)"/>
    <s v="012"/>
    <s v="Financial Assets - (AF.41) Short-term Loans"/>
    <s v="Euro Million"/>
    <n v="1333"/>
  </r>
  <r>
    <s v="IFI05"/>
    <s v="Annual Consolidated Financial Balance Sheet"/>
    <s v="2004"/>
    <s v="2004"/>
    <s v="16"/>
    <s v="Insurance corporations &amp; pension funds (S.128 + S.129)"/>
    <s v="013"/>
    <s v="Financial Assets - (AF.42) Long-term Loans"/>
    <s v="Euro Million"/>
    <n v="1902"/>
  </r>
  <r>
    <s v="IFI05"/>
    <s v="Annual Consolidated Financial Balance Sheet"/>
    <s v="2004"/>
    <s v="2004"/>
    <s v="16"/>
    <s v="Insurance corporations &amp; pension funds (S.128 + S.129)"/>
    <s v="014"/>
    <s v="Financial Assets - (AF.5)  Equity and Investment Fund Shares/Units"/>
    <s v="Euro Million"/>
    <n v="83111"/>
  </r>
  <r>
    <s v="IFI05"/>
    <s v="Annual Consolidated Financial Balance Sheet"/>
    <s v="2004"/>
    <s v="2004"/>
    <s v="16"/>
    <s v="Insurance corporations &amp; pension funds (S.128 + S.129)"/>
    <s v="015"/>
    <s v="Financial Assets - (AF.51) Equity"/>
    <s v="Euro Million"/>
    <n v="62067"/>
  </r>
  <r>
    <s v="IFI05"/>
    <s v="Annual Consolidated Financial Balance Sheet"/>
    <s v="2004"/>
    <s v="2004"/>
    <s v="16"/>
    <s v="Insurance corporations &amp; pension funds (S.128 + S.129)"/>
    <s v="016"/>
    <s v="Financial Assets - (AF.511) Listed Shares"/>
    <s v="Euro Million"/>
    <n v="60629"/>
  </r>
  <r>
    <s v="IFI05"/>
    <s v="Annual Consolidated Financial Balance Sheet"/>
    <s v="2004"/>
    <s v="2004"/>
    <s v="16"/>
    <s v="Insurance corporations &amp; pension funds (S.128 + S.129)"/>
    <s v="017"/>
    <s v="Financial Assets - (AF.512) Unlisted Shares"/>
    <s v="Euro Million"/>
    <n v="49"/>
  </r>
  <r>
    <s v="IFI05"/>
    <s v="Annual Consolidated Financial Balance Sheet"/>
    <s v="2004"/>
    <s v="2004"/>
    <s v="16"/>
    <s v="Insurance corporations &amp; pension funds (S.128 + S.129)"/>
    <s v="018"/>
    <s v="Financial Assets - (AF.519) Other Equity"/>
    <s v="Euro Million"/>
    <n v="1389"/>
  </r>
  <r>
    <s v="IFI05"/>
    <s v="Annual Consolidated Financial Balance Sheet"/>
    <s v="2004"/>
    <s v="2004"/>
    <s v="16"/>
    <s v="Insurance corporations &amp; pension funds (S.128 + S.129)"/>
    <s v="019"/>
    <s v="Financial Assets - (AF.52) Investment Fund Shares/Units"/>
    <s v="Euro Million"/>
    <n v="21044"/>
  </r>
  <r>
    <s v="IFI05"/>
    <s v="Annual Consolidated Financial Balance Sheet"/>
    <s v="2004"/>
    <s v="2004"/>
    <s v="16"/>
    <s v="Insurance corporations &amp; pension funds (S.128 + S.129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16"/>
    <s v="Insurance corporations &amp; pension funds (S.128 + S.129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4"/>
    <s v="200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25"/>
    <s v="Financial Assets - (AF.7) Financial Derivatives and Employee Stock Options"/>
    <s v="Euro Million"/>
    <n v="1093"/>
  </r>
  <r>
    <s v="IFI05"/>
    <s v="Annual Consolidated Financial Balance Sheet"/>
    <s v="2004"/>
    <s v="2004"/>
    <s v="16"/>
    <s v="Insurance corporations &amp; pension funds (S.128 + S.129)"/>
    <s v="026"/>
    <s v="Financial Assets - (AF.71) Financial Derivatives"/>
    <s v="Euro Million"/>
    <n v="1093"/>
  </r>
  <r>
    <s v="IFI05"/>
    <s v="Annual Consolidated Financial Balance Sheet"/>
    <s v="2004"/>
    <s v="200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28"/>
    <s v="Financial Assets - (AF.8) Other Accounts Receivable"/>
    <s v="Euro Million"/>
    <n v="10955"/>
  </r>
  <r>
    <s v="IFI05"/>
    <s v="Annual Consolidated Financial Balance Sheet"/>
    <s v="2004"/>
    <s v="2004"/>
    <s v="16"/>
    <s v="Insurance corporations &amp; pension funds (S.128 + S.129)"/>
    <s v="029"/>
    <s v="Financial Assets - (AF.81) Trade Credits and Advances"/>
    <s v="Euro Million"/>
    <n v="6301"/>
  </r>
  <r>
    <s v="IFI05"/>
    <s v="Annual Consolidated Financial Balance Sheet"/>
    <s v="2004"/>
    <s v="2004"/>
    <s v="16"/>
    <s v="Insurance corporations &amp; pension funds (S.128 + S.129)"/>
    <s v="030"/>
    <s v="Financial Assets - (AF.89) Other Accounts Receivable/Payable excluding Trade Credits and Advances"/>
    <s v="Euro Million"/>
    <n v="4655"/>
  </r>
  <r>
    <s v="IFI05"/>
    <s v="Annual Consolidated Financial Balance Sheet"/>
    <s v="2004"/>
    <s v="2004"/>
    <s v="16"/>
    <s v="Insurance corporations &amp; pension funds (S.128 + S.129)"/>
    <s v="0305"/>
    <s v="(F.A.) Total Financial Assets"/>
    <s v="Euro Million"/>
    <n v="164884"/>
  </r>
  <r>
    <s v="IFI05"/>
    <s v="Annual Consolidated Financial Balance Sheet"/>
    <s v="2004"/>
    <s v="200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4"/>
    <s v="200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4"/>
    <s v="200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4"/>
    <s v="200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40"/>
    <s v="Liabilities - (AF.4) Loans"/>
    <s v="Euro Million"/>
    <n v="1437"/>
  </r>
  <r>
    <s v="IFI05"/>
    <s v="Annual Consolidated Financial Balance Sheet"/>
    <s v="2004"/>
    <s v="2004"/>
    <s v="16"/>
    <s v="Insurance corporations &amp; pension funds (S.128 + S.129)"/>
    <s v="041"/>
    <s v="Liabilities - (AF.41) Short-term Loans"/>
    <s v="Euro Million"/>
    <n v="321"/>
  </r>
  <r>
    <s v="IFI05"/>
    <s v="Annual Consolidated Financial Balance Sheet"/>
    <s v="2004"/>
    <s v="2004"/>
    <s v="16"/>
    <s v="Insurance corporations &amp; pension funds (S.128 + S.129)"/>
    <s v="042"/>
    <s v="Liabilities - (AF.42) Long-term Loans"/>
    <s v="Euro Million"/>
    <n v="1117"/>
  </r>
  <r>
    <s v="IFI05"/>
    <s v="Annual Consolidated Financial Balance Sheet"/>
    <s v="2004"/>
    <s v="2004"/>
    <s v="16"/>
    <s v="Insurance corporations &amp; pension funds (S.128 + S.129)"/>
    <s v="043"/>
    <s v="Liabilities - (AF.5) Equity and Investment Fund Shares/Units"/>
    <s v="Euro Million"/>
    <n v="18816"/>
  </r>
  <r>
    <s v="IFI05"/>
    <s v="Annual Consolidated Financial Balance Sheet"/>
    <s v="2004"/>
    <s v="2004"/>
    <s v="16"/>
    <s v="Insurance corporations &amp; pension funds (S.128 + S.129)"/>
    <s v="044"/>
    <s v="Liabilities - (AF.51) Equity"/>
    <s v="Euro Million"/>
    <n v="18816"/>
  </r>
  <r>
    <s v="IFI05"/>
    <s v="Annual Consolidated Financial Balance Sheet"/>
    <s v="2004"/>
    <s v="200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4"/>
    <s v="2004"/>
    <s v="16"/>
    <s v="Insurance corporations &amp; pension funds (S.128 + S.129)"/>
    <s v="046"/>
    <s v="Liabilities - (AF.512) Unlisted Shares"/>
    <s v="Euro Million"/>
    <n v="18816"/>
  </r>
  <r>
    <s v="IFI05"/>
    <s v="Annual Consolidated Financial Balance Sheet"/>
    <s v="2004"/>
    <s v="200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4"/>
    <s v="200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4"/>
    <s v="2004"/>
    <s v="16"/>
    <s v="Insurance corporations &amp; pension funds (S.128 + S.129)"/>
    <s v="049"/>
    <s v="Liabilities - (AF.6) Insurance, Pension and Standardised Guarantee Schemes"/>
    <s v="Euro Million"/>
    <n v="146617"/>
  </r>
  <r>
    <s v="IFI05"/>
    <s v="Annual Consolidated Financial Balance Sheet"/>
    <s v="2004"/>
    <s v="2004"/>
    <s v="16"/>
    <s v="Insurance corporations &amp; pension funds (S.128 + S.129)"/>
    <s v="050"/>
    <s v="Liabilities - (AF.61) Non-life Insurance Technical Reserves"/>
    <s v="Euro Million"/>
    <n v="26057"/>
  </r>
  <r>
    <s v="IFI05"/>
    <s v="Annual Consolidated Financial Balance Sheet"/>
    <s v="2004"/>
    <s v="2004"/>
    <s v="16"/>
    <s v="Insurance corporations &amp; pension funds (S.128 + S.129)"/>
    <s v="051"/>
    <s v="Liabilities - (AF.62) Life Insurance and Annuity Entitlements"/>
    <s v="Euro Million"/>
    <n v="66282"/>
  </r>
  <r>
    <s v="IFI05"/>
    <s v="Annual Consolidated Financial Balance Sheet"/>
    <s v="2004"/>
    <s v="200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54278"/>
  </r>
  <r>
    <s v="IFI05"/>
    <s v="Annual Consolidated Financial Balance Sheet"/>
    <s v="2004"/>
    <s v="200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4"/>
    <s v="200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8"/>
    <s v="Liabilities - (AF.8) Other Accounts Receivable"/>
    <s v="Euro Million"/>
    <n v="6173"/>
  </r>
  <r>
    <s v="IFI05"/>
    <s v="Annual Consolidated Financial Balance Sheet"/>
    <s v="2004"/>
    <s v="2004"/>
    <s v="16"/>
    <s v="Insurance corporations &amp; pension funds (S.128 + S.129)"/>
    <s v="059"/>
    <s v="Liabilities - (AF.81) Trade Credits and Advances"/>
    <s v="Euro Million"/>
    <n v="5000"/>
  </r>
  <r>
    <s v="IFI05"/>
    <s v="Annual Consolidated Financial Balance Sheet"/>
    <s v="2004"/>
    <s v="2004"/>
    <s v="16"/>
    <s v="Insurance corporations &amp; pension funds (S.128 + S.129)"/>
    <s v="060"/>
    <s v="Liabilities - (AF.89) Other Accounts Receivable/Payable excluding Trade Credits and Advances"/>
    <s v="Euro Million"/>
    <n v="1173"/>
  </r>
  <r>
    <s v="IFI05"/>
    <s v="Annual Consolidated Financial Balance Sheet"/>
    <s v="2004"/>
    <s v="2004"/>
    <s v="16"/>
    <s v="Insurance corporations &amp; pension funds (S.128 + S.129)"/>
    <s v="061"/>
    <s v="(AF.L) Total Liabilities"/>
    <s v="Euro Million"/>
    <n v="173043"/>
  </r>
  <r>
    <s v="IFI05"/>
    <s v="Annual Consolidated Financial Balance Sheet"/>
    <s v="2004"/>
    <s v="2004"/>
    <s v="16"/>
    <s v="Insurance corporations &amp; pension funds (S.128 + S.129)"/>
    <s v="062"/>
    <s v="(BF.90) Net Financial Assets"/>
    <s v="Euro Million"/>
    <n v="-8159"/>
  </r>
  <r>
    <s v="IFI05"/>
    <s v="Annual Consolidated Financial Balance Sheet"/>
    <s v="2005"/>
    <s v="200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5"/>
    <s v="2005"/>
    <s v="01"/>
    <s v="Households including NPISH  (S.14+S.15)"/>
    <s v="003"/>
    <s v="Financial Assets - (AF.12) SDRS"/>
    <s v="Euro Million"/>
    <n v="0"/>
  </r>
  <r>
    <s v="IFI05"/>
    <s v="Annual Consolidated Financial Balance Sheet"/>
    <s v="2005"/>
    <s v="2005"/>
    <s v="01"/>
    <s v="Households including NPISH  (S.14+S.15)"/>
    <s v="004"/>
    <s v="Financial Assets - (AF.2) Currency and Deposits"/>
    <s v="Euro Million"/>
    <n v="98042"/>
  </r>
  <r>
    <s v="IFI05"/>
    <s v="Annual Consolidated Financial Balance Sheet"/>
    <s v="2005"/>
    <s v="2005"/>
    <s v="01"/>
    <s v="Households including NPISH  (S.14+S.15)"/>
    <s v="005"/>
    <s v="Financial Assets - (AF.21) Currency"/>
    <s v="Euro Million"/>
    <n v="5015"/>
  </r>
  <r>
    <s v="IFI05"/>
    <s v="Annual Consolidated Financial Balance Sheet"/>
    <s v="2005"/>
    <s v="2005"/>
    <s v="01"/>
    <s v="Households including NPISH  (S.14+S.15)"/>
    <s v="006"/>
    <s v="Financial Assets - (AF.22) Transferable Deposits"/>
    <s v="Euro Million"/>
    <n v="42547"/>
  </r>
  <r>
    <s v="IFI05"/>
    <s v="Annual Consolidated Financial Balance Sheet"/>
    <s v="2005"/>
    <s v="2005"/>
    <s v="01"/>
    <s v="Households including NPISH  (S.14+S.15)"/>
    <s v="007"/>
    <s v="Financial Assets - (AF.29) Other Deposits"/>
    <s v="Euro Million"/>
    <n v="50480"/>
  </r>
  <r>
    <s v="IFI05"/>
    <s v="Annual Consolidated Financial Balance Sheet"/>
    <s v="2005"/>
    <s v="2005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05"/>
    <s v="200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05"/>
    <s v="2005"/>
    <s v="01"/>
    <s v="Households including NPISH  (S.14+S.15)"/>
    <s v="011"/>
    <s v="Financial Assets - (AF.4) Loans"/>
    <s v="Euro Million"/>
    <n v="0"/>
  </r>
  <r>
    <s v="IFI05"/>
    <s v="Annual Consolidated Financial Balance Sheet"/>
    <s v="2005"/>
    <s v="200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5"/>
    <s v="200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5"/>
    <s v="2005"/>
    <s v="01"/>
    <s v="Households including NPISH  (S.14+S.15)"/>
    <s v="014"/>
    <s v="Financial Assets - (AF.5)  Equity and Investment Fund Shares/Units"/>
    <s v="Euro Million"/>
    <n v="60214"/>
  </r>
  <r>
    <s v="IFI05"/>
    <s v="Annual Consolidated Financial Balance Sheet"/>
    <s v="2005"/>
    <s v="2005"/>
    <s v="01"/>
    <s v="Households including NPISH  (S.14+S.15)"/>
    <s v="015"/>
    <s v="Financial Assets - (AF.51) Equity"/>
    <s v="Euro Million"/>
    <n v="60214"/>
  </r>
  <r>
    <s v="IFI05"/>
    <s v="Annual Consolidated Financial Balance Sheet"/>
    <s v="2005"/>
    <s v="2005"/>
    <s v="01"/>
    <s v="Households including NPISH  (S.14+S.15)"/>
    <s v="016"/>
    <s v="Financial Assets - (AF.511) Listed Shares"/>
    <s v="Euro Million"/>
    <n v="17321"/>
  </r>
  <r>
    <s v="IFI05"/>
    <s v="Annual Consolidated Financial Balance Sheet"/>
    <s v="2005"/>
    <s v="2005"/>
    <s v="01"/>
    <s v="Households including NPISH  (S.14+S.15)"/>
    <s v="017"/>
    <s v="Financial Assets - (AF.512) Unlisted Shares"/>
    <s v="Euro Million"/>
    <n v="42893"/>
  </r>
  <r>
    <s v="IFI05"/>
    <s v="Annual Consolidated Financial Balance Sheet"/>
    <s v="2005"/>
    <s v="200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5"/>
    <s v="2005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20"/>
    <s v="Financial Assets - (AF.6) Insurance, Pension and Standardised Guarantee Schemes"/>
    <s v="Euro Million"/>
    <n v="113784"/>
  </r>
  <r>
    <s v="IFI05"/>
    <s v="Annual Consolidated Financial Balance Sheet"/>
    <s v="2005"/>
    <s v="2005"/>
    <s v="01"/>
    <s v="Households including NPISH  (S.14+S.15)"/>
    <s v="021"/>
    <s v="Financial Assets - (AF.61) Non-life Insurance Technical Reserves"/>
    <s v="Euro Million"/>
    <n v="4316"/>
  </r>
  <r>
    <s v="IFI05"/>
    <s v="Annual Consolidated Financial Balance Sheet"/>
    <s v="2005"/>
    <s v="2005"/>
    <s v="01"/>
    <s v="Households including NPISH  (S.14+S.15)"/>
    <s v="022"/>
    <s v="Financial Assets - (AF.62) Life Insurance and Annuity Entitlements"/>
    <s v="Euro Million"/>
    <n v="45782"/>
  </r>
  <r>
    <s v="IFI05"/>
    <s v="Annual Consolidated Financial Balance Sheet"/>
    <s v="2005"/>
    <s v="200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3687"/>
  </r>
  <r>
    <s v="IFI05"/>
    <s v="Annual Consolidated Financial Balance Sheet"/>
    <s v="2005"/>
    <s v="200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25"/>
    <s v="Financial Assets - (AF.7) Financial Derivatives and Employee Stock Options"/>
    <s v="Euro Million"/>
    <n v="448"/>
  </r>
  <r>
    <s v="IFI05"/>
    <s v="Annual Consolidated Financial Balance Sheet"/>
    <s v="2005"/>
    <s v="2005"/>
    <s v="01"/>
    <s v="Households including NPISH  (S.14+S.15)"/>
    <s v="026"/>
    <s v="Financial Assets - (AF.71) Financial Derivatives"/>
    <s v="Euro Million"/>
    <n v="448"/>
  </r>
  <r>
    <s v="IFI05"/>
    <s v="Annual Consolidated Financial Balance Sheet"/>
    <s v="2005"/>
    <s v="200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28"/>
    <s v="Financial Assets - (AF.8) Other Accounts Receivable"/>
    <s v="Euro Million"/>
    <n v="1660"/>
  </r>
  <r>
    <s v="IFI05"/>
    <s v="Annual Consolidated Financial Balance Sheet"/>
    <s v="2005"/>
    <s v="2005"/>
    <s v="01"/>
    <s v="Households including NPISH  (S.14+S.15)"/>
    <s v="029"/>
    <s v="Financial Assets - (AF.81) Trade Credits and Advances"/>
    <s v="Euro Million"/>
    <n v="433"/>
  </r>
  <r>
    <s v="IFI05"/>
    <s v="Annual Consolidated Financial Balance Sheet"/>
    <s v="2005"/>
    <s v="2005"/>
    <s v="01"/>
    <s v="Households including NPISH  (S.14+S.15)"/>
    <s v="030"/>
    <s v="Financial Assets - (AF.89) Other Accounts Receivable/Payable excluding Trade Credits and Advances"/>
    <s v="Euro Million"/>
    <n v="1227"/>
  </r>
  <r>
    <s v="IFI05"/>
    <s v="Annual Consolidated Financial Balance Sheet"/>
    <s v="2005"/>
    <s v="2005"/>
    <s v="01"/>
    <s v="Households including NPISH  (S.14+S.15)"/>
    <s v="0305"/>
    <s v="(F.A.) Total Financial Assets"/>
    <s v="Euro Million"/>
    <n v="274300"/>
  </r>
  <r>
    <s v="IFI05"/>
    <s v="Annual Consolidated Financial Balance Sheet"/>
    <s v="2005"/>
    <s v="200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5"/>
    <s v="2005"/>
    <s v="01"/>
    <s v="Households including NPISH  (S.14+S.15)"/>
    <s v="032"/>
    <s v="Liabilities - (AF.12) SDRS"/>
    <s v="Euro Million"/>
    <n v="0"/>
  </r>
  <r>
    <s v="IFI05"/>
    <s v="Annual Consolidated Financial Balance Sheet"/>
    <s v="2005"/>
    <s v="200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5"/>
    <s v="2005"/>
    <s v="01"/>
    <s v="Households including NPISH  (S.14+S.15)"/>
    <s v="034"/>
    <s v="Liabilities - (AF.21) Currency"/>
    <s v="Euro Million"/>
    <n v="0"/>
  </r>
  <r>
    <s v="IFI05"/>
    <s v="Annual Consolidated Financial Balance Sheet"/>
    <s v="2005"/>
    <s v="200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5"/>
    <s v="200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5"/>
    <s v="200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5"/>
    <s v="200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5"/>
    <s v="2005"/>
    <s v="01"/>
    <s v="Households including NPISH  (S.14+S.15)"/>
    <s v="040"/>
    <s v="Liabilities - (AF.4) Loans"/>
    <s v="Euro Million"/>
    <n v="140557"/>
  </r>
  <r>
    <s v="IFI05"/>
    <s v="Annual Consolidated Financial Balance Sheet"/>
    <s v="2005"/>
    <s v="2005"/>
    <s v="01"/>
    <s v="Households including NPISH  (S.14+S.15)"/>
    <s v="041"/>
    <s v="Liabilities - (AF.41) Short-term Loans"/>
    <s v="Euro Million"/>
    <n v="9477"/>
  </r>
  <r>
    <s v="IFI05"/>
    <s v="Annual Consolidated Financial Balance Sheet"/>
    <s v="2005"/>
    <s v="2005"/>
    <s v="01"/>
    <s v="Households including NPISH  (S.14+S.15)"/>
    <s v="042"/>
    <s v="Liabilities - (AF.42) Long-term Loans"/>
    <s v="Euro Million"/>
    <n v="131079"/>
  </r>
  <r>
    <s v="IFI05"/>
    <s v="Annual Consolidated Financial Balance Sheet"/>
    <s v="2005"/>
    <s v="200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4"/>
    <s v="Liabilities - (AF.51) Equity"/>
    <s v="Euro Million"/>
    <n v="0"/>
  </r>
  <r>
    <s v="IFI05"/>
    <s v="Annual Consolidated Financial Balance Sheet"/>
    <s v="2005"/>
    <s v="200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5"/>
    <s v="200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5"/>
    <s v="200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5"/>
    <s v="200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5"/>
    <s v="200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5"/>
    <s v="200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5"/>
    <s v="200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58"/>
    <s v="Liabilities - (AF.8) Other Accounts Receivable"/>
    <s v="Euro Million"/>
    <n v="5681"/>
  </r>
  <r>
    <s v="IFI05"/>
    <s v="Annual Consolidated Financial Balance Sheet"/>
    <s v="2005"/>
    <s v="2005"/>
    <s v="01"/>
    <s v="Households including NPISH  (S.14+S.15)"/>
    <s v="059"/>
    <s v="Liabilities - (AF.81) Trade Credits and Advances"/>
    <s v="Euro Million"/>
    <n v="463"/>
  </r>
  <r>
    <s v="IFI05"/>
    <s v="Annual Consolidated Financial Balance Sheet"/>
    <s v="2005"/>
    <s v="2005"/>
    <s v="01"/>
    <s v="Households including NPISH  (S.14+S.15)"/>
    <s v="060"/>
    <s v="Liabilities - (AF.89) Other Accounts Receivable/Payable excluding Trade Credits and Advances"/>
    <s v="Euro Million"/>
    <n v="5218"/>
  </r>
  <r>
    <s v="IFI05"/>
    <s v="Annual Consolidated Financial Balance Sheet"/>
    <s v="2005"/>
    <s v="2005"/>
    <s v="01"/>
    <s v="Households including NPISH  (S.14+S.15)"/>
    <s v="061"/>
    <s v="(AF.L) Total Liabilities"/>
    <s v="Euro Million"/>
    <n v="146238"/>
  </r>
  <r>
    <s v="IFI05"/>
    <s v="Annual Consolidated Financial Balance Sheet"/>
    <s v="2005"/>
    <s v="2005"/>
    <s v="01"/>
    <s v="Households including NPISH  (S.14+S.15)"/>
    <s v="062"/>
    <s v="(BF.90) Net Financial Assets"/>
    <s v="Euro Million"/>
    <n v="128062"/>
  </r>
  <r>
    <s v="IFI05"/>
    <s v="Annual Consolidated Financial Balance Sheet"/>
    <s v="2005"/>
    <s v="200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02"/>
    <s v="Financial Assets - (AF.11) Monetary Gold"/>
    <s v="Euro Million"/>
    <n v="0"/>
  </r>
  <r>
    <s v="IFI05"/>
    <s v="Annual Consolidated Financial Balance Sheet"/>
    <s v="2005"/>
    <s v="2005"/>
    <s v="02"/>
    <s v="General government (S.13)"/>
    <s v="003"/>
    <s v="Financial Assets - (AF.12) SDRS"/>
    <s v="Euro Million"/>
    <n v="0"/>
  </r>
  <r>
    <s v="IFI05"/>
    <s v="Annual Consolidated Financial Balance Sheet"/>
    <s v="2005"/>
    <s v="2005"/>
    <s v="02"/>
    <s v="General government (S.13)"/>
    <s v="004"/>
    <s v="Financial Assets - (AF.2) Currency and Deposits"/>
    <s v="Euro Million"/>
    <n v="9493"/>
  </r>
  <r>
    <s v="IFI05"/>
    <s v="Annual Consolidated Financial Balance Sheet"/>
    <s v="2005"/>
    <s v="2005"/>
    <s v="02"/>
    <s v="General government (S.13)"/>
    <s v="005"/>
    <s v="Financial Assets - (AF.21) Currency"/>
    <s v="Euro Million"/>
    <n v="0"/>
  </r>
  <r>
    <s v="IFI05"/>
    <s v="Annual Consolidated Financial Balance Sheet"/>
    <s v="2005"/>
    <s v="200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5"/>
    <s v="2005"/>
    <s v="02"/>
    <s v="General government (S.13)"/>
    <s v="007"/>
    <s v="Financial Assets - (AF.29) Other Deposits"/>
    <s v="Euro Million"/>
    <n v="9493"/>
  </r>
  <r>
    <s v="IFI05"/>
    <s v="Annual Consolidated Financial Balance Sheet"/>
    <s v="2005"/>
    <s v="2005"/>
    <s v="02"/>
    <s v="General government (S.13)"/>
    <s v="008"/>
    <s v="Financial Assets - (AF.3) Debt Securities"/>
    <s v="Euro Million"/>
    <n v="3163"/>
  </r>
  <r>
    <s v="IFI05"/>
    <s v="Annual Consolidated Financial Balance Sheet"/>
    <s v="2005"/>
    <s v="2005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5"/>
    <s v="2005"/>
    <s v="02"/>
    <s v="General government (S.13)"/>
    <s v="010"/>
    <s v="Financial Assets - (AF.32) Long-Term Debt Securities"/>
    <s v="Euro Million"/>
    <n v="3163"/>
  </r>
  <r>
    <s v="IFI05"/>
    <s v="Annual Consolidated Financial Balance Sheet"/>
    <s v="2005"/>
    <s v="2005"/>
    <s v="02"/>
    <s v="General government (S.13)"/>
    <s v="011"/>
    <s v="Financial Assets - (AF.4) Loans"/>
    <s v="Euro Million"/>
    <n v="1711"/>
  </r>
  <r>
    <s v="IFI05"/>
    <s v="Annual Consolidated Financial Balance Sheet"/>
    <s v="2005"/>
    <s v="2005"/>
    <s v="02"/>
    <s v="General government (S.13)"/>
    <s v="012"/>
    <s v="Financial Assets - (AF.41) Short-term Loans"/>
    <s v="Euro Million"/>
    <n v="116"/>
  </r>
  <r>
    <s v="IFI05"/>
    <s v="Annual Consolidated Financial Balance Sheet"/>
    <s v="2005"/>
    <s v="2005"/>
    <s v="02"/>
    <s v="General government (S.13)"/>
    <s v="013"/>
    <s v="Financial Assets - (AF.42) Long-term Loans"/>
    <s v="Euro Million"/>
    <n v="1595"/>
  </r>
  <r>
    <s v="IFI05"/>
    <s v="Annual Consolidated Financial Balance Sheet"/>
    <s v="2005"/>
    <s v="2005"/>
    <s v="02"/>
    <s v="General government (S.13)"/>
    <s v="014"/>
    <s v="Financial Assets - (AF.5)  Equity and Investment Fund Shares/Units"/>
    <s v="Euro Million"/>
    <n v="21404"/>
  </r>
  <r>
    <s v="IFI05"/>
    <s v="Annual Consolidated Financial Balance Sheet"/>
    <s v="2005"/>
    <s v="2005"/>
    <s v="02"/>
    <s v="General government (S.13)"/>
    <s v="015"/>
    <s v="Financial Assets - (AF.51) Equity"/>
    <s v="Euro Million"/>
    <n v="21040"/>
  </r>
  <r>
    <s v="IFI05"/>
    <s v="Annual Consolidated Financial Balance Sheet"/>
    <s v="2005"/>
    <s v="2005"/>
    <s v="02"/>
    <s v="General government (S.13)"/>
    <s v="016"/>
    <s v="Financial Assets - (AF.511) Listed Shares"/>
    <s v="Euro Million"/>
    <n v="11623"/>
  </r>
  <r>
    <s v="IFI05"/>
    <s v="Annual Consolidated Financial Balance Sheet"/>
    <s v="2005"/>
    <s v="2005"/>
    <s v="02"/>
    <s v="General government (S.13)"/>
    <s v="017"/>
    <s v="Financial Assets - (AF.512) Unlisted Shares"/>
    <s v="Euro Million"/>
    <n v="9417"/>
  </r>
  <r>
    <s v="IFI05"/>
    <s v="Annual Consolidated Financial Balance Sheet"/>
    <s v="2005"/>
    <s v="2005"/>
    <s v="02"/>
    <s v="General government (S.13)"/>
    <s v="018"/>
    <s v="Financial Assets - (AF.519) Other Equity"/>
    <s v="Euro Million"/>
    <n v="0"/>
  </r>
  <r>
    <s v="IFI05"/>
    <s v="Annual Consolidated Financial Balance Sheet"/>
    <s v="2005"/>
    <s v="2005"/>
    <s v="02"/>
    <s v="General government (S.13)"/>
    <s v="019"/>
    <s v="Financial Assets - (AF.52) Investment Fund Shares/Units"/>
    <s v="Euro Million"/>
    <n v="364"/>
  </r>
  <r>
    <s v="IFI05"/>
    <s v="Annual Consolidated Financial Balance Sheet"/>
    <s v="2005"/>
    <s v="2005"/>
    <s v="02"/>
    <s v="General government (S.13)"/>
    <s v="020"/>
    <s v="Financial Assets - (AF.6) Insurance, Pension and Standardised Guarantee Schemes"/>
    <s v="Euro Million"/>
    <n v="3"/>
  </r>
  <r>
    <s v="IFI05"/>
    <s v="Annual Consolidated Financial Balance Sheet"/>
    <s v="2005"/>
    <s v="200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3"/>
  </r>
  <r>
    <s v="IFI05"/>
    <s v="Annual Consolidated Financial Balance Sheet"/>
    <s v="2005"/>
    <s v="200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25"/>
    <s v="Financial Assets - (AF.7) Financial Derivatives and Employee Stock Options"/>
    <s v="Euro Million"/>
    <n v="86"/>
  </r>
  <r>
    <s v="IFI05"/>
    <s v="Annual Consolidated Financial Balance Sheet"/>
    <s v="2005"/>
    <s v="2005"/>
    <s v="02"/>
    <s v="General government (S.13)"/>
    <s v="026"/>
    <s v="Financial Assets - (AF.71) Financial Derivatives"/>
    <s v="Euro Million"/>
    <n v="86"/>
  </r>
  <r>
    <s v="IFI05"/>
    <s v="Annual Consolidated Financial Balance Sheet"/>
    <s v="2005"/>
    <s v="200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5"/>
    <s v="2005"/>
    <s v="02"/>
    <s v="General government (S.13)"/>
    <s v="028"/>
    <s v="Financial Assets - (AF.8) Other Accounts Receivable"/>
    <s v="Euro Million"/>
    <n v="8049"/>
  </r>
  <r>
    <s v="IFI05"/>
    <s v="Annual Consolidated Financial Balance Sheet"/>
    <s v="2005"/>
    <s v="200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5"/>
    <s v="2005"/>
    <s v="02"/>
    <s v="General government (S.13)"/>
    <s v="030"/>
    <s v="Financial Assets - (AF.89) Other Accounts Receivable/Payable excluding Trade Credits and Advances"/>
    <s v="Euro Million"/>
    <n v="8049"/>
  </r>
  <r>
    <s v="IFI05"/>
    <s v="Annual Consolidated Financial Balance Sheet"/>
    <s v="2005"/>
    <s v="2005"/>
    <s v="02"/>
    <s v="General government (S.13)"/>
    <s v="0305"/>
    <s v="(F.A.) Total Financial Assets"/>
    <s v="Euro Million"/>
    <n v="43909"/>
  </r>
  <r>
    <s v="IFI05"/>
    <s v="Annual Consolidated Financial Balance Sheet"/>
    <s v="2005"/>
    <s v="200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31"/>
    <s v="Liabilities - (AF.11) Monetary Gold"/>
    <s v="Euro Million"/>
    <n v="0"/>
  </r>
  <r>
    <s v="IFI05"/>
    <s v="Annual Consolidated Financial Balance Sheet"/>
    <s v="2005"/>
    <s v="2005"/>
    <s v="02"/>
    <s v="General government (S.13)"/>
    <s v="032"/>
    <s v="Liabilities - (AF.12) SDRS"/>
    <s v="Euro Million"/>
    <n v="0"/>
  </r>
  <r>
    <s v="IFI05"/>
    <s v="Annual Consolidated Financial Balance Sheet"/>
    <s v="2005"/>
    <s v="2005"/>
    <s v="02"/>
    <s v="General government (S.13)"/>
    <s v="033"/>
    <s v="Liabilities - (AF.2) Currency and Deposits"/>
    <s v="Euro Million"/>
    <n v="8320"/>
  </r>
  <r>
    <s v="IFI05"/>
    <s v="Annual Consolidated Financial Balance Sheet"/>
    <s v="2005"/>
    <s v="2005"/>
    <s v="02"/>
    <s v="General government (S.13)"/>
    <s v="034"/>
    <s v="Liabilities - (AF.21) Currency"/>
    <s v="Euro Million"/>
    <n v="0"/>
  </r>
  <r>
    <s v="IFI05"/>
    <s v="Annual Consolidated Financial Balance Sheet"/>
    <s v="2005"/>
    <s v="2005"/>
    <s v="02"/>
    <s v="General government (S.13)"/>
    <s v="035"/>
    <s v="Liabilities - (AF.22) Transferable Deposits"/>
    <s v="Euro Million"/>
    <n v="0"/>
  </r>
  <r>
    <s v="IFI05"/>
    <s v="Annual Consolidated Financial Balance Sheet"/>
    <s v="2005"/>
    <s v="2005"/>
    <s v="02"/>
    <s v="General government (S.13)"/>
    <s v="036"/>
    <s v="Liabilities - (AF.29) Other Deposits"/>
    <s v="Euro Million"/>
    <n v="8320"/>
  </r>
  <r>
    <s v="IFI05"/>
    <s v="Annual Consolidated Financial Balance Sheet"/>
    <s v="2005"/>
    <s v="2005"/>
    <s v="02"/>
    <s v="General government (S.13)"/>
    <s v="037"/>
    <s v="Liabilities - (AF.3) Debt Securities"/>
    <s v="Euro Million"/>
    <n v="37349"/>
  </r>
  <r>
    <s v="IFI05"/>
    <s v="Annual Consolidated Financial Balance Sheet"/>
    <s v="2005"/>
    <s v="2005"/>
    <s v="02"/>
    <s v="General government (S.13)"/>
    <s v="038"/>
    <s v="Liabilities - (AF.31) Short-Term Debt Securities"/>
    <s v="Euro Million"/>
    <n v="1557"/>
  </r>
  <r>
    <s v="IFI05"/>
    <s v="Annual Consolidated Financial Balance Sheet"/>
    <s v="2005"/>
    <s v="2005"/>
    <s v="02"/>
    <s v="General government (S.13)"/>
    <s v="039"/>
    <s v="Liabilities - (AF.32) Long-Term Debt Securities"/>
    <s v="Euro Million"/>
    <n v="35792"/>
  </r>
  <r>
    <s v="IFI05"/>
    <s v="Annual Consolidated Financial Balance Sheet"/>
    <s v="2005"/>
    <s v="2005"/>
    <s v="02"/>
    <s v="General government (S.13)"/>
    <s v="040"/>
    <s v="Liabilities - (AF.4) Loans"/>
    <s v="Euro Million"/>
    <n v="1998"/>
  </r>
  <r>
    <s v="IFI05"/>
    <s v="Annual Consolidated Financial Balance Sheet"/>
    <s v="2005"/>
    <s v="2005"/>
    <s v="02"/>
    <s v="General government (S.13)"/>
    <s v="041"/>
    <s v="Liabilities - (AF.41) Short-term Loans"/>
    <s v="Euro Million"/>
    <n v="240"/>
  </r>
  <r>
    <s v="IFI05"/>
    <s v="Annual Consolidated Financial Balance Sheet"/>
    <s v="2005"/>
    <s v="2005"/>
    <s v="02"/>
    <s v="General government (S.13)"/>
    <s v="042"/>
    <s v="Liabilities - (AF.42) Long-term Loans"/>
    <s v="Euro Million"/>
    <n v="1758"/>
  </r>
  <r>
    <s v="IFI05"/>
    <s v="Annual Consolidated Financial Balance Sheet"/>
    <s v="2005"/>
    <s v="2005"/>
    <s v="02"/>
    <s v="General government (S.13)"/>
    <s v="043"/>
    <s v="Liabilities - (AF.5) Equity and Investment Fund Shares/Units"/>
    <s v="Euro Million"/>
    <n v="910"/>
  </r>
  <r>
    <s v="IFI05"/>
    <s v="Annual Consolidated Financial Balance Sheet"/>
    <s v="2005"/>
    <s v="2005"/>
    <s v="02"/>
    <s v="General government (S.13)"/>
    <s v="044"/>
    <s v="Liabilities - (AF.51) Equity"/>
    <s v="Euro Million"/>
    <n v="910"/>
  </r>
  <r>
    <s v="IFI05"/>
    <s v="Annual Consolidated Financial Balance Sheet"/>
    <s v="2005"/>
    <s v="2005"/>
    <s v="02"/>
    <s v="General government (S.13)"/>
    <s v="045"/>
    <s v="Liabilities - (AF.511) Listed Shares"/>
    <s v="Euro Million"/>
    <n v="0"/>
  </r>
  <r>
    <s v="IFI05"/>
    <s v="Annual Consolidated Financial Balance Sheet"/>
    <s v="2005"/>
    <s v="2005"/>
    <s v="02"/>
    <s v="General government (S.13)"/>
    <s v="046"/>
    <s v="Liabilities - (AF.512) Unlisted Shares"/>
    <s v="Euro Million"/>
    <n v="910"/>
  </r>
  <r>
    <s v="IFI05"/>
    <s v="Annual Consolidated Financial Balance Sheet"/>
    <s v="2005"/>
    <s v="2005"/>
    <s v="02"/>
    <s v="General government (S.13)"/>
    <s v="047"/>
    <s v="Liabilities - (AF.519) Other Equity"/>
    <s v="Euro Million"/>
    <n v="0"/>
  </r>
  <r>
    <s v="IFI05"/>
    <s v="Annual Consolidated Financial Balance Sheet"/>
    <s v="2005"/>
    <s v="200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5"/>
    <s v="2005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55"/>
    <s v="Liabilities - (AF.7) Financial Derivatives and Employee Stock Options"/>
    <s v="Euro Million"/>
    <n v="22"/>
  </r>
  <r>
    <s v="IFI05"/>
    <s v="Annual Consolidated Financial Balance Sheet"/>
    <s v="2005"/>
    <s v="2005"/>
    <s v="02"/>
    <s v="General government (S.13)"/>
    <s v="056"/>
    <s v="Liabilities - (AF.71) Financial Derivatives"/>
    <s v="Euro Million"/>
    <n v="22"/>
  </r>
  <r>
    <s v="IFI05"/>
    <s v="Annual Consolidated Financial Balance Sheet"/>
    <s v="2005"/>
    <s v="2005"/>
    <s v="02"/>
    <s v="General government (S.13)"/>
    <s v="057"/>
    <s v="Liabilities - (AF.72) Employee Stock Options"/>
    <s v="Euro Million"/>
    <n v="0"/>
  </r>
  <r>
    <s v="IFI05"/>
    <s v="Annual Consolidated Financial Balance Sheet"/>
    <s v="2005"/>
    <s v="2005"/>
    <s v="02"/>
    <s v="General government (S.13)"/>
    <s v="058"/>
    <s v="Liabilities - (AF.8) Other Accounts Receivable"/>
    <s v="Euro Million"/>
    <n v="5664"/>
  </r>
  <r>
    <s v="IFI05"/>
    <s v="Annual Consolidated Financial Balance Sheet"/>
    <s v="2005"/>
    <s v="2005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5"/>
    <s v="2005"/>
    <s v="02"/>
    <s v="General government (S.13)"/>
    <s v="060"/>
    <s v="Liabilities - (AF.89) Other Accounts Receivable/Payable excluding Trade Credits and Advances"/>
    <s v="Euro Million"/>
    <n v="5664"/>
  </r>
  <r>
    <s v="IFI05"/>
    <s v="Annual Consolidated Financial Balance Sheet"/>
    <s v="2005"/>
    <s v="2005"/>
    <s v="02"/>
    <s v="General government (S.13)"/>
    <s v="061"/>
    <s v="(AF.L) Total Liabilities"/>
    <s v="Euro Million"/>
    <n v="54263"/>
  </r>
  <r>
    <s v="IFI05"/>
    <s v="Annual Consolidated Financial Balance Sheet"/>
    <s v="2005"/>
    <s v="2005"/>
    <s v="02"/>
    <s v="General government (S.13)"/>
    <s v="062"/>
    <s v="(BF.90) Net Financial Assets"/>
    <s v="Euro Million"/>
    <n v="-10354"/>
  </r>
  <r>
    <s v="IFI05"/>
    <s v="Annual Consolidated Financial Balance Sheet"/>
    <s v="2005"/>
    <s v="2005"/>
    <s v="03"/>
    <s v="Financial corporations (S.12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3"/>
    <s v="Financial corporations (S.12)"/>
    <s v="002"/>
    <s v="Financial Assets - (AF.11) Monetary Gold"/>
    <s v="Euro Million"/>
    <n v="84"/>
  </r>
  <r>
    <s v="IFI05"/>
    <s v="Annual Consolidated Financial Balance Sheet"/>
    <s v="2005"/>
    <s v="2005"/>
    <s v="03"/>
    <s v="Financial corporations (S.12)"/>
    <s v="003"/>
    <s v="Financial Assets - (AF.12) SDRS"/>
    <s v="Euro Million"/>
    <n v="75"/>
  </r>
  <r>
    <s v="IFI05"/>
    <s v="Annual Consolidated Financial Balance Sheet"/>
    <s v="2005"/>
    <s v="2005"/>
    <s v="03"/>
    <s v="Financial corporations (S.12)"/>
    <s v="004"/>
    <s v="Financial Assets - (AF.2) Currency and Deposits"/>
    <s v="Euro Million"/>
    <n v="264018"/>
  </r>
  <r>
    <s v="IFI05"/>
    <s v="Annual Consolidated Financial Balance Sheet"/>
    <s v="2005"/>
    <s v="2005"/>
    <s v="03"/>
    <s v="Financial corporations (S.12)"/>
    <s v="005"/>
    <s v="Financial Assets - (AF.21) Currency"/>
    <s v="Euro Million"/>
    <n v="1115"/>
  </r>
  <r>
    <s v="IFI05"/>
    <s v="Annual Consolidated Financial Balance Sheet"/>
    <s v="2005"/>
    <s v="2005"/>
    <s v="03"/>
    <s v="Financial corporations (S.12)"/>
    <s v="006"/>
    <s v="Financial Assets - (AF.22) Transferable Deposits"/>
    <s v="Euro Million"/>
    <n v="40544"/>
  </r>
  <r>
    <s v="IFI05"/>
    <s v="Annual Consolidated Financial Balance Sheet"/>
    <s v="2005"/>
    <s v="2005"/>
    <s v="03"/>
    <s v="Financial corporations (S.12)"/>
    <s v="007"/>
    <s v="Financial Assets - (AF.29) Other Deposits"/>
    <s v="Euro Million"/>
    <n v="222358"/>
  </r>
  <r>
    <s v="IFI05"/>
    <s v="Annual Consolidated Financial Balance Sheet"/>
    <s v="2005"/>
    <s v="2005"/>
    <s v="03"/>
    <s v="Financial corporations (S.12)"/>
    <s v="008"/>
    <s v="Financial Assets - (AF.3) Debt Securities"/>
    <s v="Euro Million"/>
    <n v="683740"/>
  </r>
  <r>
    <s v="IFI05"/>
    <s v="Annual Consolidated Financial Balance Sheet"/>
    <s v="2005"/>
    <s v="2005"/>
    <s v="03"/>
    <s v="Financial corporations (S.12)"/>
    <s v="009"/>
    <s v="Financial Assets - (AF.31) Short-Term Debt Securities"/>
    <s v="Euro Million"/>
    <n v="253296"/>
  </r>
  <r>
    <s v="IFI05"/>
    <s v="Annual Consolidated Financial Balance Sheet"/>
    <s v="2005"/>
    <s v="2005"/>
    <s v="03"/>
    <s v="Financial corporations (S.12)"/>
    <s v="010"/>
    <s v="Financial Assets - (AF.32) Long-Term Debt Securities"/>
    <s v="Euro Million"/>
    <n v="430444"/>
  </r>
  <r>
    <s v="IFI05"/>
    <s v="Annual Consolidated Financial Balance Sheet"/>
    <s v="2005"/>
    <s v="2005"/>
    <s v="03"/>
    <s v="Financial corporations (S.12)"/>
    <s v="011"/>
    <s v="Financial Assets - (AF.4) Loans"/>
    <s v="Euro Million"/>
    <n v="769233"/>
  </r>
  <r>
    <s v="IFI05"/>
    <s v="Annual Consolidated Financial Balance Sheet"/>
    <s v="2005"/>
    <s v="2005"/>
    <s v="03"/>
    <s v="Financial corporations (S.12)"/>
    <s v="012"/>
    <s v="Financial Assets - (AF.41) Short-term Loans"/>
    <s v="Euro Million"/>
    <n v="174459"/>
  </r>
  <r>
    <s v="IFI05"/>
    <s v="Annual Consolidated Financial Balance Sheet"/>
    <s v="2005"/>
    <s v="2005"/>
    <s v="03"/>
    <s v="Financial corporations (S.12)"/>
    <s v="013"/>
    <s v="Financial Assets - (AF.42) Long-term Loans"/>
    <s v="Euro Million"/>
    <n v="594774"/>
  </r>
  <r>
    <s v="IFI05"/>
    <s v="Annual Consolidated Financial Balance Sheet"/>
    <s v="2005"/>
    <s v="2005"/>
    <s v="03"/>
    <s v="Financial corporations (S.12)"/>
    <s v="014"/>
    <s v="Financial Assets - (AF.5)  Equity and Investment Fund Shares/Units"/>
    <s v="Euro Million"/>
    <n v="361454"/>
  </r>
  <r>
    <s v="IFI05"/>
    <s v="Annual Consolidated Financial Balance Sheet"/>
    <s v="2005"/>
    <s v="2005"/>
    <s v="03"/>
    <s v="Financial corporations (S.12)"/>
    <s v="015"/>
    <s v="Financial Assets - (AF.51) Equity"/>
    <s v="Euro Million"/>
    <n v="313835"/>
  </r>
  <r>
    <s v="IFI05"/>
    <s v="Annual Consolidated Financial Balance Sheet"/>
    <s v="2005"/>
    <s v="2005"/>
    <s v="03"/>
    <s v="Financial corporations (S.12)"/>
    <s v="016"/>
    <s v="Financial Assets - (AF.511) Listed Shares"/>
    <s v="Euro Million"/>
    <n v="291142"/>
  </r>
  <r>
    <s v="IFI05"/>
    <s v="Annual Consolidated Financial Balance Sheet"/>
    <s v="2005"/>
    <s v="2005"/>
    <s v="03"/>
    <s v="Financial corporations (S.12)"/>
    <s v="017"/>
    <s v="Financial Assets - (AF.512) Unlisted Shares"/>
    <s v="Euro Million"/>
    <n v="20954"/>
  </r>
  <r>
    <s v="IFI05"/>
    <s v="Annual Consolidated Financial Balance Sheet"/>
    <s v="2005"/>
    <s v="2005"/>
    <s v="03"/>
    <s v="Financial corporations (S.12)"/>
    <s v="018"/>
    <s v="Financial Assets - (AF.519) Other Equity"/>
    <s v="Euro Million"/>
    <n v="1739"/>
  </r>
  <r>
    <s v="IFI05"/>
    <s v="Annual Consolidated Financial Balance Sheet"/>
    <s v="2005"/>
    <s v="2005"/>
    <s v="03"/>
    <s v="Financial corporations (S.12)"/>
    <s v="019"/>
    <s v="Financial Assets - (AF.52) Investment Fund Shares/Units"/>
    <s v="Euro Million"/>
    <n v="47619"/>
  </r>
  <r>
    <s v="IFI05"/>
    <s v="Annual Consolidated Financial Balance Sheet"/>
    <s v="2005"/>
    <s v="2005"/>
    <s v="03"/>
    <s v="Financial corporations (S.12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3"/>
    <s v="Financial corporations (S.12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5"/>
    <s v="200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25"/>
    <s v="Financial Assets - (AF.7) Financial Derivatives and Employee Stock Options"/>
    <s v="Euro Million"/>
    <n v="45248"/>
  </r>
  <r>
    <s v="IFI05"/>
    <s v="Annual Consolidated Financial Balance Sheet"/>
    <s v="2005"/>
    <s v="2005"/>
    <s v="03"/>
    <s v="Financial corporations (S.12)"/>
    <s v="026"/>
    <s v="Financial Assets - (AF.71) Financial Derivatives"/>
    <s v="Euro Million"/>
    <n v="45248"/>
  </r>
  <r>
    <s v="IFI05"/>
    <s v="Annual Consolidated Financial Balance Sheet"/>
    <s v="2005"/>
    <s v="200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5"/>
    <s v="2005"/>
    <s v="03"/>
    <s v="Financial corporations (S.12)"/>
    <s v="028"/>
    <s v="Financial Assets - (AF.8) Other Accounts Receivable"/>
    <s v="Euro Million"/>
    <n v="31074"/>
  </r>
  <r>
    <s v="IFI05"/>
    <s v="Annual Consolidated Financial Balance Sheet"/>
    <s v="2005"/>
    <s v="2005"/>
    <s v="03"/>
    <s v="Financial corporations (S.12)"/>
    <s v="029"/>
    <s v="Financial Assets - (AF.81) Trade Credits and Advances"/>
    <s v="Euro Million"/>
    <n v="11202"/>
  </r>
  <r>
    <s v="IFI05"/>
    <s v="Annual Consolidated Financial Balance Sheet"/>
    <s v="2005"/>
    <s v="2005"/>
    <s v="03"/>
    <s v="Financial corporations (S.12)"/>
    <s v="030"/>
    <s v="Financial Assets - (AF.89) Other Accounts Receivable/Payable excluding Trade Credits and Advances"/>
    <s v="Euro Million"/>
    <n v="19873"/>
  </r>
  <r>
    <s v="IFI05"/>
    <s v="Annual Consolidated Financial Balance Sheet"/>
    <s v="2005"/>
    <s v="2005"/>
    <s v="03"/>
    <s v="Financial corporations (S.12)"/>
    <s v="0305"/>
    <s v="(F.A.) Total Financial Assets"/>
    <s v="Euro Million"/>
    <n v="2179849"/>
  </r>
  <r>
    <s v="IFI05"/>
    <s v="Annual Consolidated Financial Balance Sheet"/>
    <s v="2005"/>
    <s v="200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3"/>
    <s v="Financial corporations (S.12)"/>
    <s v="031"/>
    <s v="Liabilities - (AF.11) Monetary Gold"/>
    <s v="Euro Million"/>
    <n v="0"/>
  </r>
  <r>
    <s v="IFI05"/>
    <s v="Annual Consolidated Financial Balance Sheet"/>
    <s v="2005"/>
    <s v="2005"/>
    <s v="03"/>
    <s v="Financial corporations (S.12)"/>
    <s v="032"/>
    <s v="Liabilities - (AF.12) SDRS"/>
    <s v="Euro Million"/>
    <n v="0"/>
  </r>
  <r>
    <s v="IFI05"/>
    <s v="Annual Consolidated Financial Balance Sheet"/>
    <s v="2005"/>
    <s v="2005"/>
    <s v="03"/>
    <s v="Financial corporations (S.12)"/>
    <s v="033"/>
    <s v="Liabilities - (AF.2) Currency and Deposits"/>
    <s v="Euro Million"/>
    <n v="587230"/>
  </r>
  <r>
    <s v="IFI05"/>
    <s v="Annual Consolidated Financial Balance Sheet"/>
    <s v="2005"/>
    <s v="2005"/>
    <s v="03"/>
    <s v="Financial corporations (S.12)"/>
    <s v="034"/>
    <s v="Liabilities - (AF.21) Currency"/>
    <s v="Euro Million"/>
    <n v="6723"/>
  </r>
  <r>
    <s v="IFI05"/>
    <s v="Annual Consolidated Financial Balance Sheet"/>
    <s v="2005"/>
    <s v="2005"/>
    <s v="03"/>
    <s v="Financial corporations (S.12)"/>
    <s v="035"/>
    <s v="Liabilities - (AF.22) Transferable Deposits"/>
    <s v="Euro Million"/>
    <n v="84323"/>
  </r>
  <r>
    <s v="IFI05"/>
    <s v="Annual Consolidated Financial Balance Sheet"/>
    <s v="2005"/>
    <s v="2005"/>
    <s v="03"/>
    <s v="Financial corporations (S.12)"/>
    <s v="036"/>
    <s v="Liabilities - (AF.29) Other Deposits"/>
    <s v="Euro Million"/>
    <n v="496184"/>
  </r>
  <r>
    <s v="IFI05"/>
    <s v="Annual Consolidated Financial Balance Sheet"/>
    <s v="2005"/>
    <s v="2005"/>
    <s v="03"/>
    <s v="Financial corporations (S.12)"/>
    <s v="037"/>
    <s v="Liabilities - (AF.3) Debt Securities"/>
    <s v="Euro Million"/>
    <n v="424254"/>
  </r>
  <r>
    <s v="IFI05"/>
    <s v="Annual Consolidated Financial Balance Sheet"/>
    <s v="2005"/>
    <s v="2005"/>
    <s v="03"/>
    <s v="Financial corporations (S.12)"/>
    <s v="038"/>
    <s v="Liabilities - (AF.31) Short-Term Debt Securities"/>
    <s v="Euro Million"/>
    <n v="97941"/>
  </r>
  <r>
    <s v="IFI05"/>
    <s v="Annual Consolidated Financial Balance Sheet"/>
    <s v="2005"/>
    <s v="2005"/>
    <s v="03"/>
    <s v="Financial corporations (S.12)"/>
    <s v="039"/>
    <s v="Liabilities - (AF.32) Long-Term Debt Securities"/>
    <s v="Euro Million"/>
    <n v="326313"/>
  </r>
  <r>
    <s v="IFI05"/>
    <s v="Annual Consolidated Financial Balance Sheet"/>
    <s v="2005"/>
    <s v="2005"/>
    <s v="03"/>
    <s v="Financial corporations (S.12)"/>
    <s v="040"/>
    <s v="Liabilities - (AF.4) Loans"/>
    <s v="Euro Million"/>
    <n v="211351"/>
  </r>
  <r>
    <s v="IFI05"/>
    <s v="Annual Consolidated Financial Balance Sheet"/>
    <s v="2005"/>
    <s v="2005"/>
    <s v="03"/>
    <s v="Financial corporations (S.12)"/>
    <s v="041"/>
    <s v="Liabilities - (AF.41) Short-term Loans"/>
    <s v="Euro Million"/>
    <n v="114494"/>
  </r>
  <r>
    <s v="IFI05"/>
    <s v="Annual Consolidated Financial Balance Sheet"/>
    <s v="2005"/>
    <s v="2005"/>
    <s v="03"/>
    <s v="Financial corporations (S.12)"/>
    <s v="042"/>
    <s v="Liabilities - (AF.42) Long-term Loans"/>
    <s v="Euro Million"/>
    <n v="96857"/>
  </r>
  <r>
    <s v="IFI05"/>
    <s v="Annual Consolidated Financial Balance Sheet"/>
    <s v="2005"/>
    <s v="2005"/>
    <s v="03"/>
    <s v="Financial corporations (S.12)"/>
    <s v="043"/>
    <s v="Liabilities - (AF.5) Equity and Investment Fund Shares/Units"/>
    <s v="Euro Million"/>
    <n v="711756"/>
  </r>
  <r>
    <s v="IFI05"/>
    <s v="Annual Consolidated Financial Balance Sheet"/>
    <s v="2005"/>
    <s v="2005"/>
    <s v="03"/>
    <s v="Financial corporations (S.12)"/>
    <s v="044"/>
    <s v="Liabilities - (AF.51) Equity"/>
    <s v="Euro Million"/>
    <n v="160960"/>
  </r>
  <r>
    <s v="IFI05"/>
    <s v="Annual Consolidated Financial Balance Sheet"/>
    <s v="2005"/>
    <s v="2005"/>
    <s v="03"/>
    <s v="Financial corporations (S.12)"/>
    <s v="045"/>
    <s v="Liabilities - (AF.511) Listed Shares"/>
    <s v="Euro Million"/>
    <n v="41587"/>
  </r>
  <r>
    <s v="IFI05"/>
    <s v="Annual Consolidated Financial Balance Sheet"/>
    <s v="2005"/>
    <s v="2005"/>
    <s v="03"/>
    <s v="Financial corporations (S.12)"/>
    <s v="046"/>
    <s v="Liabilities - (AF.512) Unlisted Shares"/>
    <s v="Euro Million"/>
    <n v="119373"/>
  </r>
  <r>
    <s v="IFI05"/>
    <s v="Annual Consolidated Financial Balance Sheet"/>
    <s v="2005"/>
    <s v="2005"/>
    <s v="03"/>
    <s v="Financial corporations (S.12)"/>
    <s v="047"/>
    <s v="Liabilities - (AF.519) Other Equity"/>
    <s v="Euro Million"/>
    <n v="0"/>
  </r>
  <r>
    <s v="IFI05"/>
    <s v="Annual Consolidated Financial Balance Sheet"/>
    <s v="2005"/>
    <s v="2005"/>
    <s v="03"/>
    <s v="Financial corporations (S.12)"/>
    <s v="048"/>
    <s v="Liabilities - (AF.52) Investment Fund Shares/Units"/>
    <s v="Euro Million"/>
    <n v="550796"/>
  </r>
  <r>
    <s v="IFI05"/>
    <s v="Annual Consolidated Financial Balance Sheet"/>
    <s v="2005"/>
    <s v="2005"/>
    <s v="03"/>
    <s v="Financial corporations (S.12)"/>
    <s v="049"/>
    <s v="Liabilities - (AF.6) Insurance, Pension and Standardised Guarantee Schemes"/>
    <s v="Euro Million"/>
    <n v="184483"/>
  </r>
  <r>
    <s v="IFI05"/>
    <s v="Annual Consolidated Financial Balance Sheet"/>
    <s v="2005"/>
    <s v="2005"/>
    <s v="03"/>
    <s v="Financial corporations (S.12)"/>
    <s v="050"/>
    <s v="Liabilities - (AF.61) Non-life Insurance Technical Reserves"/>
    <s v="Euro Million"/>
    <n v="36763"/>
  </r>
  <r>
    <s v="IFI05"/>
    <s v="Annual Consolidated Financial Balance Sheet"/>
    <s v="2005"/>
    <s v="2005"/>
    <s v="03"/>
    <s v="Financial corporations (S.12)"/>
    <s v="051"/>
    <s v="Liabilities - (AF.62) Life Insurance and Annuity Entitlements"/>
    <s v="Euro Million"/>
    <n v="84031"/>
  </r>
  <r>
    <s v="IFI05"/>
    <s v="Annual Consolidated Financial Balance Sheet"/>
    <s v="2005"/>
    <s v="200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3690"/>
  </r>
  <r>
    <s v="IFI05"/>
    <s v="Annual Consolidated Financial Balance Sheet"/>
    <s v="2005"/>
    <s v="200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55"/>
    <s v="Liabilities - (AF.7) Financial Derivatives and Employee Stock Options"/>
    <s v="Euro Million"/>
    <n v="42374"/>
  </r>
  <r>
    <s v="IFI05"/>
    <s v="Annual Consolidated Financial Balance Sheet"/>
    <s v="2005"/>
    <s v="2005"/>
    <s v="03"/>
    <s v="Financial corporations (S.12)"/>
    <s v="056"/>
    <s v="Liabilities - (AF.71) Financial Derivatives"/>
    <s v="Euro Million"/>
    <n v="42374"/>
  </r>
  <r>
    <s v="IFI05"/>
    <s v="Annual Consolidated Financial Balance Sheet"/>
    <s v="2005"/>
    <s v="200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5"/>
    <s v="2005"/>
    <s v="03"/>
    <s v="Financial corporations (S.12)"/>
    <s v="058"/>
    <s v="Liabilities - (AF.8) Other Accounts Receivable"/>
    <s v="Euro Million"/>
    <n v="30715"/>
  </r>
  <r>
    <s v="IFI05"/>
    <s v="Annual Consolidated Financial Balance Sheet"/>
    <s v="2005"/>
    <s v="2005"/>
    <s v="03"/>
    <s v="Financial corporations (S.12)"/>
    <s v="059"/>
    <s v="Liabilities - (AF.81) Trade Credits and Advances"/>
    <s v="Euro Million"/>
    <n v="10052"/>
  </r>
  <r>
    <s v="IFI05"/>
    <s v="Annual Consolidated Financial Balance Sheet"/>
    <s v="2005"/>
    <s v="2005"/>
    <s v="03"/>
    <s v="Financial corporations (S.12)"/>
    <s v="060"/>
    <s v="Liabilities - (AF.89) Other Accounts Receivable/Payable excluding Trade Credits and Advances"/>
    <s v="Euro Million"/>
    <n v="20664"/>
  </r>
  <r>
    <s v="IFI05"/>
    <s v="Annual Consolidated Financial Balance Sheet"/>
    <s v="2005"/>
    <s v="2005"/>
    <s v="03"/>
    <s v="Financial corporations (S.12)"/>
    <s v="061"/>
    <s v="(AF.L) Total Liabilities"/>
    <s v="Euro Million"/>
    <n v="2192163"/>
  </r>
  <r>
    <s v="IFI05"/>
    <s v="Annual Consolidated Financial Balance Sheet"/>
    <s v="2005"/>
    <s v="2005"/>
    <s v="03"/>
    <s v="Financial corporations (S.12)"/>
    <s v="062"/>
    <s v="(BF.90) Net Financial Assets"/>
    <s v="Euro Million"/>
    <n v="-12315"/>
  </r>
  <r>
    <s v="IFI05"/>
    <s v="Annual Consolidated Financial Balance Sheet"/>
    <s v="2005"/>
    <s v="200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5"/>
    <s v="2005"/>
    <s v="04"/>
    <s v="Non-financial corporations (S.11)"/>
    <s v="003"/>
    <s v="Financial Assets - (AF.12) SDRS"/>
    <s v="Euro Million"/>
    <n v="0"/>
  </r>
  <r>
    <s v="IFI05"/>
    <s v="Annual Consolidated Financial Balance Sheet"/>
    <s v="2005"/>
    <s v="2005"/>
    <s v="04"/>
    <s v="Non-financial corporations (S.11)"/>
    <s v="004"/>
    <s v="Financial Assets - (AF.2) Currency and Deposits"/>
    <s v="Euro Million"/>
    <n v="36406"/>
  </r>
  <r>
    <s v="IFI05"/>
    <s v="Annual Consolidated Financial Balance Sheet"/>
    <s v="2005"/>
    <s v="2005"/>
    <s v="04"/>
    <s v="Non-financial corporations (S.11)"/>
    <s v="005"/>
    <s v="Financial Assets - (AF.21) Currency"/>
    <s v="Euro Million"/>
    <n v="619"/>
  </r>
  <r>
    <s v="IFI05"/>
    <s v="Annual Consolidated Financial Balance Sheet"/>
    <s v="2005"/>
    <s v="2005"/>
    <s v="04"/>
    <s v="Non-financial corporations (S.11)"/>
    <s v="006"/>
    <s v="Financial Assets - (AF.22) Transferable Deposits"/>
    <s v="Euro Million"/>
    <n v="18895"/>
  </r>
  <r>
    <s v="IFI05"/>
    <s v="Annual Consolidated Financial Balance Sheet"/>
    <s v="2005"/>
    <s v="2005"/>
    <s v="04"/>
    <s v="Non-financial corporations (S.11)"/>
    <s v="007"/>
    <s v="Financial Assets - (AF.29) Other Deposits"/>
    <s v="Euro Million"/>
    <n v="16892"/>
  </r>
  <r>
    <s v="IFI05"/>
    <s v="Annual Consolidated Financial Balance Sheet"/>
    <s v="2005"/>
    <s v="2005"/>
    <s v="04"/>
    <s v="Non-financial corporations (S.11)"/>
    <s v="008"/>
    <s v="Financial Assets - (AF.3) Debt Securities"/>
    <s v="Euro Million"/>
    <n v="1113"/>
  </r>
  <r>
    <s v="IFI05"/>
    <s v="Annual Consolidated Financial Balance Sheet"/>
    <s v="2005"/>
    <s v="2005"/>
    <s v="04"/>
    <s v="Non-financial corporations (S.11)"/>
    <s v="009"/>
    <s v="Financial Assets - (AF.31) Short-Term Debt Securities"/>
    <s v="Euro Million"/>
    <n v="519"/>
  </r>
  <r>
    <s v="IFI05"/>
    <s v="Annual Consolidated Financial Balance Sheet"/>
    <s v="2005"/>
    <s v="2005"/>
    <s v="04"/>
    <s v="Non-financial corporations (S.11)"/>
    <s v="010"/>
    <s v="Financial Assets - (AF.32) Long-Term Debt Securities"/>
    <s v="Euro Million"/>
    <n v="594"/>
  </r>
  <r>
    <s v="IFI05"/>
    <s v="Annual Consolidated Financial Balance Sheet"/>
    <s v="2005"/>
    <s v="2005"/>
    <s v="04"/>
    <s v="Non-financial corporations (S.11)"/>
    <s v="011"/>
    <s v="Financial Assets - (AF.4) Loans"/>
    <s v="Euro Million"/>
    <n v="49573"/>
  </r>
  <r>
    <s v="IFI05"/>
    <s v="Annual Consolidated Financial Balance Sheet"/>
    <s v="2005"/>
    <s v="2005"/>
    <s v="04"/>
    <s v="Non-financial corporations (S.11)"/>
    <s v="012"/>
    <s v="Financial Assets - (AF.41) Short-term Loans"/>
    <s v="Euro Million"/>
    <n v="9524"/>
  </r>
  <r>
    <s v="IFI05"/>
    <s v="Annual Consolidated Financial Balance Sheet"/>
    <s v="2005"/>
    <s v="2005"/>
    <s v="04"/>
    <s v="Non-financial corporations (S.11)"/>
    <s v="013"/>
    <s v="Financial Assets - (AF.42) Long-term Loans"/>
    <s v="Euro Million"/>
    <n v="40049"/>
  </r>
  <r>
    <s v="IFI05"/>
    <s v="Annual Consolidated Financial Balance Sheet"/>
    <s v="2005"/>
    <s v="2005"/>
    <s v="04"/>
    <s v="Non-financial corporations (S.11)"/>
    <s v="014"/>
    <s v="Financial Assets - (AF.5)  Equity and Investment Fund Shares/Units"/>
    <s v="Euro Million"/>
    <n v="44935"/>
  </r>
  <r>
    <s v="IFI05"/>
    <s v="Annual Consolidated Financial Balance Sheet"/>
    <s v="2005"/>
    <s v="2005"/>
    <s v="04"/>
    <s v="Non-financial corporations (S.11)"/>
    <s v="015"/>
    <s v="Financial Assets - (AF.51) Equity"/>
    <s v="Euro Million"/>
    <n v="43396"/>
  </r>
  <r>
    <s v="IFI05"/>
    <s v="Annual Consolidated Financial Balance Sheet"/>
    <s v="2005"/>
    <s v="2005"/>
    <s v="04"/>
    <s v="Non-financial corporations (S.11)"/>
    <s v="016"/>
    <s v="Financial Assets - (AF.511) Listed Shares"/>
    <s v="Euro Million"/>
    <n v="4145"/>
  </r>
  <r>
    <s v="IFI05"/>
    <s v="Annual Consolidated Financial Balance Sheet"/>
    <s v="2005"/>
    <s v="2005"/>
    <s v="04"/>
    <s v="Non-financial corporations (S.11)"/>
    <s v="017"/>
    <s v="Financial Assets - (AF.512) Unlisted Shares"/>
    <s v="Euro Million"/>
    <n v="39251"/>
  </r>
  <r>
    <s v="IFI05"/>
    <s v="Annual Consolidated Financial Balance Sheet"/>
    <s v="2005"/>
    <s v="2005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5"/>
    <s v="2005"/>
    <s v="04"/>
    <s v="Non-financial corporations (S.11)"/>
    <s v="019"/>
    <s v="Financial Assets - (AF.52) Investment Fund Shares/Units"/>
    <s v="Euro Million"/>
    <n v="1539"/>
  </r>
  <r>
    <s v="IFI05"/>
    <s v="Annual Consolidated Financial Balance Sheet"/>
    <s v="2005"/>
    <s v="2005"/>
    <s v="04"/>
    <s v="Non-financial corporations (S.11)"/>
    <s v="020"/>
    <s v="Financial Assets - (AF.6) Insurance, Pension and Standardised Guarantee Schemes"/>
    <s v="Euro Million"/>
    <n v="1547"/>
  </r>
  <r>
    <s v="IFI05"/>
    <s v="Annual Consolidated Financial Balance Sheet"/>
    <s v="2005"/>
    <s v="2005"/>
    <s v="04"/>
    <s v="Non-financial corporations (S.11)"/>
    <s v="021"/>
    <s v="Financial Assets - (AF.61) Non-life Insurance Technical Reserves"/>
    <s v="Euro Million"/>
    <n v="1547"/>
  </r>
  <r>
    <s v="IFI05"/>
    <s v="Annual Consolidated Financial Balance Sheet"/>
    <s v="2005"/>
    <s v="200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25"/>
    <s v="Financial Assets - (AF.7) Financial Derivatives and Employee Stock Options"/>
    <s v="Euro Million"/>
    <n v="60"/>
  </r>
  <r>
    <s v="IFI05"/>
    <s v="Annual Consolidated Financial Balance Sheet"/>
    <s v="2005"/>
    <s v="2005"/>
    <s v="04"/>
    <s v="Non-financial corporations (S.11)"/>
    <s v="026"/>
    <s v="Financial Assets - (AF.71) Financial Derivatives"/>
    <s v="Euro Million"/>
    <n v="60"/>
  </r>
  <r>
    <s v="IFI05"/>
    <s v="Annual Consolidated Financial Balance Sheet"/>
    <s v="2005"/>
    <s v="200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5"/>
    <s v="2005"/>
    <s v="04"/>
    <s v="Non-financial corporations (S.11)"/>
    <s v="028"/>
    <s v="Financial Assets - (AF.8) Other Accounts Receivable"/>
    <s v="Euro Million"/>
    <n v="33225"/>
  </r>
  <r>
    <s v="IFI05"/>
    <s v="Annual Consolidated Financial Balance Sheet"/>
    <s v="2005"/>
    <s v="2005"/>
    <s v="04"/>
    <s v="Non-financial corporations (S.11)"/>
    <s v="029"/>
    <s v="Financial Assets - (AF.81) Trade Credits and Advances"/>
    <s v="Euro Million"/>
    <n v="25771"/>
  </r>
  <r>
    <s v="IFI05"/>
    <s v="Annual Consolidated Financial Balance Sheet"/>
    <s v="2005"/>
    <s v="2005"/>
    <s v="04"/>
    <s v="Non-financial corporations (S.11)"/>
    <s v="030"/>
    <s v="Financial Assets - (AF.89) Other Accounts Receivable/Payable excluding Trade Credits and Advances"/>
    <s v="Euro Million"/>
    <n v="7453"/>
  </r>
  <r>
    <s v="IFI05"/>
    <s v="Annual Consolidated Financial Balance Sheet"/>
    <s v="2005"/>
    <s v="2005"/>
    <s v="04"/>
    <s v="Non-financial corporations (S.11)"/>
    <s v="0305"/>
    <s v="(F.A.) Total Financial Assets"/>
    <s v="Euro Million"/>
    <n v="166859"/>
  </r>
  <r>
    <s v="IFI05"/>
    <s v="Annual Consolidated Financial Balance Sheet"/>
    <s v="2005"/>
    <s v="200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31"/>
    <s v="Liabilities - (AF.11) Monetary Gold"/>
    <s v="Euro Million"/>
    <n v="0"/>
  </r>
  <r>
    <s v="IFI05"/>
    <s v="Annual Consolidated Financial Balance Sheet"/>
    <s v="2005"/>
    <s v="2005"/>
    <s v="04"/>
    <s v="Non-financial corporations (S.11)"/>
    <s v="032"/>
    <s v="Liabilities - (AF.12) SDRS"/>
    <s v="Euro Million"/>
    <n v="0"/>
  </r>
  <r>
    <s v="IFI05"/>
    <s v="Annual Consolidated Financial Balance Sheet"/>
    <s v="2005"/>
    <s v="2005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5"/>
    <s v="2005"/>
    <s v="04"/>
    <s v="Non-financial corporations (S.11)"/>
    <s v="034"/>
    <s v="Liabilities - (AF.21) Currency"/>
    <s v="Euro Million"/>
    <n v="0"/>
  </r>
  <r>
    <s v="IFI05"/>
    <s v="Annual Consolidated Financial Balance Sheet"/>
    <s v="2005"/>
    <s v="200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5"/>
    <s v="2005"/>
    <s v="04"/>
    <s v="Non-financial corporations (S.11)"/>
    <s v="036"/>
    <s v="Liabilities - (AF.29) Other Deposits"/>
    <s v="Euro Million"/>
    <n v="0"/>
  </r>
  <r>
    <s v="IFI05"/>
    <s v="Annual Consolidated Financial Balance Sheet"/>
    <s v="2005"/>
    <s v="2005"/>
    <s v="04"/>
    <s v="Non-financial corporations (S.11)"/>
    <s v="037"/>
    <s v="Liabilities - (AF.3) Debt Securities"/>
    <s v="Euro Million"/>
    <n v="7828"/>
  </r>
  <r>
    <s v="IFI05"/>
    <s v="Annual Consolidated Financial Balance Sheet"/>
    <s v="2005"/>
    <s v="2005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5"/>
    <s v="2005"/>
    <s v="04"/>
    <s v="Non-financial corporations (S.11)"/>
    <s v="039"/>
    <s v="Liabilities - (AF.32) Long-Term Debt Securities"/>
    <s v="Euro Million"/>
    <n v="7828"/>
  </r>
  <r>
    <s v="IFI05"/>
    <s v="Annual Consolidated Financial Balance Sheet"/>
    <s v="2005"/>
    <s v="2005"/>
    <s v="04"/>
    <s v="Non-financial corporations (S.11)"/>
    <s v="040"/>
    <s v="Liabilities - (AF.4) Loans"/>
    <s v="Euro Million"/>
    <n v="141155"/>
  </r>
  <r>
    <s v="IFI05"/>
    <s v="Annual Consolidated Financial Balance Sheet"/>
    <s v="2005"/>
    <s v="2005"/>
    <s v="04"/>
    <s v="Non-financial corporations (S.11)"/>
    <s v="041"/>
    <s v="Liabilities - (AF.41) Short-term Loans"/>
    <s v="Euro Million"/>
    <n v="43513"/>
  </r>
  <r>
    <s v="IFI05"/>
    <s v="Annual Consolidated Financial Balance Sheet"/>
    <s v="2005"/>
    <s v="2005"/>
    <s v="04"/>
    <s v="Non-financial corporations (S.11)"/>
    <s v="042"/>
    <s v="Liabilities - (AF.42) Long-term Loans"/>
    <s v="Euro Million"/>
    <n v="97643"/>
  </r>
  <r>
    <s v="IFI05"/>
    <s v="Annual Consolidated Financial Balance Sheet"/>
    <s v="2005"/>
    <s v="2005"/>
    <s v="04"/>
    <s v="Non-financial corporations (S.11)"/>
    <s v="043"/>
    <s v="Liabilities - (AF.5) Equity and Investment Fund Shares/Units"/>
    <s v="Euro Million"/>
    <n v="156020"/>
  </r>
  <r>
    <s v="IFI05"/>
    <s v="Annual Consolidated Financial Balance Sheet"/>
    <s v="2005"/>
    <s v="2005"/>
    <s v="04"/>
    <s v="Non-financial corporations (S.11)"/>
    <s v="044"/>
    <s v="Liabilities - (AF.51) Equity"/>
    <s v="Euro Million"/>
    <n v="156020"/>
  </r>
  <r>
    <s v="IFI05"/>
    <s v="Annual Consolidated Financial Balance Sheet"/>
    <s v="2005"/>
    <s v="2005"/>
    <s v="04"/>
    <s v="Non-financial corporations (S.11)"/>
    <s v="045"/>
    <s v="Liabilities - (AF.511) Listed Shares"/>
    <s v="Euro Million"/>
    <n v="94158"/>
  </r>
  <r>
    <s v="IFI05"/>
    <s v="Annual Consolidated Financial Balance Sheet"/>
    <s v="2005"/>
    <s v="2005"/>
    <s v="04"/>
    <s v="Non-financial corporations (S.11)"/>
    <s v="046"/>
    <s v="Liabilities - (AF.512) Unlisted Shares"/>
    <s v="Euro Million"/>
    <n v="61862"/>
  </r>
  <r>
    <s v="IFI05"/>
    <s v="Annual Consolidated Financial Balance Sheet"/>
    <s v="2005"/>
    <s v="2005"/>
    <s v="04"/>
    <s v="Non-financial corporations (S.11)"/>
    <s v="047"/>
    <s v="Liabilities - (AF.519) Other Equity"/>
    <s v="Euro Million"/>
    <n v="0"/>
  </r>
  <r>
    <s v="IFI05"/>
    <s v="Annual Consolidated Financial Balance Sheet"/>
    <s v="2005"/>
    <s v="200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5"/>
    <s v="200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5"/>
    <s v="200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55"/>
    <s v="Liabilities - (AF.7) Financial Derivatives and Employee Stock Options"/>
    <s v="Euro Million"/>
    <n v="12"/>
  </r>
  <r>
    <s v="IFI05"/>
    <s v="Annual Consolidated Financial Balance Sheet"/>
    <s v="2005"/>
    <s v="2005"/>
    <s v="04"/>
    <s v="Non-financial corporations (S.11)"/>
    <s v="056"/>
    <s v="Liabilities - (AF.71) Financial Derivatives"/>
    <s v="Euro Million"/>
    <n v="12"/>
  </r>
  <r>
    <s v="IFI05"/>
    <s v="Annual Consolidated Financial Balance Sheet"/>
    <s v="2005"/>
    <s v="200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5"/>
    <s v="2005"/>
    <s v="04"/>
    <s v="Non-financial corporations (S.11)"/>
    <s v="058"/>
    <s v="Liabilities - (AF.8) Other Accounts Receivable"/>
    <s v="Euro Million"/>
    <n v="38868"/>
  </r>
  <r>
    <s v="IFI05"/>
    <s v="Annual Consolidated Financial Balance Sheet"/>
    <s v="2005"/>
    <s v="2005"/>
    <s v="04"/>
    <s v="Non-financial corporations (S.11)"/>
    <s v="059"/>
    <s v="Liabilities - (AF.81) Trade Credits and Advances"/>
    <s v="Euro Million"/>
    <n v="21109"/>
  </r>
  <r>
    <s v="IFI05"/>
    <s v="Annual Consolidated Financial Balance Sheet"/>
    <s v="2005"/>
    <s v="2005"/>
    <s v="04"/>
    <s v="Non-financial corporations (S.11)"/>
    <s v="060"/>
    <s v="Liabilities - (AF.89) Other Accounts Receivable/Payable excluding Trade Credits and Advances"/>
    <s v="Euro Million"/>
    <n v="17759"/>
  </r>
  <r>
    <s v="IFI05"/>
    <s v="Annual Consolidated Financial Balance Sheet"/>
    <s v="2005"/>
    <s v="2005"/>
    <s v="04"/>
    <s v="Non-financial corporations (S.11)"/>
    <s v="061"/>
    <s v="(AF.L) Total Liabilities"/>
    <s v="Euro Million"/>
    <n v="343883"/>
  </r>
  <r>
    <s v="IFI05"/>
    <s v="Annual Consolidated Financial Balance Sheet"/>
    <s v="2005"/>
    <s v="2005"/>
    <s v="04"/>
    <s v="Non-financial corporations (S.11)"/>
    <s v="062"/>
    <s v="(BF.90) Net Financial Assets"/>
    <s v="Euro Million"/>
    <n v="-177024"/>
  </r>
  <r>
    <s v="IFI05"/>
    <s v="Annual Consolidated Financial Balance Sheet"/>
    <s v="2005"/>
    <s v="2005"/>
    <s v="06"/>
    <s v="Total economy (S.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6"/>
    <s v="Total economy (S.1)"/>
    <s v="002"/>
    <s v="Financial Assets - (AF.11) Monetary Gold"/>
    <s v="Euro Million"/>
    <n v="84"/>
  </r>
  <r>
    <s v="IFI05"/>
    <s v="Annual Consolidated Financial Balance Sheet"/>
    <s v="2005"/>
    <s v="2005"/>
    <s v="06"/>
    <s v="Total economy (S.1)"/>
    <s v="003"/>
    <s v="Financial Assets - (AF.12) SDRS"/>
    <s v="Euro Million"/>
    <n v="75"/>
  </r>
  <r>
    <s v="IFI05"/>
    <s v="Annual Consolidated Financial Balance Sheet"/>
    <s v="2005"/>
    <s v="2005"/>
    <s v="06"/>
    <s v="Total economy (S.1)"/>
    <s v="004"/>
    <s v="Financial Assets - (AF.2) Currency and Deposits"/>
    <s v="Euro Million"/>
    <n v="199223"/>
  </r>
  <r>
    <s v="IFI05"/>
    <s v="Annual Consolidated Financial Balance Sheet"/>
    <s v="2005"/>
    <s v="2005"/>
    <s v="06"/>
    <s v="Total economy (S.1)"/>
    <s v="005"/>
    <s v="Financial Assets - (AF.21) Currency"/>
    <s v="Euro Million"/>
    <n v="26"/>
  </r>
  <r>
    <s v="IFI05"/>
    <s v="Annual Consolidated Financial Balance Sheet"/>
    <s v="2005"/>
    <s v="2005"/>
    <s v="06"/>
    <s v="Total economy (S.1)"/>
    <s v="006"/>
    <s v="Financial Assets - (AF.22) Transferable Deposits"/>
    <s v="Euro Million"/>
    <n v="26549"/>
  </r>
  <r>
    <s v="IFI05"/>
    <s v="Annual Consolidated Financial Balance Sheet"/>
    <s v="2005"/>
    <s v="2005"/>
    <s v="06"/>
    <s v="Total economy (S.1)"/>
    <s v="007"/>
    <s v="Financial Assets - (AF.29) Other Deposits"/>
    <s v="Euro Million"/>
    <n v="172649"/>
  </r>
  <r>
    <s v="IFI05"/>
    <s v="Annual Consolidated Financial Balance Sheet"/>
    <s v="2005"/>
    <s v="2005"/>
    <s v="06"/>
    <s v="Total economy (S.1)"/>
    <s v="008"/>
    <s v="Financial Assets - (AF.3) Debt Securities"/>
    <s v="Euro Million"/>
    <n v="666023"/>
  </r>
  <r>
    <s v="IFI05"/>
    <s v="Annual Consolidated Financial Balance Sheet"/>
    <s v="2005"/>
    <s v="2005"/>
    <s v="06"/>
    <s v="Total economy (S.1)"/>
    <s v="009"/>
    <s v="Financial Assets - (AF.31) Short-Term Debt Securities"/>
    <s v="Euro Million"/>
    <n v="248526"/>
  </r>
  <r>
    <s v="IFI05"/>
    <s v="Annual Consolidated Financial Balance Sheet"/>
    <s v="2005"/>
    <s v="2005"/>
    <s v="06"/>
    <s v="Total economy (S.1)"/>
    <s v="010"/>
    <s v="Financial Assets - (AF.32) Long-Term Debt Securities"/>
    <s v="Euro Million"/>
    <n v="417497"/>
  </r>
  <r>
    <s v="IFI05"/>
    <s v="Annual Consolidated Financial Balance Sheet"/>
    <s v="2005"/>
    <s v="2005"/>
    <s v="06"/>
    <s v="Total economy (S.1)"/>
    <s v="011"/>
    <s v="Financial Assets - (AF.4) Loans"/>
    <s v="Euro Million"/>
    <n v="514133"/>
  </r>
  <r>
    <s v="IFI05"/>
    <s v="Annual Consolidated Financial Balance Sheet"/>
    <s v="2005"/>
    <s v="2005"/>
    <s v="06"/>
    <s v="Total economy (S.1)"/>
    <s v="012"/>
    <s v="Financial Assets - (AF.41) Short-term Loans"/>
    <s v="Euro Million"/>
    <n v="100687"/>
  </r>
  <r>
    <s v="IFI05"/>
    <s v="Annual Consolidated Financial Balance Sheet"/>
    <s v="2005"/>
    <s v="2005"/>
    <s v="06"/>
    <s v="Total economy (S.1)"/>
    <s v="013"/>
    <s v="Financial Assets - (AF.42) Long-term Loans"/>
    <s v="Euro Million"/>
    <n v="413446"/>
  </r>
  <r>
    <s v="IFI05"/>
    <s v="Annual Consolidated Financial Balance Sheet"/>
    <s v="2005"/>
    <s v="2005"/>
    <s v="06"/>
    <s v="Total economy (S.1)"/>
    <s v="014"/>
    <s v="Financial Assets - (AF.5)  Equity and Investment Fund Shares/Units"/>
    <s v="Euro Million"/>
    <n v="394396"/>
  </r>
  <r>
    <s v="IFI05"/>
    <s v="Annual Consolidated Financial Balance Sheet"/>
    <s v="2005"/>
    <s v="2005"/>
    <s v="06"/>
    <s v="Total economy (S.1)"/>
    <s v="015"/>
    <s v="Financial Assets - (AF.51) Equity"/>
    <s v="Euro Million"/>
    <n v="354425"/>
  </r>
  <r>
    <s v="IFI05"/>
    <s v="Annual Consolidated Financial Balance Sheet"/>
    <s v="2005"/>
    <s v="2005"/>
    <s v="06"/>
    <s v="Total economy (S.1)"/>
    <s v="016"/>
    <s v="Financial Assets - (AF.511) Listed Shares"/>
    <s v="Euro Million"/>
    <n v="275925"/>
  </r>
  <r>
    <s v="IFI05"/>
    <s v="Annual Consolidated Financial Balance Sheet"/>
    <s v="2005"/>
    <s v="2005"/>
    <s v="06"/>
    <s v="Total economy (S.1)"/>
    <s v="017"/>
    <s v="Financial Assets - (AF.512) Unlisted Shares"/>
    <s v="Euro Million"/>
    <n v="76761"/>
  </r>
  <r>
    <s v="IFI05"/>
    <s v="Annual Consolidated Financial Balance Sheet"/>
    <s v="2005"/>
    <s v="2005"/>
    <s v="06"/>
    <s v="Total economy (S.1)"/>
    <s v="018"/>
    <s v="Financial Assets - (AF.519) Other Equity"/>
    <s v="Euro Million"/>
    <n v="1739"/>
  </r>
  <r>
    <s v="IFI05"/>
    <s v="Annual Consolidated Financial Balance Sheet"/>
    <s v="2005"/>
    <s v="2005"/>
    <s v="06"/>
    <s v="Total economy (S.1)"/>
    <s v="019"/>
    <s v="Financial Assets - (AF.52) Investment Fund Shares/Units"/>
    <s v="Euro Million"/>
    <n v="39971"/>
  </r>
  <r>
    <s v="IFI05"/>
    <s v="Annual Consolidated Financial Balance Sheet"/>
    <s v="2005"/>
    <s v="2005"/>
    <s v="06"/>
    <s v="Total economy (S.1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6"/>
    <s v="Total economy (S.1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25"/>
    <s v="Financial Assets - (AF.7) Financial Derivatives and Employee Stock Options"/>
    <s v="Euro Million"/>
    <n v="41819"/>
  </r>
  <r>
    <s v="IFI05"/>
    <s v="Annual Consolidated Financial Balance Sheet"/>
    <s v="2005"/>
    <s v="2005"/>
    <s v="06"/>
    <s v="Total economy (S.1)"/>
    <s v="026"/>
    <s v="Financial Assets - (AF.71) Financial Derivatives"/>
    <s v="Euro Million"/>
    <n v="41819"/>
  </r>
  <r>
    <s v="IFI05"/>
    <s v="Annual Consolidated Financial Balance Sheet"/>
    <s v="2005"/>
    <s v="2005"/>
    <s v="06"/>
    <s v="Total economy (S.1)"/>
    <s v="027"/>
    <s v="Financial Assets - (AF.72) Employee Stock Options"/>
    <s v="Euro Million"/>
    <n v="0"/>
  </r>
  <r>
    <s v="IFI05"/>
    <s v="Annual Consolidated Financial Balance Sheet"/>
    <s v="2005"/>
    <s v="2005"/>
    <s v="06"/>
    <s v="Total economy (S.1)"/>
    <s v="028"/>
    <s v="Financial Assets - (AF.8) Other Accounts Receivable"/>
    <s v="Euro Million"/>
    <n v="39375"/>
  </r>
  <r>
    <s v="IFI05"/>
    <s v="Annual Consolidated Financial Balance Sheet"/>
    <s v="2005"/>
    <s v="2005"/>
    <s v="06"/>
    <s v="Total economy (S.1)"/>
    <s v="029"/>
    <s v="Financial Assets - (AF.81) Trade Credits and Advances"/>
    <s v="Euro Million"/>
    <n v="33291"/>
  </r>
  <r>
    <s v="IFI05"/>
    <s v="Annual Consolidated Financial Balance Sheet"/>
    <s v="2005"/>
    <s v="2005"/>
    <s v="06"/>
    <s v="Total economy (S.1)"/>
    <s v="030"/>
    <s v="Financial Assets - (AF.89) Other Accounts Receivable/Payable excluding Trade Credits and Advances"/>
    <s v="Euro Million"/>
    <n v="6084"/>
  </r>
  <r>
    <s v="IFI05"/>
    <s v="Annual Consolidated Financial Balance Sheet"/>
    <s v="2005"/>
    <s v="2005"/>
    <s v="06"/>
    <s v="Total economy (S.1)"/>
    <s v="0305"/>
    <s v="(F.A.) Total Financial Assets"/>
    <s v="Euro Million"/>
    <n v="1880051"/>
  </r>
  <r>
    <s v="IFI05"/>
    <s v="Annual Consolidated Financial Balance Sheet"/>
    <s v="2005"/>
    <s v="200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6"/>
    <s v="Total economy (S.1)"/>
    <s v="031"/>
    <s v="Liabilities - (AF.11) Monetary Gold"/>
    <s v="Euro Million"/>
    <n v="0"/>
  </r>
  <r>
    <s v="IFI05"/>
    <s v="Annual Consolidated Financial Balance Sheet"/>
    <s v="2005"/>
    <s v="2005"/>
    <s v="06"/>
    <s v="Total economy (S.1)"/>
    <s v="032"/>
    <s v="Liabilities - (AF.12) SDRS"/>
    <s v="Euro Million"/>
    <n v="0"/>
  </r>
  <r>
    <s v="IFI05"/>
    <s v="Annual Consolidated Financial Balance Sheet"/>
    <s v="2005"/>
    <s v="2005"/>
    <s v="06"/>
    <s v="Total economy (S.1)"/>
    <s v="033"/>
    <s v="Liabilities - (AF.2) Currency and Deposits"/>
    <s v="Euro Million"/>
    <n v="386815"/>
  </r>
  <r>
    <s v="IFI05"/>
    <s v="Annual Consolidated Financial Balance Sheet"/>
    <s v="2005"/>
    <s v="2005"/>
    <s v="06"/>
    <s v="Total economy (S.1)"/>
    <s v="034"/>
    <s v="Liabilities - (AF.21) Currency"/>
    <s v="Euro Million"/>
    <n v="0"/>
  </r>
  <r>
    <s v="IFI05"/>
    <s v="Annual Consolidated Financial Balance Sheet"/>
    <s v="2005"/>
    <s v="2005"/>
    <s v="06"/>
    <s v="Total economy (S.1)"/>
    <s v="035"/>
    <s v="Liabilities - (AF.22) Transferable Deposits"/>
    <s v="Euro Million"/>
    <n v="8885"/>
  </r>
  <r>
    <s v="IFI05"/>
    <s v="Annual Consolidated Financial Balance Sheet"/>
    <s v="2005"/>
    <s v="2005"/>
    <s v="06"/>
    <s v="Total economy (S.1)"/>
    <s v="036"/>
    <s v="Liabilities - (AF.29) Other Deposits"/>
    <s v="Euro Million"/>
    <n v="377930"/>
  </r>
  <r>
    <s v="IFI05"/>
    <s v="Annual Consolidated Financial Balance Sheet"/>
    <s v="2005"/>
    <s v="2005"/>
    <s v="06"/>
    <s v="Total economy (S.1)"/>
    <s v="037"/>
    <s v="Liabilities - (AF.3) Debt Securities"/>
    <s v="Euro Million"/>
    <n v="447285"/>
  </r>
  <r>
    <s v="IFI05"/>
    <s v="Annual Consolidated Financial Balance Sheet"/>
    <s v="2005"/>
    <s v="2005"/>
    <s v="06"/>
    <s v="Total economy (S.1)"/>
    <s v="038"/>
    <s v="Liabilities - (AF.31) Short-Term Debt Securities"/>
    <s v="Euro Million"/>
    <n v="94208"/>
  </r>
  <r>
    <s v="IFI05"/>
    <s v="Annual Consolidated Financial Balance Sheet"/>
    <s v="2005"/>
    <s v="2005"/>
    <s v="06"/>
    <s v="Total economy (S.1)"/>
    <s v="039"/>
    <s v="Liabilities - (AF.32) Long-Term Debt Securities"/>
    <s v="Euro Million"/>
    <n v="353077"/>
  </r>
  <r>
    <s v="IFI05"/>
    <s v="Annual Consolidated Financial Balance Sheet"/>
    <s v="2005"/>
    <s v="2005"/>
    <s v="06"/>
    <s v="Total economy (S.1)"/>
    <s v="040"/>
    <s v="Liabilities - (AF.4) Loans"/>
    <s v="Euro Million"/>
    <n v="188678"/>
  </r>
  <r>
    <s v="IFI05"/>
    <s v="Annual Consolidated Financial Balance Sheet"/>
    <s v="2005"/>
    <s v="2005"/>
    <s v="06"/>
    <s v="Total economy (S.1)"/>
    <s v="041"/>
    <s v="Liabilities - (AF.41) Short-term Loans"/>
    <s v="Euro Million"/>
    <n v="84314"/>
  </r>
  <r>
    <s v="IFI05"/>
    <s v="Annual Consolidated Financial Balance Sheet"/>
    <s v="2005"/>
    <s v="2005"/>
    <s v="06"/>
    <s v="Total economy (S.1)"/>
    <s v="042"/>
    <s v="Liabilities - (AF.42) Long-term Loans"/>
    <s v="Euro Million"/>
    <n v="104364"/>
  </r>
  <r>
    <s v="IFI05"/>
    <s v="Annual Consolidated Financial Balance Sheet"/>
    <s v="2005"/>
    <s v="2005"/>
    <s v="06"/>
    <s v="Total economy (S.1)"/>
    <s v="043"/>
    <s v="Liabilities - (AF.5) Equity and Investment Fund Shares/Units"/>
    <s v="Euro Million"/>
    <n v="775076"/>
  </r>
  <r>
    <s v="IFI05"/>
    <s v="Annual Consolidated Financial Balance Sheet"/>
    <s v="2005"/>
    <s v="2005"/>
    <s v="06"/>
    <s v="Total economy (S.1)"/>
    <s v="044"/>
    <s v="Liabilities - (AF.51) Equity"/>
    <s v="Euro Million"/>
    <n v="233830"/>
  </r>
  <r>
    <s v="IFI05"/>
    <s v="Annual Consolidated Financial Balance Sheet"/>
    <s v="2005"/>
    <s v="2005"/>
    <s v="06"/>
    <s v="Total economy (S.1)"/>
    <s v="045"/>
    <s v="Liabilities - (AF.511) Listed Shares"/>
    <s v="Euro Million"/>
    <n v="87439"/>
  </r>
  <r>
    <s v="IFI05"/>
    <s v="Annual Consolidated Financial Balance Sheet"/>
    <s v="2005"/>
    <s v="2005"/>
    <s v="06"/>
    <s v="Total economy (S.1)"/>
    <s v="046"/>
    <s v="Liabilities - (AF.512) Unlisted Shares"/>
    <s v="Euro Million"/>
    <n v="146391"/>
  </r>
  <r>
    <s v="IFI05"/>
    <s v="Annual Consolidated Financial Balance Sheet"/>
    <s v="2005"/>
    <s v="2005"/>
    <s v="06"/>
    <s v="Total economy (S.1)"/>
    <s v="047"/>
    <s v="Liabilities - (AF.519) Other Equity"/>
    <s v="Euro Million"/>
    <n v="0"/>
  </r>
  <r>
    <s v="IFI05"/>
    <s v="Annual Consolidated Financial Balance Sheet"/>
    <s v="2005"/>
    <s v="2005"/>
    <s v="06"/>
    <s v="Total economy (S.1)"/>
    <s v="048"/>
    <s v="Liabilities - (AF.52) Investment Fund Shares/Units"/>
    <s v="Euro Million"/>
    <n v="541246"/>
  </r>
  <r>
    <s v="IFI05"/>
    <s v="Annual Consolidated Financial Balance Sheet"/>
    <s v="2005"/>
    <s v="2005"/>
    <s v="06"/>
    <s v="Total economy (S.1)"/>
    <s v="049"/>
    <s v="Liabilities - (AF.6) Insurance, Pension and Standardised Guarantee Schemes"/>
    <s v="Euro Million"/>
    <n v="69148"/>
  </r>
  <r>
    <s v="IFI05"/>
    <s v="Annual Consolidated Financial Balance Sheet"/>
    <s v="2005"/>
    <s v="2005"/>
    <s v="06"/>
    <s v="Total economy (S.1)"/>
    <s v="050"/>
    <s v="Liabilities - (AF.61) Non-life Insurance Technical Reserves"/>
    <s v="Euro Million"/>
    <n v="30899"/>
  </r>
  <r>
    <s v="IFI05"/>
    <s v="Annual Consolidated Financial Balance Sheet"/>
    <s v="2005"/>
    <s v="2005"/>
    <s v="06"/>
    <s v="Total economy (S.1)"/>
    <s v="051"/>
    <s v="Liabilities - (AF.62) Life Insurance and Annuity Entitlements"/>
    <s v="Euro Million"/>
    <n v="38249"/>
  </r>
  <r>
    <s v="IFI05"/>
    <s v="Annual Consolidated Financial Balance Sheet"/>
    <s v="2005"/>
    <s v="200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55"/>
    <s v="Liabilities - (AF.7) Financial Derivatives and Employee Stock Options"/>
    <s v="Euro Million"/>
    <n v="38385"/>
  </r>
  <r>
    <s v="IFI05"/>
    <s v="Annual Consolidated Financial Balance Sheet"/>
    <s v="2005"/>
    <s v="2005"/>
    <s v="06"/>
    <s v="Total economy (S.1)"/>
    <s v="056"/>
    <s v="Liabilities - (AF.71) Financial Derivatives"/>
    <s v="Euro Million"/>
    <n v="38385"/>
  </r>
  <r>
    <s v="IFI05"/>
    <s v="Annual Consolidated Financial Balance Sheet"/>
    <s v="2005"/>
    <s v="2005"/>
    <s v="06"/>
    <s v="Total economy (S.1)"/>
    <s v="057"/>
    <s v="Liabilities - (AF.72) Employee Stock Options"/>
    <s v="Euro Million"/>
    <n v="0"/>
  </r>
  <r>
    <s v="IFI05"/>
    <s v="Annual Consolidated Financial Balance Sheet"/>
    <s v="2005"/>
    <s v="2005"/>
    <s v="06"/>
    <s v="Total economy (S.1)"/>
    <s v="058"/>
    <s v="Liabilities - (AF.8) Other Accounts Receivable"/>
    <s v="Euro Million"/>
    <n v="46296"/>
  </r>
  <r>
    <s v="IFI05"/>
    <s v="Annual Consolidated Financial Balance Sheet"/>
    <s v="2005"/>
    <s v="2005"/>
    <s v="06"/>
    <s v="Total economy (S.1)"/>
    <s v="059"/>
    <s v="Liabilities - (AF.81) Trade Credits and Advances"/>
    <s v="Euro Million"/>
    <n v="27509"/>
  </r>
  <r>
    <s v="IFI05"/>
    <s v="Annual Consolidated Financial Balance Sheet"/>
    <s v="2005"/>
    <s v="2005"/>
    <s v="06"/>
    <s v="Total economy (S.1)"/>
    <s v="060"/>
    <s v="Liabilities - (AF.89) Other Accounts Receivable/Payable excluding Trade Credits and Advances"/>
    <s v="Euro Million"/>
    <n v="18787"/>
  </r>
  <r>
    <s v="IFI05"/>
    <s v="Annual Consolidated Financial Balance Sheet"/>
    <s v="2005"/>
    <s v="2005"/>
    <s v="06"/>
    <s v="Total economy (S.1)"/>
    <s v="061"/>
    <s v="(AF.L) Total Liabilities"/>
    <s v="Euro Million"/>
    <n v="1951683"/>
  </r>
  <r>
    <s v="IFI05"/>
    <s v="Annual Consolidated Financial Balance Sheet"/>
    <s v="2005"/>
    <s v="2005"/>
    <s v="06"/>
    <s v="Total economy (S.1)"/>
    <s v="062"/>
    <s v="(BF.90) Net Financial Assets"/>
    <s v="Euro Million"/>
    <n v="-71631"/>
  </r>
  <r>
    <s v="IFI05"/>
    <s v="Annual Consolidated Financial Balance Sheet"/>
    <s v="2005"/>
    <s v="2005"/>
    <s v="07"/>
    <s v="Rest of World (S.2)"/>
    <s v="001"/>
    <s v="Financial Assets - (AF.1) Monetary Gold and Special Drawing Rights (SDRs)"/>
    <s v="Euro Million"/>
    <n v="-84"/>
  </r>
  <r>
    <s v="IFI05"/>
    <s v="Annual Consolidated Financial Balance Sheet"/>
    <s v="2005"/>
    <s v="2005"/>
    <s v="07"/>
    <s v="Rest of World (S.2)"/>
    <s v="002"/>
    <s v="Financial Assets - (AF.11) Monetary Gold"/>
    <s v="Euro Million"/>
    <n v="-84"/>
  </r>
  <r>
    <s v="IFI05"/>
    <s v="Annual Consolidated Financial Balance Sheet"/>
    <s v="2005"/>
    <s v="2005"/>
    <s v="07"/>
    <s v="Rest of World (S.2)"/>
    <s v="003"/>
    <s v="Financial Assets - (AF.12) SDRS"/>
    <s v="Euro Million"/>
    <n v="0"/>
  </r>
  <r>
    <s v="IFI05"/>
    <s v="Annual Consolidated Financial Balance Sheet"/>
    <s v="2005"/>
    <s v="2005"/>
    <s v="07"/>
    <s v="Rest of World (S.2)"/>
    <s v="004"/>
    <s v="Financial Assets - (AF.2) Currency and Deposits"/>
    <s v="Euro Million"/>
    <n v="386815"/>
  </r>
  <r>
    <s v="IFI05"/>
    <s v="Annual Consolidated Financial Balance Sheet"/>
    <s v="2005"/>
    <s v="2005"/>
    <s v="07"/>
    <s v="Rest of World (S.2)"/>
    <s v="005"/>
    <s v="Financial Assets - (AF.21) Currency"/>
    <s v="Euro Million"/>
    <n v="0"/>
  </r>
  <r>
    <s v="IFI05"/>
    <s v="Annual Consolidated Financial Balance Sheet"/>
    <s v="2005"/>
    <s v="2005"/>
    <s v="07"/>
    <s v="Rest of World (S.2)"/>
    <s v="006"/>
    <s v="Financial Assets - (AF.22) Transferable Deposits"/>
    <s v="Euro Million"/>
    <n v="8885"/>
  </r>
  <r>
    <s v="IFI05"/>
    <s v="Annual Consolidated Financial Balance Sheet"/>
    <s v="2005"/>
    <s v="2005"/>
    <s v="07"/>
    <s v="Rest of World (S.2)"/>
    <s v="007"/>
    <s v="Financial Assets - (AF.29) Other Deposits"/>
    <s v="Euro Million"/>
    <n v="377930"/>
  </r>
  <r>
    <s v="IFI05"/>
    <s v="Annual Consolidated Financial Balance Sheet"/>
    <s v="2005"/>
    <s v="2005"/>
    <s v="07"/>
    <s v="Rest of World (S.2)"/>
    <s v="008"/>
    <s v="Financial Assets - (AF.3) Debt Securities"/>
    <s v="Euro Million"/>
    <n v="447285"/>
  </r>
  <r>
    <s v="IFI05"/>
    <s v="Annual Consolidated Financial Balance Sheet"/>
    <s v="2005"/>
    <s v="2005"/>
    <s v="07"/>
    <s v="Rest of World (S.2)"/>
    <s v="009"/>
    <s v="Financial Assets - (AF.31) Short-Term Debt Securities"/>
    <s v="Euro Million"/>
    <n v="94208"/>
  </r>
  <r>
    <s v="IFI05"/>
    <s v="Annual Consolidated Financial Balance Sheet"/>
    <s v="2005"/>
    <s v="2005"/>
    <s v="07"/>
    <s v="Rest of World (S.2)"/>
    <s v="010"/>
    <s v="Financial Assets - (AF.32) Long-Term Debt Securities"/>
    <s v="Euro Million"/>
    <n v="353077"/>
  </r>
  <r>
    <s v="IFI05"/>
    <s v="Annual Consolidated Financial Balance Sheet"/>
    <s v="2005"/>
    <s v="2005"/>
    <s v="07"/>
    <s v="Rest of World (S.2)"/>
    <s v="011"/>
    <s v="Financial Assets - (AF.4) Loans"/>
    <s v="Euro Million"/>
    <n v="188678"/>
  </r>
  <r>
    <s v="IFI05"/>
    <s v="Annual Consolidated Financial Balance Sheet"/>
    <s v="2005"/>
    <s v="2005"/>
    <s v="07"/>
    <s v="Rest of World (S.2)"/>
    <s v="012"/>
    <s v="Financial Assets - (AF.41) Short-term Loans"/>
    <s v="Euro Million"/>
    <n v="84314"/>
  </r>
  <r>
    <s v="IFI05"/>
    <s v="Annual Consolidated Financial Balance Sheet"/>
    <s v="2005"/>
    <s v="2005"/>
    <s v="07"/>
    <s v="Rest of World (S.2)"/>
    <s v="013"/>
    <s v="Financial Assets - (AF.42) Long-term Loans"/>
    <s v="Euro Million"/>
    <n v="104363"/>
  </r>
  <r>
    <s v="IFI05"/>
    <s v="Annual Consolidated Financial Balance Sheet"/>
    <s v="2005"/>
    <s v="2005"/>
    <s v="07"/>
    <s v="Rest of World (S.2)"/>
    <s v="014"/>
    <s v="Financial Assets - (AF.5)  Equity and Investment Fund Shares/Units"/>
    <s v="Euro Million"/>
    <n v="775076"/>
  </r>
  <r>
    <s v="IFI05"/>
    <s v="Annual Consolidated Financial Balance Sheet"/>
    <s v="2005"/>
    <s v="2005"/>
    <s v="07"/>
    <s v="Rest of World (S.2)"/>
    <s v="015"/>
    <s v="Financial Assets - (AF.51) Equity"/>
    <s v="Euro Million"/>
    <n v="233830"/>
  </r>
  <r>
    <s v="IFI05"/>
    <s v="Annual Consolidated Financial Balance Sheet"/>
    <s v="2005"/>
    <s v="2005"/>
    <s v="07"/>
    <s v="Rest of World (S.2)"/>
    <s v="016"/>
    <s v="Financial Assets - (AF.511) Listed Shares"/>
    <s v="Euro Million"/>
    <n v="87439"/>
  </r>
  <r>
    <s v="IFI05"/>
    <s v="Annual Consolidated Financial Balance Sheet"/>
    <s v="2005"/>
    <s v="2005"/>
    <s v="07"/>
    <s v="Rest of World (S.2)"/>
    <s v="017"/>
    <s v="Financial Assets - (AF.512) Unlisted Shares"/>
    <s v="Euro Million"/>
    <n v="146391"/>
  </r>
  <r>
    <s v="IFI05"/>
    <s v="Annual Consolidated Financial Balance Sheet"/>
    <s v="2005"/>
    <s v="2005"/>
    <s v="07"/>
    <s v="Rest of World (S.2)"/>
    <s v="018"/>
    <s v="Financial Assets - (AF.519) Other Equity"/>
    <s v="Euro Million"/>
    <n v="0"/>
  </r>
  <r>
    <s v="IFI05"/>
    <s v="Annual Consolidated Financial Balance Sheet"/>
    <s v="2005"/>
    <s v="2005"/>
    <s v="07"/>
    <s v="Rest of World (S.2)"/>
    <s v="019"/>
    <s v="Financial Assets - (AF.52) Investment Fund Shares/Units"/>
    <s v="Euro Million"/>
    <n v="541246"/>
  </r>
  <r>
    <s v="IFI05"/>
    <s v="Annual Consolidated Financial Balance Sheet"/>
    <s v="2005"/>
    <s v="2005"/>
    <s v="07"/>
    <s v="Rest of World (S.2)"/>
    <s v="020"/>
    <s v="Financial Assets - (AF.6) Insurance, Pension and Standardised Guarantee Schemes"/>
    <s v="Euro Million"/>
    <n v="69149"/>
  </r>
  <r>
    <s v="IFI05"/>
    <s v="Annual Consolidated Financial Balance Sheet"/>
    <s v="2005"/>
    <s v="2005"/>
    <s v="07"/>
    <s v="Rest of World (S.2)"/>
    <s v="021"/>
    <s v="Financial Assets - (AF.61) Non-life Insurance Technical Reserves"/>
    <s v="Euro Million"/>
    <n v="30900"/>
  </r>
  <r>
    <s v="IFI05"/>
    <s v="Annual Consolidated Financial Balance Sheet"/>
    <s v="2005"/>
    <s v="2005"/>
    <s v="07"/>
    <s v="Rest of World (S.2)"/>
    <s v="022"/>
    <s v="Financial Assets - (AF.62) Life Insurance and Annuity Entitlements"/>
    <s v="Euro Million"/>
    <n v="38249"/>
  </r>
  <r>
    <s v="IFI05"/>
    <s v="Annual Consolidated Financial Balance Sheet"/>
    <s v="2005"/>
    <s v="200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25"/>
    <s v="Financial Assets - (AF.7) Financial Derivatives and Employee Stock Options"/>
    <s v="Euro Million"/>
    <n v="38385"/>
  </r>
  <r>
    <s v="IFI05"/>
    <s v="Annual Consolidated Financial Balance Sheet"/>
    <s v="2005"/>
    <s v="2005"/>
    <s v="07"/>
    <s v="Rest of World (S.2)"/>
    <s v="026"/>
    <s v="Financial Assets - (AF.71) Financial Derivatives"/>
    <s v="Euro Million"/>
    <n v="38385"/>
  </r>
  <r>
    <s v="IFI05"/>
    <s v="Annual Consolidated Financial Balance Sheet"/>
    <s v="2005"/>
    <s v="2005"/>
    <s v="07"/>
    <s v="Rest of World (S.2)"/>
    <s v="027"/>
    <s v="Financial Assets - (AF.72) Employee Stock Options"/>
    <s v="Euro Million"/>
    <n v="0"/>
  </r>
  <r>
    <s v="IFI05"/>
    <s v="Annual Consolidated Financial Balance Sheet"/>
    <s v="2005"/>
    <s v="2005"/>
    <s v="07"/>
    <s v="Rest of World (S.2)"/>
    <s v="028"/>
    <s v="Financial Assets - (AF.8) Other Accounts Receivable"/>
    <s v="Euro Million"/>
    <n v="46296"/>
  </r>
  <r>
    <s v="IFI05"/>
    <s v="Annual Consolidated Financial Balance Sheet"/>
    <s v="2005"/>
    <s v="2005"/>
    <s v="07"/>
    <s v="Rest of World (S.2)"/>
    <s v="029"/>
    <s v="Financial Assets - (AF.81) Trade Credits and Advances"/>
    <s v="Euro Million"/>
    <n v="27509"/>
  </r>
  <r>
    <s v="IFI05"/>
    <s v="Annual Consolidated Financial Balance Sheet"/>
    <s v="2005"/>
    <s v="2005"/>
    <s v="07"/>
    <s v="Rest of World (S.2)"/>
    <s v="030"/>
    <s v="Financial Assets - (AF.89) Other Accounts Receivable/Payable excluding Trade Credits and Advances"/>
    <s v="Euro Million"/>
    <n v="18787"/>
  </r>
  <r>
    <s v="IFI05"/>
    <s v="Annual Consolidated Financial Balance Sheet"/>
    <s v="2005"/>
    <s v="2005"/>
    <s v="07"/>
    <s v="Rest of World (S.2)"/>
    <s v="0305"/>
    <s v="(F.A.) Total Financial Assets"/>
    <s v="Euro Million"/>
    <n v="1951599"/>
  </r>
  <r>
    <s v="IFI05"/>
    <s v="Annual Consolidated Financial Balance Sheet"/>
    <s v="2005"/>
    <s v="2005"/>
    <s v="07"/>
    <s v="Rest of World (S.2)"/>
    <s v="0307"/>
    <s v="Liabilities - (AF.1) Monetary Gold and Special Drawing Rights (SDRs)"/>
    <s v="Euro Million"/>
    <n v="75"/>
  </r>
  <r>
    <s v="IFI05"/>
    <s v="Annual Consolidated Financial Balance Sheet"/>
    <s v="2005"/>
    <s v="2005"/>
    <s v="07"/>
    <s v="Rest of World (S.2)"/>
    <s v="031"/>
    <s v="Liabilities - (AF.11) Monetary Gold"/>
    <s v="Euro Million"/>
    <n v="0"/>
  </r>
  <r>
    <s v="IFI05"/>
    <s v="Annual Consolidated Financial Balance Sheet"/>
    <s v="2005"/>
    <s v="2005"/>
    <s v="07"/>
    <s v="Rest of World (S.2)"/>
    <s v="032"/>
    <s v="Liabilities - (AF.12) SDRS"/>
    <s v="Euro Million"/>
    <n v="75"/>
  </r>
  <r>
    <s v="IFI05"/>
    <s v="Annual Consolidated Financial Balance Sheet"/>
    <s v="2005"/>
    <s v="2005"/>
    <s v="07"/>
    <s v="Rest of World (S.2)"/>
    <s v="033"/>
    <s v="Liabilities - (AF.2) Currency and Deposits"/>
    <s v="Euro Million"/>
    <n v="199223"/>
  </r>
  <r>
    <s v="IFI05"/>
    <s v="Annual Consolidated Financial Balance Sheet"/>
    <s v="2005"/>
    <s v="2005"/>
    <s v="07"/>
    <s v="Rest of World (S.2)"/>
    <s v="034"/>
    <s v="Liabilities - (AF.21) Currency"/>
    <s v="Euro Million"/>
    <n v="26"/>
  </r>
  <r>
    <s v="IFI05"/>
    <s v="Annual Consolidated Financial Balance Sheet"/>
    <s v="2005"/>
    <s v="2005"/>
    <s v="07"/>
    <s v="Rest of World (S.2)"/>
    <s v="035"/>
    <s v="Liabilities - (AF.22) Transferable Deposits"/>
    <s v="Euro Million"/>
    <n v="26549"/>
  </r>
  <r>
    <s v="IFI05"/>
    <s v="Annual Consolidated Financial Balance Sheet"/>
    <s v="2005"/>
    <s v="2005"/>
    <s v="07"/>
    <s v="Rest of World (S.2)"/>
    <s v="036"/>
    <s v="Liabilities - (AF.29) Other Deposits"/>
    <s v="Euro Million"/>
    <n v="172649"/>
  </r>
  <r>
    <s v="IFI05"/>
    <s v="Annual Consolidated Financial Balance Sheet"/>
    <s v="2005"/>
    <s v="2005"/>
    <s v="07"/>
    <s v="Rest of World (S.2)"/>
    <s v="037"/>
    <s v="Liabilities - (AF.3) Debt Securities"/>
    <s v="Euro Million"/>
    <n v="666023"/>
  </r>
  <r>
    <s v="IFI05"/>
    <s v="Annual Consolidated Financial Balance Sheet"/>
    <s v="2005"/>
    <s v="2005"/>
    <s v="07"/>
    <s v="Rest of World (S.2)"/>
    <s v="038"/>
    <s v="Liabilities - (AF.31) Short-Term Debt Securities"/>
    <s v="Euro Million"/>
    <n v="248526"/>
  </r>
  <r>
    <s v="IFI05"/>
    <s v="Annual Consolidated Financial Balance Sheet"/>
    <s v="2005"/>
    <s v="2005"/>
    <s v="07"/>
    <s v="Rest of World (S.2)"/>
    <s v="039"/>
    <s v="Liabilities - (AF.32) Long-Term Debt Securities"/>
    <s v="Euro Million"/>
    <n v="417497"/>
  </r>
  <r>
    <s v="IFI05"/>
    <s v="Annual Consolidated Financial Balance Sheet"/>
    <s v="2005"/>
    <s v="2005"/>
    <s v="07"/>
    <s v="Rest of World (S.2)"/>
    <s v="040"/>
    <s v="Liabilities - (AF.4) Loans"/>
    <s v="Euro Million"/>
    <n v="514133"/>
  </r>
  <r>
    <s v="IFI05"/>
    <s v="Annual Consolidated Financial Balance Sheet"/>
    <s v="2005"/>
    <s v="2005"/>
    <s v="07"/>
    <s v="Rest of World (S.2)"/>
    <s v="041"/>
    <s v="Liabilities - (AF.41) Short-term Loans"/>
    <s v="Euro Million"/>
    <n v="100687"/>
  </r>
  <r>
    <s v="IFI05"/>
    <s v="Annual Consolidated Financial Balance Sheet"/>
    <s v="2005"/>
    <s v="2005"/>
    <s v="07"/>
    <s v="Rest of World (S.2)"/>
    <s v="042"/>
    <s v="Liabilities - (AF.42) Long-term Loans"/>
    <s v="Euro Million"/>
    <n v="413445"/>
  </r>
  <r>
    <s v="IFI05"/>
    <s v="Annual Consolidated Financial Balance Sheet"/>
    <s v="2005"/>
    <s v="2005"/>
    <s v="07"/>
    <s v="Rest of World (S.2)"/>
    <s v="043"/>
    <s v="Liabilities - (AF.5) Equity and Investment Fund Shares/Units"/>
    <s v="Euro Million"/>
    <n v="394396"/>
  </r>
  <r>
    <s v="IFI05"/>
    <s v="Annual Consolidated Financial Balance Sheet"/>
    <s v="2005"/>
    <s v="2005"/>
    <s v="07"/>
    <s v="Rest of World (S.2)"/>
    <s v="044"/>
    <s v="Liabilities - (AF.51) Equity"/>
    <s v="Euro Million"/>
    <n v="354424"/>
  </r>
  <r>
    <s v="IFI05"/>
    <s v="Annual Consolidated Financial Balance Sheet"/>
    <s v="2005"/>
    <s v="2005"/>
    <s v="07"/>
    <s v="Rest of World (S.2)"/>
    <s v="045"/>
    <s v="Liabilities - (AF.511) Listed Shares"/>
    <s v="Euro Million"/>
    <n v="275925"/>
  </r>
  <r>
    <s v="IFI05"/>
    <s v="Annual Consolidated Financial Balance Sheet"/>
    <s v="2005"/>
    <s v="2005"/>
    <s v="07"/>
    <s v="Rest of World (S.2)"/>
    <s v="046"/>
    <s v="Liabilities - (AF.512) Unlisted Shares"/>
    <s v="Euro Million"/>
    <n v="76761"/>
  </r>
  <r>
    <s v="IFI05"/>
    <s v="Annual Consolidated Financial Balance Sheet"/>
    <s v="2005"/>
    <s v="2005"/>
    <s v="07"/>
    <s v="Rest of World (S.2)"/>
    <s v="047"/>
    <s v="Liabilities - (AF.519) Other Equity"/>
    <s v="Euro Million"/>
    <n v="1739"/>
  </r>
  <r>
    <s v="IFI05"/>
    <s v="Annual Consolidated Financial Balance Sheet"/>
    <s v="2005"/>
    <s v="2005"/>
    <s v="07"/>
    <s v="Rest of World (S.2)"/>
    <s v="048"/>
    <s v="Liabilities - (AF.52) Investment Fund Shares/Units"/>
    <s v="Euro Million"/>
    <n v="39971"/>
  </r>
  <r>
    <s v="IFI05"/>
    <s v="Annual Consolidated Financial Balance Sheet"/>
    <s v="2005"/>
    <s v="2005"/>
    <s v="07"/>
    <s v="Rest of World (S.2)"/>
    <s v="049"/>
    <s v="Liabilities - (AF.6) Insurance, Pension and Standardised Guarantee Schemes"/>
    <s v="Euro Million"/>
    <n v="24923"/>
  </r>
  <r>
    <s v="IFI05"/>
    <s v="Annual Consolidated Financial Balance Sheet"/>
    <s v="2005"/>
    <s v="2005"/>
    <s v="07"/>
    <s v="Rest of World (S.2)"/>
    <s v="050"/>
    <s v="Liabilities - (AF.61) Non-life Insurance Technical Reserves"/>
    <s v="Euro Million"/>
    <n v="24923"/>
  </r>
  <r>
    <s v="IFI05"/>
    <s v="Annual Consolidated Financial Balance Sheet"/>
    <s v="2005"/>
    <s v="200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5"/>
    <s v="200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55"/>
    <s v="Liabilities - (AF.7) Financial Derivatives and Employee Stock Options"/>
    <s v="Euro Million"/>
    <n v="41819"/>
  </r>
  <r>
    <s v="IFI05"/>
    <s v="Annual Consolidated Financial Balance Sheet"/>
    <s v="2005"/>
    <s v="2005"/>
    <s v="07"/>
    <s v="Rest of World (S.2)"/>
    <s v="056"/>
    <s v="Liabilities - (AF.71) Financial Derivatives"/>
    <s v="Euro Million"/>
    <n v="41819"/>
  </r>
  <r>
    <s v="IFI05"/>
    <s v="Annual Consolidated Financial Balance Sheet"/>
    <s v="2005"/>
    <s v="2005"/>
    <s v="07"/>
    <s v="Rest of World (S.2)"/>
    <s v="057"/>
    <s v="Liabilities - (AF.72) Employee Stock Options"/>
    <s v="Euro Million"/>
    <n v="0"/>
  </r>
  <r>
    <s v="IFI05"/>
    <s v="Annual Consolidated Financial Balance Sheet"/>
    <s v="2005"/>
    <s v="2005"/>
    <s v="07"/>
    <s v="Rest of World (S.2)"/>
    <s v="058"/>
    <s v="Liabilities - (AF.8) Other Accounts Receivable"/>
    <s v="Euro Million"/>
    <n v="39375"/>
  </r>
  <r>
    <s v="IFI05"/>
    <s v="Annual Consolidated Financial Balance Sheet"/>
    <s v="2005"/>
    <s v="2005"/>
    <s v="07"/>
    <s v="Rest of World (S.2)"/>
    <s v="059"/>
    <s v="Liabilities - (AF.81) Trade Credits and Advances"/>
    <s v="Euro Million"/>
    <n v="33291"/>
  </r>
  <r>
    <s v="IFI05"/>
    <s v="Annual Consolidated Financial Balance Sheet"/>
    <s v="2005"/>
    <s v="2005"/>
    <s v="07"/>
    <s v="Rest of World (S.2)"/>
    <s v="060"/>
    <s v="Liabilities - (AF.89) Other Accounts Receivable/Payable excluding Trade Credits and Advances"/>
    <s v="Euro Million"/>
    <n v="6084"/>
  </r>
  <r>
    <s v="IFI05"/>
    <s v="Annual Consolidated Financial Balance Sheet"/>
    <s v="2005"/>
    <s v="2005"/>
    <s v="07"/>
    <s v="Rest of World (S.2)"/>
    <s v="061"/>
    <s v="(AF.L) Total Liabilities"/>
    <s v="Euro Million"/>
    <n v="1879967"/>
  </r>
  <r>
    <s v="IFI05"/>
    <s v="Annual Consolidated Financial Balance Sheet"/>
    <s v="2005"/>
    <s v="2005"/>
    <s v="07"/>
    <s v="Rest of World (S.2)"/>
    <s v="062"/>
    <s v="(BF.90) Net Financial Assets"/>
    <s v="Euro Million"/>
    <n v="71632"/>
  </r>
  <r>
    <s v="IFI05"/>
    <s v="Annual Consolidated Financial Balance Sheet"/>
    <s v="2005"/>
    <s v="2005"/>
    <s v="12"/>
    <s v="Central bank (S.12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12"/>
    <s v="Central bank (S.121)"/>
    <s v="002"/>
    <s v="Financial Assets - (AF.11) Monetary Gold"/>
    <s v="Euro Million"/>
    <n v="84"/>
  </r>
  <r>
    <s v="IFI05"/>
    <s v="Annual Consolidated Financial Balance Sheet"/>
    <s v="2005"/>
    <s v="2005"/>
    <s v="12"/>
    <s v="Central bank (S.121)"/>
    <s v="003"/>
    <s v="Financial Assets - (AF.12) SDRS"/>
    <s v="Euro Million"/>
    <n v="75"/>
  </r>
  <r>
    <s v="IFI05"/>
    <s v="Annual Consolidated Financial Balance Sheet"/>
    <s v="2005"/>
    <s v="2005"/>
    <s v="12"/>
    <s v="Central bank (S.121)"/>
    <s v="004"/>
    <s v="Financial Assets - (AF.2) Currency and Deposits"/>
    <s v="Euro Million"/>
    <n v="25365"/>
  </r>
  <r>
    <s v="IFI05"/>
    <s v="Annual Consolidated Financial Balance Sheet"/>
    <s v="2005"/>
    <s v="2005"/>
    <s v="12"/>
    <s v="Central bank (S.121)"/>
    <s v="005"/>
    <s v="Financial Assets - (AF.21) Currency"/>
    <s v="Euro Million"/>
    <n v="1"/>
  </r>
  <r>
    <s v="IFI05"/>
    <s v="Annual Consolidated Financial Balance Sheet"/>
    <s v="2005"/>
    <s v="2005"/>
    <s v="12"/>
    <s v="Central bank (S.121)"/>
    <s v="006"/>
    <s v="Financial Assets - (AF.22) Transferable Deposits"/>
    <s v="Euro Million"/>
    <n v="3383"/>
  </r>
  <r>
    <s v="IFI05"/>
    <s v="Annual Consolidated Financial Balance Sheet"/>
    <s v="2005"/>
    <s v="2005"/>
    <s v="12"/>
    <s v="Central bank (S.121)"/>
    <s v="007"/>
    <s v="Financial Assets - (AF.29) Other Deposits"/>
    <s v="Euro Million"/>
    <n v="21981"/>
  </r>
  <r>
    <s v="IFI05"/>
    <s v="Annual Consolidated Financial Balance Sheet"/>
    <s v="2005"/>
    <s v="2005"/>
    <s v="12"/>
    <s v="Central bank (S.121)"/>
    <s v="008"/>
    <s v="Financial Assets - (AF.3) Debt Securities"/>
    <s v="Euro Million"/>
    <n v="6907"/>
  </r>
  <r>
    <s v="IFI05"/>
    <s v="Annual Consolidated Financial Balance Sheet"/>
    <s v="2005"/>
    <s v="2005"/>
    <s v="12"/>
    <s v="Central bank (S.121)"/>
    <s v="009"/>
    <s v="Financial Assets - (AF.31) Short-Term Debt Securities"/>
    <s v="Euro Million"/>
    <n v="3099"/>
  </r>
  <r>
    <s v="IFI05"/>
    <s v="Annual Consolidated Financial Balance Sheet"/>
    <s v="2005"/>
    <s v="2005"/>
    <s v="12"/>
    <s v="Central bank (S.121)"/>
    <s v="010"/>
    <s v="Financial Assets - (AF.32) Long-Term Debt Securities"/>
    <s v="Euro Million"/>
    <n v="3808"/>
  </r>
  <r>
    <s v="IFI05"/>
    <s v="Annual Consolidated Financial Balance Sheet"/>
    <s v="2005"/>
    <s v="2005"/>
    <s v="12"/>
    <s v="Central bank (S.121)"/>
    <s v="011"/>
    <s v="Financial Assets - (AF.4) Loans"/>
    <s v="Euro Million"/>
    <n v="333"/>
  </r>
  <r>
    <s v="IFI05"/>
    <s v="Annual Consolidated Financial Balance Sheet"/>
    <s v="2005"/>
    <s v="2005"/>
    <s v="12"/>
    <s v="Central bank (S.121)"/>
    <s v="012"/>
    <s v="Financial Assets - (AF.41) Short-term Loans"/>
    <s v="Euro Million"/>
    <n v="153"/>
  </r>
  <r>
    <s v="IFI05"/>
    <s v="Annual Consolidated Financial Balance Sheet"/>
    <s v="2005"/>
    <s v="2005"/>
    <s v="12"/>
    <s v="Central bank (S.121)"/>
    <s v="013"/>
    <s v="Financial Assets - (AF.42) Long-term Loans"/>
    <s v="Euro Million"/>
    <n v="180"/>
  </r>
  <r>
    <s v="IFI05"/>
    <s v="Annual Consolidated Financial Balance Sheet"/>
    <s v="2005"/>
    <s v="2005"/>
    <s v="12"/>
    <s v="Central bank (S.121)"/>
    <s v="014"/>
    <s v="Financial Assets - (AF.5)  Equity and Investment Fund Shares/Units"/>
    <s v="Euro Million"/>
    <n v="17"/>
  </r>
  <r>
    <s v="IFI05"/>
    <s v="Annual Consolidated Financial Balance Sheet"/>
    <s v="2005"/>
    <s v="2005"/>
    <s v="12"/>
    <s v="Central bank (S.121)"/>
    <s v="015"/>
    <s v="Financial Assets - (AF.51) Equity"/>
    <s v="Euro Million"/>
    <n v="17"/>
  </r>
  <r>
    <s v="IFI05"/>
    <s v="Annual Consolidated Financial Balance Sheet"/>
    <s v="2005"/>
    <s v="2005"/>
    <s v="12"/>
    <s v="Central bank (S.121)"/>
    <s v="016"/>
    <s v="Financial Assets - (AF.511) Listed Shares"/>
    <s v="Euro Million"/>
    <n v="0"/>
  </r>
  <r>
    <s v="IFI05"/>
    <s v="Annual Consolidated Financial Balance Sheet"/>
    <s v="2005"/>
    <s v="2005"/>
    <s v="12"/>
    <s v="Central bank (S.121)"/>
    <s v="017"/>
    <s v="Financial Assets - (AF.512) Unlisted Shares"/>
    <s v="Euro Million"/>
    <n v="17"/>
  </r>
  <r>
    <s v="IFI05"/>
    <s v="Annual Consolidated Financial Balance Sheet"/>
    <s v="2005"/>
    <s v="2005"/>
    <s v="12"/>
    <s v="Central bank (S.121)"/>
    <s v="018"/>
    <s v="Financial Assets - (AF.519) Other Equity"/>
    <s v="Euro Million"/>
    <n v="0"/>
  </r>
  <r>
    <s v="IFI05"/>
    <s v="Annual Consolidated Financial Balance Sheet"/>
    <s v="2005"/>
    <s v="200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5"/>
    <s v="200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26"/>
    <s v="Financial Assets - (AF.71) Financial Derivatives"/>
    <s v="Euro Million"/>
    <n v="0"/>
  </r>
  <r>
    <s v="IFI05"/>
    <s v="Annual Consolidated Financial Balance Sheet"/>
    <s v="2005"/>
    <s v="2005"/>
    <s v="12"/>
    <s v="Central bank (S.121)"/>
    <s v="027"/>
    <s v="Financial Assets - (AF.72) Employee Stock Options"/>
    <s v="Euro Million"/>
    <n v="0"/>
  </r>
  <r>
    <s v="IFI05"/>
    <s v="Annual Consolidated Financial Balance Sheet"/>
    <s v="2005"/>
    <s v="2005"/>
    <s v="12"/>
    <s v="Central bank (S.121)"/>
    <s v="028"/>
    <s v="Financial Assets - (AF.8) Other Accounts Receivable"/>
    <s v="Euro Million"/>
    <n v="38"/>
  </r>
  <r>
    <s v="IFI05"/>
    <s v="Annual Consolidated Financial Balance Sheet"/>
    <s v="2005"/>
    <s v="200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5"/>
    <s v="2005"/>
    <s v="12"/>
    <s v="Central bank (S.121)"/>
    <s v="030"/>
    <s v="Financial Assets - (AF.89) Other Accounts Receivable/Payable excluding Trade Credits and Advances"/>
    <s v="Euro Million"/>
    <n v="38"/>
  </r>
  <r>
    <s v="IFI05"/>
    <s v="Annual Consolidated Financial Balance Sheet"/>
    <s v="2005"/>
    <s v="2005"/>
    <s v="12"/>
    <s v="Central bank (S.121)"/>
    <s v="0305"/>
    <s v="(F.A.) Total Financial Assets"/>
    <s v="Euro Million"/>
    <n v="32819"/>
  </r>
  <r>
    <s v="IFI05"/>
    <s v="Annual Consolidated Financial Balance Sheet"/>
    <s v="2005"/>
    <s v="200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2"/>
    <s v="Central bank (S.121)"/>
    <s v="031"/>
    <s v="Liabilities - (AF.11) Monetary Gold"/>
    <s v="Euro Million"/>
    <n v="0"/>
  </r>
  <r>
    <s v="IFI05"/>
    <s v="Annual Consolidated Financial Balance Sheet"/>
    <s v="2005"/>
    <s v="2005"/>
    <s v="12"/>
    <s v="Central bank (S.121)"/>
    <s v="032"/>
    <s v="Liabilities - (AF.12) SDRS"/>
    <s v="Euro Million"/>
    <n v="0"/>
  </r>
  <r>
    <s v="IFI05"/>
    <s v="Annual Consolidated Financial Balance Sheet"/>
    <s v="2005"/>
    <s v="2005"/>
    <s v="12"/>
    <s v="Central bank (S.121)"/>
    <s v="033"/>
    <s v="Liabilities - (AF.2) Currency and Deposits"/>
    <s v="Euro Million"/>
    <n v="31236"/>
  </r>
  <r>
    <s v="IFI05"/>
    <s v="Annual Consolidated Financial Balance Sheet"/>
    <s v="2005"/>
    <s v="2005"/>
    <s v="12"/>
    <s v="Central bank (S.121)"/>
    <s v="034"/>
    <s v="Liabilities - (AF.21) Currency"/>
    <s v="Euro Million"/>
    <n v="6723"/>
  </r>
  <r>
    <s v="IFI05"/>
    <s v="Annual Consolidated Financial Balance Sheet"/>
    <s v="2005"/>
    <s v="2005"/>
    <s v="12"/>
    <s v="Central bank (S.121)"/>
    <s v="035"/>
    <s v="Liabilities - (AF.22) Transferable Deposits"/>
    <s v="Euro Million"/>
    <n v="0"/>
  </r>
  <r>
    <s v="IFI05"/>
    <s v="Annual Consolidated Financial Balance Sheet"/>
    <s v="2005"/>
    <s v="2005"/>
    <s v="12"/>
    <s v="Central bank (S.121)"/>
    <s v="036"/>
    <s v="Liabilities - (AF.29) Other Deposits"/>
    <s v="Euro Million"/>
    <n v="24513"/>
  </r>
  <r>
    <s v="IFI05"/>
    <s v="Annual Consolidated Financial Balance Sheet"/>
    <s v="2005"/>
    <s v="2005"/>
    <s v="12"/>
    <s v="Central bank (S.121)"/>
    <s v="037"/>
    <s v="Liabilities - (AF.3) Debt Securities"/>
    <s v="Euro Million"/>
    <n v="0"/>
  </r>
  <r>
    <s v="IFI05"/>
    <s v="Annual Consolidated Financial Balance Sheet"/>
    <s v="2005"/>
    <s v="2005"/>
    <s v="12"/>
    <s v="Central bank (S.121)"/>
    <s v="038"/>
    <s v="Liabilities - (AF.31) Short-Term Debt Securities"/>
    <s v="Euro Million"/>
    <n v="0"/>
  </r>
  <r>
    <s v="IFI05"/>
    <s v="Annual Consolidated Financial Balance Sheet"/>
    <s v="2005"/>
    <s v="2005"/>
    <s v="12"/>
    <s v="Central bank (S.121)"/>
    <s v="039"/>
    <s v="Liabilities - (AF.32) Long-Term Debt Securities"/>
    <s v="Euro Million"/>
    <n v="0"/>
  </r>
  <r>
    <s v="IFI05"/>
    <s v="Annual Consolidated Financial Balance Sheet"/>
    <s v="2005"/>
    <s v="2005"/>
    <s v="12"/>
    <s v="Central bank (S.121)"/>
    <s v="040"/>
    <s v="Liabilities - (AF.4) Loans"/>
    <s v="Euro Million"/>
    <n v="0"/>
  </r>
  <r>
    <s v="IFI05"/>
    <s v="Annual Consolidated Financial Balance Sheet"/>
    <s v="2005"/>
    <s v="2005"/>
    <s v="12"/>
    <s v="Central bank (S.121)"/>
    <s v="041"/>
    <s v="Liabilities - (AF.41) Short-term Loans"/>
    <s v="Euro Million"/>
    <n v="0"/>
  </r>
  <r>
    <s v="IFI05"/>
    <s v="Annual Consolidated Financial Balance Sheet"/>
    <s v="2005"/>
    <s v="2005"/>
    <s v="12"/>
    <s v="Central bank (S.121)"/>
    <s v="042"/>
    <s v="Liabilities - (AF.42) Long-term Loans"/>
    <s v="Euro Million"/>
    <n v="0"/>
  </r>
  <r>
    <s v="IFI05"/>
    <s v="Annual Consolidated Financial Balance Sheet"/>
    <s v="2005"/>
    <s v="2005"/>
    <s v="12"/>
    <s v="Central bank (S.121)"/>
    <s v="043"/>
    <s v="Liabilities - (AF.5) Equity and Investment Fund Shares/Units"/>
    <s v="Euro Million"/>
    <n v="1233"/>
  </r>
  <r>
    <s v="IFI05"/>
    <s v="Annual Consolidated Financial Balance Sheet"/>
    <s v="2005"/>
    <s v="2005"/>
    <s v="12"/>
    <s v="Central bank (S.121)"/>
    <s v="044"/>
    <s v="Liabilities - (AF.51) Equity"/>
    <s v="Euro Million"/>
    <n v="1233"/>
  </r>
  <r>
    <s v="IFI05"/>
    <s v="Annual Consolidated Financial Balance Sheet"/>
    <s v="2005"/>
    <s v="2005"/>
    <s v="12"/>
    <s v="Central bank (S.121)"/>
    <s v="045"/>
    <s v="Liabilities - (AF.511) Listed Shares"/>
    <s v="Euro Million"/>
    <n v="0"/>
  </r>
  <r>
    <s v="IFI05"/>
    <s v="Annual Consolidated Financial Balance Sheet"/>
    <s v="2005"/>
    <s v="2005"/>
    <s v="12"/>
    <s v="Central bank (S.121)"/>
    <s v="046"/>
    <s v="Liabilities - (AF.512) Unlisted Shares"/>
    <s v="Euro Million"/>
    <n v="1233"/>
  </r>
  <r>
    <s v="IFI05"/>
    <s v="Annual Consolidated Financial Balance Sheet"/>
    <s v="2005"/>
    <s v="2005"/>
    <s v="12"/>
    <s v="Central bank (S.121)"/>
    <s v="047"/>
    <s v="Liabilities - (AF.519) Other Equity"/>
    <s v="Euro Million"/>
    <n v="0"/>
  </r>
  <r>
    <s v="IFI05"/>
    <s v="Annual Consolidated Financial Balance Sheet"/>
    <s v="2005"/>
    <s v="2005"/>
    <s v="12"/>
    <s v="Central bank (S.121)"/>
    <s v="048"/>
    <s v="Liabilities - (AF.52) Investment Fund Shares/Units"/>
    <s v="Euro Million"/>
    <n v="0"/>
  </r>
  <r>
    <s v="IFI05"/>
    <s v="Annual Consolidated Financial Balance Sheet"/>
    <s v="2005"/>
    <s v="2005"/>
    <s v="12"/>
    <s v="Central bank (S.121)"/>
    <s v="049"/>
    <s v="Liabilities - (AF.6) Insurance, Pension and Standardised Guarantee Schemes"/>
    <s v="Euro Million"/>
    <n v="387"/>
  </r>
  <r>
    <s v="IFI05"/>
    <s v="Annual Consolidated Financial Balance Sheet"/>
    <s v="2005"/>
    <s v="200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53"/>
    <s v="Liabilities - (AF.63 &amp; AF.64 &amp; AF.65) Pension Entitlements, Claims of Pension Funds on Pension Managers, Entitlements to Non-Pension Benefits"/>
    <s v="Euro Million"/>
    <n v="387"/>
  </r>
  <r>
    <s v="IFI05"/>
    <s v="Annual Consolidated Financial Balance Sheet"/>
    <s v="2005"/>
    <s v="200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56"/>
    <s v="Liabilities - (AF.71) Financial Derivatives"/>
    <s v="Euro Million"/>
    <n v="0"/>
  </r>
  <r>
    <s v="IFI05"/>
    <s v="Annual Consolidated Financial Balance Sheet"/>
    <s v="2005"/>
    <s v="2005"/>
    <s v="12"/>
    <s v="Central bank (S.121)"/>
    <s v="057"/>
    <s v="Liabilities - (AF.72) Employee Stock Options"/>
    <s v="Euro Million"/>
    <n v="0"/>
  </r>
  <r>
    <s v="IFI05"/>
    <s v="Annual Consolidated Financial Balance Sheet"/>
    <s v="2005"/>
    <s v="2005"/>
    <s v="12"/>
    <s v="Central bank (S.121)"/>
    <s v="058"/>
    <s v="Liabilities - (AF.8) Other Accounts Receivable"/>
    <s v="Euro Million"/>
    <n v="0"/>
  </r>
  <r>
    <s v="IFI05"/>
    <s v="Annual Consolidated Financial Balance Sheet"/>
    <s v="2005"/>
    <s v="2005"/>
    <s v="12"/>
    <s v="Central bank (S.121)"/>
    <s v="059"/>
    <s v="Liabilities - (AF.81) Trade Credits and Advances"/>
    <s v="Euro Million"/>
    <n v="0"/>
  </r>
  <r>
    <s v="IFI05"/>
    <s v="Annual Consolidated Financial Balance Sheet"/>
    <s v="2005"/>
    <s v="200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5"/>
    <s v="2005"/>
    <s v="12"/>
    <s v="Central bank (S.121)"/>
    <s v="061"/>
    <s v="(AF.L) Total Liabilities"/>
    <s v="Euro Million"/>
    <n v="32856"/>
  </r>
  <r>
    <s v="IFI05"/>
    <s v="Annual Consolidated Financial Balance Sheet"/>
    <s v="2005"/>
    <s v="2005"/>
    <s v="12"/>
    <s v="Central bank (S.121)"/>
    <s v="062"/>
    <s v="(BF.90) Net Financial Assets"/>
    <s v="Euro Million"/>
    <n v="-37"/>
  </r>
  <r>
    <s v="IFI05"/>
    <s v="Annual Consolidated Financial Balance Sheet"/>
    <s v="2005"/>
    <s v="200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5"/>
    <s v="2005"/>
    <s v="13"/>
    <s v="Other monetary financial institutions (S.122+S.123)"/>
    <s v="004"/>
    <s v="Financial Assets - (AF.2) Currency and Deposits"/>
    <s v="Euro Million"/>
    <n v="187397"/>
  </r>
  <r>
    <s v="IFI05"/>
    <s v="Annual Consolidated Financial Balance Sheet"/>
    <s v="2005"/>
    <s v="2005"/>
    <s v="13"/>
    <s v="Other monetary financial institutions (S.122+S.123)"/>
    <s v="005"/>
    <s v="Financial Assets - (AF.21) Currency"/>
    <s v="Euro Million"/>
    <n v="1114"/>
  </r>
  <r>
    <s v="IFI05"/>
    <s v="Annual Consolidated Financial Balance Sheet"/>
    <s v="2005"/>
    <s v="2005"/>
    <s v="13"/>
    <s v="Other monetary financial institutions (S.122+S.123)"/>
    <s v="006"/>
    <s v="Financial Assets - (AF.22) Transferable Deposits"/>
    <s v="Euro Million"/>
    <n v="14984"/>
  </r>
  <r>
    <s v="IFI05"/>
    <s v="Annual Consolidated Financial Balance Sheet"/>
    <s v="2005"/>
    <s v="2005"/>
    <s v="13"/>
    <s v="Other monetary financial institutions (S.122+S.123)"/>
    <s v="007"/>
    <s v="Financial Assets - (AF.29) Other Deposits"/>
    <s v="Euro Million"/>
    <n v="171300"/>
  </r>
  <r>
    <s v="IFI05"/>
    <s v="Annual Consolidated Financial Balance Sheet"/>
    <s v="2005"/>
    <s v="2005"/>
    <s v="13"/>
    <s v="Other monetary financial institutions (S.122+S.123)"/>
    <s v="008"/>
    <s v="Financial Assets - (AF.3) Debt Securities"/>
    <s v="Euro Million"/>
    <n v="455832"/>
  </r>
  <r>
    <s v="IFI05"/>
    <s v="Annual Consolidated Financial Balance Sheet"/>
    <s v="2005"/>
    <s v="2005"/>
    <s v="13"/>
    <s v="Other monetary financial institutions (S.122+S.123)"/>
    <s v="009"/>
    <s v="Financial Assets - (AF.31) Short-Term Debt Securities"/>
    <s v="Euro Million"/>
    <n v="229461"/>
  </r>
  <r>
    <s v="IFI05"/>
    <s v="Annual Consolidated Financial Balance Sheet"/>
    <s v="2005"/>
    <s v="2005"/>
    <s v="13"/>
    <s v="Other monetary financial institutions (S.122+S.123)"/>
    <s v="010"/>
    <s v="Financial Assets - (AF.32) Long-Term Debt Securities"/>
    <s v="Euro Million"/>
    <n v="226371"/>
  </r>
  <r>
    <s v="IFI05"/>
    <s v="Annual Consolidated Financial Balance Sheet"/>
    <s v="2005"/>
    <s v="2005"/>
    <s v="13"/>
    <s v="Other monetary financial institutions (S.122+S.123)"/>
    <s v="011"/>
    <s v="Financial Assets - (AF.4) Loans"/>
    <s v="Euro Million"/>
    <n v="339089"/>
  </r>
  <r>
    <s v="IFI05"/>
    <s v="Annual Consolidated Financial Balance Sheet"/>
    <s v="2005"/>
    <s v="2005"/>
    <s v="13"/>
    <s v="Other monetary financial institutions (S.122+S.123)"/>
    <s v="012"/>
    <s v="Financial Assets - (AF.41) Short-term Loans"/>
    <s v="Euro Million"/>
    <n v="75970"/>
  </r>
  <r>
    <s v="IFI05"/>
    <s v="Annual Consolidated Financial Balance Sheet"/>
    <s v="2005"/>
    <s v="2005"/>
    <s v="13"/>
    <s v="Other monetary financial institutions (S.122+S.123)"/>
    <s v="013"/>
    <s v="Financial Assets - (AF.42) Long-term Loans"/>
    <s v="Euro Million"/>
    <n v="263119"/>
  </r>
  <r>
    <s v="IFI05"/>
    <s v="Annual Consolidated Financial Balance Sheet"/>
    <s v="2005"/>
    <s v="2005"/>
    <s v="13"/>
    <s v="Other monetary financial institutions (S.122+S.123)"/>
    <s v="014"/>
    <s v="Financial Assets - (AF.5)  Equity and Investment Fund Shares/Units"/>
    <s v="Euro Million"/>
    <n v="15545"/>
  </r>
  <r>
    <s v="IFI05"/>
    <s v="Annual Consolidated Financial Balance Sheet"/>
    <s v="2005"/>
    <s v="2005"/>
    <s v="13"/>
    <s v="Other monetary financial institutions (S.122+S.123)"/>
    <s v="015"/>
    <s v="Financial Assets - (AF.51) Equity"/>
    <s v="Euro Million"/>
    <n v="14082"/>
  </r>
  <r>
    <s v="IFI05"/>
    <s v="Annual Consolidated Financial Balance Sheet"/>
    <s v="2005"/>
    <s v="2005"/>
    <s v="13"/>
    <s v="Other monetary financial institutions (S.122+S.123)"/>
    <s v="016"/>
    <s v="Financial Assets - (AF.511) Listed Shares"/>
    <s v="Euro Million"/>
    <n v="5254"/>
  </r>
  <r>
    <s v="IFI05"/>
    <s v="Annual Consolidated Financial Balance Sheet"/>
    <s v="2005"/>
    <s v="2005"/>
    <s v="13"/>
    <s v="Other monetary financial institutions (S.122+S.123)"/>
    <s v="017"/>
    <s v="Financial Assets - (AF.512) Unlisted Shares"/>
    <s v="Euro Million"/>
    <n v="8828"/>
  </r>
  <r>
    <s v="IFI05"/>
    <s v="Annual Consolidated Financial Balance Sheet"/>
    <s v="2005"/>
    <s v="200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19"/>
    <s v="Financial Assets - (AF.52) Investment Fund Shares/Units"/>
    <s v="Euro Million"/>
    <n v="1463"/>
  </r>
  <r>
    <s v="IFI05"/>
    <s v="Annual Consolidated Financial Balance Sheet"/>
    <s v="2005"/>
    <s v="2005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25"/>
    <s v="Financial Assets - (AF.7) Financial Derivatives and Employee Stock Options"/>
    <s v="Euro Million"/>
    <n v="35323"/>
  </r>
  <r>
    <s v="IFI05"/>
    <s v="Annual Consolidated Financial Balance Sheet"/>
    <s v="2005"/>
    <s v="2005"/>
    <s v="13"/>
    <s v="Other monetary financial institutions (S.122+S.123)"/>
    <s v="026"/>
    <s v="Financial Assets - (AF.71) Financial Derivatives"/>
    <s v="Euro Million"/>
    <n v="35323"/>
  </r>
  <r>
    <s v="IFI05"/>
    <s v="Annual Consolidated Financial Balance Sheet"/>
    <s v="2005"/>
    <s v="200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28"/>
    <s v="Financial Assets - (AF.8) Other Accounts Receivable"/>
    <s v="Euro Million"/>
    <n v="8877"/>
  </r>
  <r>
    <s v="IFI05"/>
    <s v="Annual Consolidated Financial Balance Sheet"/>
    <s v="2005"/>
    <s v="200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30"/>
    <s v="Financial Assets - (AF.89) Other Accounts Receivable/Payable excluding Trade Credits and Advances"/>
    <s v="Euro Million"/>
    <n v="8877"/>
  </r>
  <r>
    <s v="IFI05"/>
    <s v="Annual Consolidated Financial Balance Sheet"/>
    <s v="2005"/>
    <s v="2005"/>
    <s v="13"/>
    <s v="Other monetary financial institutions (S.122+S.123)"/>
    <s v="0305"/>
    <s v="(F.A.) Total Financial Assets"/>
    <s v="Euro Million"/>
    <n v="1042063"/>
  </r>
  <r>
    <s v="IFI05"/>
    <s v="Annual Consolidated Financial Balance Sheet"/>
    <s v="2005"/>
    <s v="200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5"/>
    <s v="2005"/>
    <s v="13"/>
    <s v="Other monetary financial institutions (S.122+S.123)"/>
    <s v="033"/>
    <s v="Liabilities - (AF.2) Currency and Deposits"/>
    <s v="Euro Million"/>
    <n v="555994"/>
  </r>
  <r>
    <s v="IFI05"/>
    <s v="Annual Consolidated Financial Balance Sheet"/>
    <s v="2005"/>
    <s v="200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5"/>
    <s v="2005"/>
    <s v="13"/>
    <s v="Other monetary financial institutions (S.122+S.123)"/>
    <s v="035"/>
    <s v="Liabilities - (AF.22) Transferable Deposits"/>
    <s v="Euro Million"/>
    <n v="84323"/>
  </r>
  <r>
    <s v="IFI05"/>
    <s v="Annual Consolidated Financial Balance Sheet"/>
    <s v="2005"/>
    <s v="2005"/>
    <s v="13"/>
    <s v="Other monetary financial institutions (S.122+S.123)"/>
    <s v="036"/>
    <s v="Liabilities - (AF.29) Other Deposits"/>
    <s v="Euro Million"/>
    <n v="471671"/>
  </r>
  <r>
    <s v="IFI05"/>
    <s v="Annual Consolidated Financial Balance Sheet"/>
    <s v="2005"/>
    <s v="2005"/>
    <s v="13"/>
    <s v="Other monetary financial institutions (S.122+S.123)"/>
    <s v="037"/>
    <s v="Liabilities - (AF.3) Debt Securities"/>
    <s v="Euro Million"/>
    <n v="189401"/>
  </r>
  <r>
    <s v="IFI05"/>
    <s v="Annual Consolidated Financial Balance Sheet"/>
    <s v="2005"/>
    <s v="2005"/>
    <s v="13"/>
    <s v="Other monetary financial institutions (S.122+S.123)"/>
    <s v="038"/>
    <s v="Liabilities - (AF.31) Short-Term Debt Securities"/>
    <s v="Euro Million"/>
    <n v="74387"/>
  </r>
  <r>
    <s v="IFI05"/>
    <s v="Annual Consolidated Financial Balance Sheet"/>
    <s v="2005"/>
    <s v="2005"/>
    <s v="13"/>
    <s v="Other monetary financial institutions (S.122+S.123)"/>
    <s v="039"/>
    <s v="Liabilities - (AF.32) Long-Term Debt Securities"/>
    <s v="Euro Million"/>
    <n v="115014"/>
  </r>
  <r>
    <s v="IFI05"/>
    <s v="Annual Consolidated Financial Balance Sheet"/>
    <s v="2005"/>
    <s v="200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5"/>
    <s v="200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5"/>
    <s v="200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5"/>
    <s v="2005"/>
    <s v="13"/>
    <s v="Other monetary financial institutions (S.122+S.123)"/>
    <s v="043"/>
    <s v="Liabilities - (AF.5) Equity and Investment Fund Shares/Units"/>
    <s v="Euro Million"/>
    <n v="289049"/>
  </r>
  <r>
    <s v="IFI05"/>
    <s v="Annual Consolidated Financial Balance Sheet"/>
    <s v="2005"/>
    <s v="2005"/>
    <s v="13"/>
    <s v="Other monetary financial institutions (S.122+S.123)"/>
    <s v="044"/>
    <s v="Liabilities - (AF.51) Equity"/>
    <s v="Euro Million"/>
    <n v="78338"/>
  </r>
  <r>
    <s v="IFI05"/>
    <s v="Annual Consolidated Financial Balance Sheet"/>
    <s v="2005"/>
    <s v="2005"/>
    <s v="13"/>
    <s v="Other monetary financial institutions (S.122+S.123)"/>
    <s v="045"/>
    <s v="Liabilities - (AF.511) Listed Shares"/>
    <s v="Euro Million"/>
    <n v="41587"/>
  </r>
  <r>
    <s v="IFI05"/>
    <s v="Annual Consolidated Financial Balance Sheet"/>
    <s v="2005"/>
    <s v="2005"/>
    <s v="13"/>
    <s v="Other monetary financial institutions (S.122+S.123)"/>
    <s v="046"/>
    <s v="Liabilities - (AF.512) Unlisted Shares"/>
    <s v="Euro Million"/>
    <n v="36751"/>
  </r>
  <r>
    <s v="IFI05"/>
    <s v="Annual Consolidated Financial Balance Sheet"/>
    <s v="2005"/>
    <s v="200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48"/>
    <s v="Liabilities - (AF.52) Investment Fund Shares/Units"/>
    <s v="Euro Million"/>
    <n v="210711"/>
  </r>
  <r>
    <s v="IFI05"/>
    <s v="Annual Consolidated Financial Balance Sheet"/>
    <s v="2005"/>
    <s v="200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55"/>
    <s v="Liabilities - (AF.7) Financial Derivatives and Employee Stock Options"/>
    <s v="Euro Million"/>
    <n v="40112"/>
  </r>
  <r>
    <s v="IFI05"/>
    <s v="Annual Consolidated Financial Balance Sheet"/>
    <s v="2005"/>
    <s v="2005"/>
    <s v="13"/>
    <s v="Other monetary financial institutions (S.122+S.123)"/>
    <s v="056"/>
    <s v="Liabilities - (AF.71) Financial Derivatives"/>
    <s v="Euro Million"/>
    <n v="40112"/>
  </r>
  <r>
    <s v="IFI05"/>
    <s v="Annual Consolidated Financial Balance Sheet"/>
    <s v="2005"/>
    <s v="200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58"/>
    <s v="Liabilities - (AF.8) Other Accounts Receivable"/>
    <s v="Euro Million"/>
    <n v="13274"/>
  </r>
  <r>
    <s v="IFI05"/>
    <s v="Annual Consolidated Financial Balance Sheet"/>
    <s v="2005"/>
    <s v="200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60"/>
    <s v="Liabilities - (AF.89) Other Accounts Receivable/Payable excluding Trade Credits and Advances"/>
    <s v="Euro Million"/>
    <n v="13274"/>
  </r>
  <r>
    <s v="IFI05"/>
    <s v="Annual Consolidated Financial Balance Sheet"/>
    <s v="2005"/>
    <s v="2005"/>
    <s v="13"/>
    <s v="Other monetary financial institutions (S.122+S.123)"/>
    <s v="061"/>
    <s v="(AF.L) Total Liabilities"/>
    <s v="Euro Million"/>
    <n v="1087830"/>
  </r>
  <r>
    <s v="IFI05"/>
    <s v="Annual Consolidated Financial Balance Sheet"/>
    <s v="2005"/>
    <s v="2005"/>
    <s v="13"/>
    <s v="Other monetary financial institutions (S.122+S.123)"/>
    <s v="062"/>
    <s v="(BF.90) Net Financial Assets"/>
    <s v="Euro Million"/>
    <n v="-45767"/>
  </r>
  <r>
    <s v="IFI05"/>
    <s v="Annual Consolidated Financial Balance Sheet"/>
    <s v="2005"/>
    <s v="200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5"/>
    <s v="200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5"/>
    <s v="2005"/>
    <s v="14"/>
    <s v="Non-money market investment funds (S.124)"/>
    <s v="004"/>
    <s v="Financial Assets - (AF.2) Currency and Deposits"/>
    <s v="Euro Million"/>
    <n v="9981"/>
  </r>
  <r>
    <s v="IFI05"/>
    <s v="Annual Consolidated Financial Balance Sheet"/>
    <s v="2005"/>
    <s v="200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5"/>
    <s v="200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07"/>
    <s v="Financial Assets - (AF.29) Other Deposits"/>
    <s v="Euro Million"/>
    <n v="9981"/>
  </r>
  <r>
    <s v="IFI05"/>
    <s v="Annual Consolidated Financial Balance Sheet"/>
    <s v="2005"/>
    <s v="2005"/>
    <s v="14"/>
    <s v="Non-money market investment funds (S.124)"/>
    <s v="008"/>
    <s v="Financial Assets - (AF.3) Debt Securities"/>
    <s v="Euro Million"/>
    <n v="116872"/>
  </r>
  <r>
    <s v="IFI05"/>
    <s v="Annual Consolidated Financial Balance Sheet"/>
    <s v="2005"/>
    <s v="2005"/>
    <s v="14"/>
    <s v="Non-money market investment funds (S.124)"/>
    <s v="009"/>
    <s v="Financial Assets - (AF.31) Short-Term Debt Securities"/>
    <s v="Euro Million"/>
    <n v="5420"/>
  </r>
  <r>
    <s v="IFI05"/>
    <s v="Annual Consolidated Financial Balance Sheet"/>
    <s v="2005"/>
    <s v="2005"/>
    <s v="14"/>
    <s v="Non-money market investment funds (S.124)"/>
    <s v="010"/>
    <s v="Financial Assets - (AF.32) Long-Term Debt Securities"/>
    <s v="Euro Million"/>
    <n v="111452"/>
  </r>
  <r>
    <s v="IFI05"/>
    <s v="Annual Consolidated Financial Balance Sheet"/>
    <s v="2005"/>
    <s v="2005"/>
    <s v="14"/>
    <s v="Non-money market investment funds (S.124)"/>
    <s v="011"/>
    <s v="Financial Assets - (AF.4) Loans"/>
    <s v="Euro Million"/>
    <n v="1676"/>
  </r>
  <r>
    <s v="IFI05"/>
    <s v="Annual Consolidated Financial Balance Sheet"/>
    <s v="2005"/>
    <s v="2005"/>
    <s v="14"/>
    <s v="Non-money market investment funds (S.124)"/>
    <s v="012"/>
    <s v="Financial Assets - (AF.41) Short-term Loans"/>
    <s v="Euro Million"/>
    <n v="121"/>
  </r>
  <r>
    <s v="IFI05"/>
    <s v="Annual Consolidated Financial Balance Sheet"/>
    <s v="2005"/>
    <s v="2005"/>
    <s v="14"/>
    <s v="Non-money market investment funds (S.124)"/>
    <s v="013"/>
    <s v="Financial Assets - (AF.42) Long-term Loans"/>
    <s v="Euro Million"/>
    <n v="1555"/>
  </r>
  <r>
    <s v="IFI05"/>
    <s v="Annual Consolidated Financial Balance Sheet"/>
    <s v="2005"/>
    <s v="2005"/>
    <s v="14"/>
    <s v="Non-money market investment funds (S.124)"/>
    <s v="014"/>
    <s v="Financial Assets - (AF.5)  Equity and Investment Fund Shares/Units"/>
    <s v="Euro Million"/>
    <n v="225217"/>
  </r>
  <r>
    <s v="IFI05"/>
    <s v="Annual Consolidated Financial Balance Sheet"/>
    <s v="2005"/>
    <s v="2005"/>
    <s v="14"/>
    <s v="Non-money market investment funds (S.124)"/>
    <s v="015"/>
    <s v="Financial Assets - (AF.51) Equity"/>
    <s v="Euro Million"/>
    <n v="211900"/>
  </r>
  <r>
    <s v="IFI05"/>
    <s v="Annual Consolidated Financial Balance Sheet"/>
    <s v="2005"/>
    <s v="2005"/>
    <s v="14"/>
    <s v="Non-money market investment funds (S.124)"/>
    <s v="016"/>
    <s v="Financial Assets - (AF.511) Listed Shares"/>
    <s v="Euro Million"/>
    <n v="211900"/>
  </r>
  <r>
    <s v="IFI05"/>
    <s v="Annual Consolidated Financial Balance Sheet"/>
    <s v="2005"/>
    <s v="2005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5"/>
    <s v="2005"/>
    <s v="14"/>
    <s v="Non-money market investment funds (S.124)"/>
    <s v="019"/>
    <s v="Financial Assets - (AF.52) Investment Fund Shares/Units"/>
    <s v="Euro Million"/>
    <n v="13317"/>
  </r>
  <r>
    <s v="IFI05"/>
    <s v="Annual Consolidated Financial Balance Sheet"/>
    <s v="2005"/>
    <s v="200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25"/>
    <s v="Financial Assets - (AF.7) Financial Derivatives and Employee Stock Options"/>
    <s v="Euro Million"/>
    <n v="3717"/>
  </r>
  <r>
    <s v="IFI05"/>
    <s v="Annual Consolidated Financial Balance Sheet"/>
    <s v="2005"/>
    <s v="2005"/>
    <s v="14"/>
    <s v="Non-money market investment funds (S.124)"/>
    <s v="026"/>
    <s v="Financial Assets - (AF.71) Financial Derivatives"/>
    <s v="Euro Million"/>
    <n v="3717"/>
  </r>
  <r>
    <s v="IFI05"/>
    <s v="Annual Consolidated Financial Balance Sheet"/>
    <s v="2005"/>
    <s v="200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28"/>
    <s v="Financial Assets - (AF.8) Other Accounts Receivable"/>
    <s v="Euro Million"/>
    <n v="3597"/>
  </r>
  <r>
    <s v="IFI05"/>
    <s v="Annual Consolidated Financial Balance Sheet"/>
    <s v="2005"/>
    <s v="2005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30"/>
    <s v="Financial Assets - (AF.89) Other Accounts Receivable/Payable excluding Trade Credits and Advances"/>
    <s v="Euro Million"/>
    <n v="3597"/>
  </r>
  <r>
    <s v="IFI05"/>
    <s v="Annual Consolidated Financial Balance Sheet"/>
    <s v="2005"/>
    <s v="2005"/>
    <s v="14"/>
    <s v="Non-money market investment funds (S.124)"/>
    <s v="0305"/>
    <s v="(F.A.) Total Financial Assets"/>
    <s v="Euro Million"/>
    <n v="361061"/>
  </r>
  <r>
    <s v="IFI05"/>
    <s v="Annual Consolidated Financial Balance Sheet"/>
    <s v="2005"/>
    <s v="200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5"/>
    <s v="2005"/>
    <s v="14"/>
    <s v="Non-money market investment funds (S.124)"/>
    <s v="032"/>
    <s v="Liabilities - (AF.12) SDRS"/>
    <s v="Euro Million"/>
    <n v="0"/>
  </r>
  <r>
    <s v="IFI05"/>
    <s v="Annual Consolidated Financial Balance Sheet"/>
    <s v="2005"/>
    <s v="200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5"/>
    <s v="2005"/>
    <s v="14"/>
    <s v="Non-money market investment funds (S.124)"/>
    <s v="034"/>
    <s v="Liabilities - (AF.21) Currency"/>
    <s v="Euro Million"/>
    <n v="0"/>
  </r>
  <r>
    <s v="IFI05"/>
    <s v="Annual Consolidated Financial Balance Sheet"/>
    <s v="2005"/>
    <s v="200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5"/>
    <s v="200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5"/>
    <s v="200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5"/>
    <s v="200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5"/>
    <s v="2005"/>
    <s v="14"/>
    <s v="Non-money market investment funds (S.124)"/>
    <s v="040"/>
    <s v="Liabilities - (AF.4) Loans"/>
    <s v="Euro Million"/>
    <n v="2481"/>
  </r>
  <r>
    <s v="IFI05"/>
    <s v="Annual Consolidated Financial Balance Sheet"/>
    <s v="2005"/>
    <s v="2005"/>
    <s v="14"/>
    <s v="Non-money market investment funds (S.124)"/>
    <s v="041"/>
    <s v="Liabilities - (AF.41) Short-term Loans"/>
    <s v="Euro Million"/>
    <n v="100"/>
  </r>
  <r>
    <s v="IFI05"/>
    <s v="Annual Consolidated Financial Balance Sheet"/>
    <s v="2005"/>
    <s v="2005"/>
    <s v="14"/>
    <s v="Non-money market investment funds (S.124)"/>
    <s v="042"/>
    <s v="Liabilities - (AF.42) Long-term Loans"/>
    <s v="Euro Million"/>
    <n v="2381"/>
  </r>
  <r>
    <s v="IFI05"/>
    <s v="Annual Consolidated Financial Balance Sheet"/>
    <s v="2005"/>
    <s v="2005"/>
    <s v="14"/>
    <s v="Non-money market investment funds (S.124)"/>
    <s v="043"/>
    <s v="Liabilities - (AF.5) Equity and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4"/>
    <s v="Liabilities - (AF.51) Equity"/>
    <s v="Euro Million"/>
    <n v="0"/>
  </r>
  <r>
    <s v="IFI05"/>
    <s v="Annual Consolidated Financial Balance Sheet"/>
    <s v="2005"/>
    <s v="200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5"/>
    <s v="200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5"/>
    <s v="2005"/>
    <s v="14"/>
    <s v="Non-money market investment funds (S.124)"/>
    <s v="048"/>
    <s v="Liabilities - (AF.52)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55"/>
    <s v="Liabilities - (AF.7) Financial Derivatives and Employee Stock Options"/>
    <s v="Euro Million"/>
    <n v="746"/>
  </r>
  <r>
    <s v="IFI05"/>
    <s v="Annual Consolidated Financial Balance Sheet"/>
    <s v="2005"/>
    <s v="2005"/>
    <s v="14"/>
    <s v="Non-money market investment funds (S.124)"/>
    <s v="056"/>
    <s v="Liabilities - (AF.71) Financial Derivatives"/>
    <s v="Euro Million"/>
    <n v="746"/>
  </r>
  <r>
    <s v="IFI05"/>
    <s v="Annual Consolidated Financial Balance Sheet"/>
    <s v="2005"/>
    <s v="200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58"/>
    <s v="Liabilities - (AF.8) Other Accounts Receivable"/>
    <s v="Euro Million"/>
    <n v="4587"/>
  </r>
  <r>
    <s v="IFI05"/>
    <s v="Annual Consolidated Financial Balance Sheet"/>
    <s v="2005"/>
    <s v="2005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60"/>
    <s v="Liabilities - (AF.89) Other Accounts Receivable/Payable excluding Trade Credits and Advances"/>
    <s v="Euro Million"/>
    <n v="4587"/>
  </r>
  <r>
    <s v="IFI05"/>
    <s v="Annual Consolidated Financial Balance Sheet"/>
    <s v="2005"/>
    <s v="2005"/>
    <s v="14"/>
    <s v="Non-money market investment funds (S.124)"/>
    <s v="061"/>
    <s v="(AF.L) Total Liabilities"/>
    <s v="Euro Million"/>
    <n v="347899"/>
  </r>
  <r>
    <s v="IFI05"/>
    <s v="Annual Consolidated Financial Balance Sheet"/>
    <s v="2005"/>
    <s v="2005"/>
    <s v="14"/>
    <s v="Non-money market investment funds (S.124)"/>
    <s v="062"/>
    <s v="(BF.90) Net Financial Assets"/>
    <s v="Euro Million"/>
    <n v="1316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4"/>
    <s v="Financial Assets - (AF.2) Currency and Deposits"/>
    <s v="Euro Million"/>
    <n v="2662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6"/>
    <s v="Financial Assets - (AF.22) Transferable Deposits"/>
    <s v="Euro Million"/>
    <n v="2050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7"/>
    <s v="Financial Assets - (AF.29) Other Deposits"/>
    <s v="Euro Million"/>
    <n v="611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8"/>
    <s v="Financial Assets - (AF.3) Debt Securities"/>
    <s v="Euro Million"/>
    <n v="6135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281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85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1"/>
    <s v="Financial Assets - (AF.4) Loans"/>
    <s v="Euro Million"/>
    <n v="42460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2"/>
    <s v="Financial Assets - (AF.41) Short-term Loans"/>
    <s v="Euro Million"/>
    <n v="969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3"/>
    <s v="Financial Assets - (AF.42) Long-term Loans"/>
    <s v="Euro Million"/>
    <n v="32762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5"/>
    <s v="Financial Assets - (AF.51) Equity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6"/>
    <s v="Financial Assets - (AF.511) Listed Shares"/>
    <s v="Euro Million"/>
    <n v="40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7"/>
    <s v="Financial Assets - (AF.512) Unlisted Shares"/>
    <s v="Euro Million"/>
    <n v="120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6"/>
    <s v="Financial Assets - (AF.71) Financial Derivative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0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3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0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5"/>
    <s v="(F.A.) Total Financial Assets"/>
    <s v="Euro Million"/>
    <n v="53606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7"/>
    <s v="Liabilities - (AF.3) Debt Securities"/>
    <s v="Euro Million"/>
    <n v="234853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35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9"/>
    <s v="Liabilities - (AF.32) Long-Term Debt Securities"/>
    <s v="Euro Million"/>
    <n v="21129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0"/>
    <s v="Liabilities - (AF.4) Loans"/>
    <s v="Euro Million"/>
    <n v="2076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1"/>
    <s v="Liabilities - (AF.41) Short-term Loans"/>
    <s v="Euro Million"/>
    <n v="1142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2"/>
    <s v="Liabilities - (AF.42) Long-term Loans"/>
    <s v="Euro Million"/>
    <n v="9345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4"/>
    <s v="Liabilities - (AF.51) Equity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6"/>
    <s v="Liabilities - (AF.512) Unlisted Share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6"/>
    <s v="Liabilities - (AF.71) Financial Derivative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8"/>
    <s v="Liabilities - (AF.8) Other Accounts Receivable"/>
    <s v="Euro Million"/>
    <n v="47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9"/>
    <s v="Liabilities - (AF.81) Trade Credits and Advances"/>
    <s v="Euro Million"/>
    <n v="378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9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1"/>
    <s v="(AF.L) Total Liabilities"/>
    <s v="Euro Million"/>
    <n v="50615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2"/>
    <s v="(BF.90) Net Financial Assets"/>
    <s v="Euro Million"/>
    <n v="29910"/>
  </r>
  <r>
    <s v="IFI05"/>
    <s v="Annual Consolidated Financial Balance Sheet"/>
    <s v="2005"/>
    <s v="200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04"/>
    <s v="Financial Assets - (AF.2) Currency and Deposits"/>
    <s v="Euro Million"/>
    <n v="14655"/>
  </r>
  <r>
    <s v="IFI05"/>
    <s v="Annual Consolidated Financial Balance Sheet"/>
    <s v="2005"/>
    <s v="200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06"/>
    <s v="Financial Assets - (AF.22) Transferable Deposits"/>
    <s v="Euro Million"/>
    <n v="1673"/>
  </r>
  <r>
    <s v="IFI05"/>
    <s v="Annual Consolidated Financial Balance Sheet"/>
    <s v="2005"/>
    <s v="2005"/>
    <s v="16"/>
    <s v="Insurance corporations &amp; pension funds (S.128 + S.129)"/>
    <s v="007"/>
    <s v="Financial Assets - (AF.29) Other Deposits"/>
    <s v="Euro Million"/>
    <n v="12982"/>
  </r>
  <r>
    <s v="IFI05"/>
    <s v="Annual Consolidated Financial Balance Sheet"/>
    <s v="2005"/>
    <s v="2005"/>
    <s v="16"/>
    <s v="Insurance corporations &amp; pension funds (S.128 + S.129)"/>
    <s v="008"/>
    <s v="Financial Assets - (AF.3) Debt Securities"/>
    <s v="Euro Million"/>
    <n v="42778"/>
  </r>
  <r>
    <s v="IFI05"/>
    <s v="Annual Consolidated Financial Balance Sheet"/>
    <s v="2005"/>
    <s v="2005"/>
    <s v="16"/>
    <s v="Insurance corporations &amp; pension funds (S.128 + S.129)"/>
    <s v="009"/>
    <s v="Financial Assets - (AF.31) Short-Term Debt Securities"/>
    <s v="Euro Million"/>
    <n v="2507"/>
  </r>
  <r>
    <s v="IFI05"/>
    <s v="Annual Consolidated Financial Balance Sheet"/>
    <s v="2005"/>
    <s v="2005"/>
    <s v="16"/>
    <s v="Insurance corporations &amp; pension funds (S.128 + S.129)"/>
    <s v="010"/>
    <s v="Financial Assets - (AF.32) Long-Term Debt Securities"/>
    <s v="Euro Million"/>
    <n v="40272"/>
  </r>
  <r>
    <s v="IFI05"/>
    <s v="Annual Consolidated Financial Balance Sheet"/>
    <s v="2005"/>
    <s v="2005"/>
    <s v="16"/>
    <s v="Insurance corporations &amp; pension funds (S.128 + S.129)"/>
    <s v="011"/>
    <s v="Financial Assets - (AF.4) Loans"/>
    <s v="Euro Million"/>
    <n v="3533"/>
  </r>
  <r>
    <s v="IFI05"/>
    <s v="Annual Consolidated Financial Balance Sheet"/>
    <s v="2005"/>
    <s v="2005"/>
    <s v="16"/>
    <s v="Insurance corporations &amp; pension funds (S.128 + S.129)"/>
    <s v="012"/>
    <s v="Financial Assets - (AF.41) Short-term Loans"/>
    <s v="Euro Million"/>
    <n v="1238"/>
  </r>
  <r>
    <s v="IFI05"/>
    <s v="Annual Consolidated Financial Balance Sheet"/>
    <s v="2005"/>
    <s v="2005"/>
    <s v="16"/>
    <s v="Insurance corporations &amp; pension funds (S.128 + S.129)"/>
    <s v="013"/>
    <s v="Financial Assets - (AF.42) Long-term Loans"/>
    <s v="Euro Million"/>
    <n v="2295"/>
  </r>
  <r>
    <s v="IFI05"/>
    <s v="Annual Consolidated Financial Balance Sheet"/>
    <s v="2005"/>
    <s v="2005"/>
    <s v="16"/>
    <s v="Insurance corporations &amp; pension funds (S.128 + S.129)"/>
    <s v="014"/>
    <s v="Financial Assets - (AF.5)  Equity and Investment Fund Shares/Units"/>
    <s v="Euro Million"/>
    <n v="108219"/>
  </r>
  <r>
    <s v="IFI05"/>
    <s v="Annual Consolidated Financial Balance Sheet"/>
    <s v="2005"/>
    <s v="2005"/>
    <s v="16"/>
    <s v="Insurance corporations &amp; pension funds (S.128 + S.129)"/>
    <s v="015"/>
    <s v="Financial Assets - (AF.51) Equity"/>
    <s v="Euro Million"/>
    <n v="75380"/>
  </r>
  <r>
    <s v="IFI05"/>
    <s v="Annual Consolidated Financial Balance Sheet"/>
    <s v="2005"/>
    <s v="2005"/>
    <s v="16"/>
    <s v="Insurance corporations &amp; pension funds (S.128 + S.129)"/>
    <s v="016"/>
    <s v="Financial Assets - (AF.511) Listed Shares"/>
    <s v="Euro Million"/>
    <n v="73585"/>
  </r>
  <r>
    <s v="IFI05"/>
    <s v="Annual Consolidated Financial Balance Sheet"/>
    <s v="2005"/>
    <s v="2005"/>
    <s v="16"/>
    <s v="Insurance corporations &amp; pension funds (S.128 + S.129)"/>
    <s v="017"/>
    <s v="Financial Assets - (AF.512) Unlisted Shares"/>
    <s v="Euro Million"/>
    <n v="55"/>
  </r>
  <r>
    <s v="IFI05"/>
    <s v="Annual Consolidated Financial Balance Sheet"/>
    <s v="2005"/>
    <s v="2005"/>
    <s v="16"/>
    <s v="Insurance corporations &amp; pension funds (S.128 + S.129)"/>
    <s v="018"/>
    <s v="Financial Assets - (AF.519) Other Equity"/>
    <s v="Euro Million"/>
    <n v="1739"/>
  </r>
  <r>
    <s v="IFI05"/>
    <s v="Annual Consolidated Financial Balance Sheet"/>
    <s v="2005"/>
    <s v="2005"/>
    <s v="16"/>
    <s v="Insurance corporations &amp; pension funds (S.128 + S.129)"/>
    <s v="019"/>
    <s v="Financial Assets - (AF.52) Investment Fund Shares/Units"/>
    <s v="Euro Million"/>
    <n v="32839"/>
  </r>
  <r>
    <s v="IFI05"/>
    <s v="Annual Consolidated Financial Balance Sheet"/>
    <s v="2005"/>
    <s v="2005"/>
    <s v="16"/>
    <s v="Insurance corporations &amp; pension funds (S.128 + S.129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16"/>
    <s v="Insurance corporations &amp; pension funds (S.128 + S.129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5"/>
    <s v="200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25"/>
    <s v="Financial Assets - (AF.7) Financial Derivatives and Employee Stock Options"/>
    <s v="Euro Million"/>
    <n v="1271"/>
  </r>
  <r>
    <s v="IFI05"/>
    <s v="Annual Consolidated Financial Balance Sheet"/>
    <s v="2005"/>
    <s v="2005"/>
    <s v="16"/>
    <s v="Insurance corporations &amp; pension funds (S.128 + S.129)"/>
    <s v="026"/>
    <s v="Financial Assets - (AF.71) Financial Derivatives"/>
    <s v="Euro Million"/>
    <n v="1271"/>
  </r>
  <r>
    <s v="IFI05"/>
    <s v="Annual Consolidated Financial Balance Sheet"/>
    <s v="2005"/>
    <s v="200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28"/>
    <s v="Financial Assets - (AF.8) Other Accounts Receivable"/>
    <s v="Euro Million"/>
    <n v="12465"/>
  </r>
  <r>
    <s v="IFI05"/>
    <s v="Annual Consolidated Financial Balance Sheet"/>
    <s v="2005"/>
    <s v="2005"/>
    <s v="16"/>
    <s v="Insurance corporations &amp; pension funds (S.128 + S.129)"/>
    <s v="029"/>
    <s v="Financial Assets - (AF.81) Trade Credits and Advances"/>
    <s v="Euro Million"/>
    <n v="5804"/>
  </r>
  <r>
    <s v="IFI05"/>
    <s v="Annual Consolidated Financial Balance Sheet"/>
    <s v="2005"/>
    <s v="2005"/>
    <s v="16"/>
    <s v="Insurance corporations &amp; pension funds (S.128 + S.129)"/>
    <s v="030"/>
    <s v="Financial Assets - (AF.89) Other Accounts Receivable/Payable excluding Trade Credits and Advances"/>
    <s v="Euro Million"/>
    <n v="6661"/>
  </r>
  <r>
    <s v="IFI05"/>
    <s v="Annual Consolidated Financial Balance Sheet"/>
    <s v="2005"/>
    <s v="2005"/>
    <s v="16"/>
    <s v="Insurance corporations &amp; pension funds (S.128 + S.129)"/>
    <s v="0305"/>
    <s v="(F.A.) Total Financial Assets"/>
    <s v="Euro Million"/>
    <n v="207844"/>
  </r>
  <r>
    <s v="IFI05"/>
    <s v="Annual Consolidated Financial Balance Sheet"/>
    <s v="2005"/>
    <s v="200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5"/>
    <s v="200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5"/>
    <s v="200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5"/>
    <s v="200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40"/>
    <s v="Liabilities - (AF.4) Loans"/>
    <s v="Euro Million"/>
    <n v="1172"/>
  </r>
  <r>
    <s v="IFI05"/>
    <s v="Annual Consolidated Financial Balance Sheet"/>
    <s v="2005"/>
    <s v="2005"/>
    <s v="16"/>
    <s v="Insurance corporations &amp; pension funds (S.128 + S.129)"/>
    <s v="041"/>
    <s v="Liabilities - (AF.41) Short-term Loans"/>
    <s v="Euro Million"/>
    <n v="154"/>
  </r>
  <r>
    <s v="IFI05"/>
    <s v="Annual Consolidated Financial Balance Sheet"/>
    <s v="2005"/>
    <s v="2005"/>
    <s v="16"/>
    <s v="Insurance corporations &amp; pension funds (S.128 + S.129)"/>
    <s v="042"/>
    <s v="Liabilities - (AF.42) Long-term Loans"/>
    <s v="Euro Million"/>
    <n v="1018"/>
  </r>
  <r>
    <s v="IFI05"/>
    <s v="Annual Consolidated Financial Balance Sheet"/>
    <s v="2005"/>
    <s v="2005"/>
    <s v="16"/>
    <s v="Insurance corporations &amp; pension funds (S.128 + S.129)"/>
    <s v="043"/>
    <s v="Liabilities - (AF.5) Equity and Investment Fund Shares/Units"/>
    <s v="Euro Million"/>
    <n v="24080"/>
  </r>
  <r>
    <s v="IFI05"/>
    <s v="Annual Consolidated Financial Balance Sheet"/>
    <s v="2005"/>
    <s v="2005"/>
    <s v="16"/>
    <s v="Insurance corporations &amp; pension funds (S.128 + S.129)"/>
    <s v="044"/>
    <s v="Liabilities - (AF.51) Equity"/>
    <s v="Euro Million"/>
    <n v="24080"/>
  </r>
  <r>
    <s v="IFI05"/>
    <s v="Annual Consolidated Financial Balance Sheet"/>
    <s v="2005"/>
    <s v="2005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5"/>
    <s v="2005"/>
    <s v="16"/>
    <s v="Insurance corporations &amp; pension funds (S.128 + S.129)"/>
    <s v="046"/>
    <s v="Liabilities - (AF.512) Unlisted Shares"/>
    <s v="Euro Million"/>
    <n v="24080"/>
  </r>
  <r>
    <s v="IFI05"/>
    <s v="Annual Consolidated Financial Balance Sheet"/>
    <s v="2005"/>
    <s v="200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5"/>
    <s v="200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5"/>
    <s v="2005"/>
    <s v="16"/>
    <s v="Insurance corporations &amp; pension funds (S.128 + S.129)"/>
    <s v="049"/>
    <s v="Liabilities - (AF.6) Insurance, Pension and Standardised Guarantee Schemes"/>
    <s v="Euro Million"/>
    <n v="184096"/>
  </r>
  <r>
    <s v="IFI05"/>
    <s v="Annual Consolidated Financial Balance Sheet"/>
    <s v="2005"/>
    <s v="2005"/>
    <s v="16"/>
    <s v="Insurance corporations &amp; pension funds (S.128 + S.129)"/>
    <s v="050"/>
    <s v="Liabilities - (AF.61) Non-life Insurance Technical Reserves"/>
    <s v="Euro Million"/>
    <n v="36763"/>
  </r>
  <r>
    <s v="IFI05"/>
    <s v="Annual Consolidated Financial Balance Sheet"/>
    <s v="2005"/>
    <s v="2005"/>
    <s v="16"/>
    <s v="Insurance corporations &amp; pension funds (S.128 + S.129)"/>
    <s v="051"/>
    <s v="Liabilities - (AF.62) Life Insurance and Annuity Entitlements"/>
    <s v="Euro Million"/>
    <n v="84031"/>
  </r>
  <r>
    <s v="IFI05"/>
    <s v="Annual Consolidated Financial Balance Sheet"/>
    <s v="2005"/>
    <s v="200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3303"/>
  </r>
  <r>
    <s v="IFI05"/>
    <s v="Annual Consolidated Financial Balance Sheet"/>
    <s v="2005"/>
    <s v="200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5"/>
    <s v="200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8"/>
    <s v="Liabilities - (AF.8) Other Accounts Receivable"/>
    <s v="Euro Million"/>
    <n v="8079"/>
  </r>
  <r>
    <s v="IFI05"/>
    <s v="Annual Consolidated Financial Balance Sheet"/>
    <s v="2005"/>
    <s v="2005"/>
    <s v="16"/>
    <s v="Insurance corporations &amp; pension funds (S.128 + S.129)"/>
    <s v="059"/>
    <s v="Liabilities - (AF.81) Trade Credits and Advances"/>
    <s v="Euro Million"/>
    <n v="6266"/>
  </r>
  <r>
    <s v="IFI05"/>
    <s v="Annual Consolidated Financial Balance Sheet"/>
    <s v="2005"/>
    <s v="2005"/>
    <s v="16"/>
    <s v="Insurance corporations &amp; pension funds (S.128 + S.129)"/>
    <s v="060"/>
    <s v="Liabilities - (AF.89) Other Accounts Receivable/Payable excluding Trade Credits and Advances"/>
    <s v="Euro Million"/>
    <n v="1814"/>
  </r>
  <r>
    <s v="IFI05"/>
    <s v="Annual Consolidated Financial Balance Sheet"/>
    <s v="2005"/>
    <s v="2005"/>
    <s v="16"/>
    <s v="Insurance corporations &amp; pension funds (S.128 + S.129)"/>
    <s v="061"/>
    <s v="(AF.L) Total Liabilities"/>
    <s v="Euro Million"/>
    <n v="217427"/>
  </r>
  <r>
    <s v="IFI05"/>
    <s v="Annual Consolidated Financial Balance Sheet"/>
    <s v="2005"/>
    <s v="2005"/>
    <s v="16"/>
    <s v="Insurance corporations &amp; pension funds (S.128 + S.129)"/>
    <s v="062"/>
    <s v="(BF.90) Net Financial Assets"/>
    <s v="Euro Million"/>
    <n v="-9583"/>
  </r>
  <r>
    <s v="IFI05"/>
    <s v="Annual Consolidated Financial Balance Sheet"/>
    <s v="2006"/>
    <s v="200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6"/>
    <s v="2006"/>
    <s v="01"/>
    <s v="Households including NPISH  (S.14+S.15)"/>
    <s v="003"/>
    <s v="Financial Assets - (AF.12) SDRS"/>
    <s v="Euro Million"/>
    <n v="0"/>
  </r>
  <r>
    <s v="IFI05"/>
    <s v="Annual Consolidated Financial Balance Sheet"/>
    <s v="2006"/>
    <s v="2006"/>
    <s v="01"/>
    <s v="Households including NPISH  (S.14+S.15)"/>
    <s v="004"/>
    <s v="Financial Assets - (AF.2) Currency and Deposits"/>
    <s v="Euro Million"/>
    <n v="109640"/>
  </r>
  <r>
    <s v="IFI05"/>
    <s v="Annual Consolidated Financial Balance Sheet"/>
    <s v="2006"/>
    <s v="2006"/>
    <s v="01"/>
    <s v="Households including NPISH  (S.14+S.15)"/>
    <s v="005"/>
    <s v="Financial Assets - (AF.21) Currency"/>
    <s v="Euro Million"/>
    <n v="5577"/>
  </r>
  <r>
    <s v="IFI05"/>
    <s v="Annual Consolidated Financial Balance Sheet"/>
    <s v="2006"/>
    <s v="2006"/>
    <s v="01"/>
    <s v="Households including NPISH  (S.14+S.15)"/>
    <s v="006"/>
    <s v="Financial Assets - (AF.22) Transferable Deposits"/>
    <s v="Euro Million"/>
    <n v="48625"/>
  </r>
  <r>
    <s v="IFI05"/>
    <s v="Annual Consolidated Financial Balance Sheet"/>
    <s v="2006"/>
    <s v="2006"/>
    <s v="01"/>
    <s v="Households including NPISH  (S.14+S.15)"/>
    <s v="007"/>
    <s v="Financial Assets - (AF.29) Other Deposits"/>
    <s v="Euro Million"/>
    <n v="55438"/>
  </r>
  <r>
    <s v="IFI05"/>
    <s v="Annual Consolidated Financial Balance Sheet"/>
    <s v="2006"/>
    <s v="2006"/>
    <s v="01"/>
    <s v="Households including NPISH  (S.14+S.15)"/>
    <s v="008"/>
    <s v="Financial Assets - (AF.3) Debt Securities"/>
    <s v="Euro Million"/>
    <n v="134"/>
  </r>
  <r>
    <s v="IFI05"/>
    <s v="Annual Consolidated Financial Balance Sheet"/>
    <s v="2006"/>
    <s v="200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10"/>
    <s v="Financial Assets - (AF.32) Long-Term Debt Securities"/>
    <s v="Euro Million"/>
    <n v="134"/>
  </r>
  <r>
    <s v="IFI05"/>
    <s v="Annual Consolidated Financial Balance Sheet"/>
    <s v="2006"/>
    <s v="2006"/>
    <s v="01"/>
    <s v="Households including NPISH  (S.14+S.15)"/>
    <s v="011"/>
    <s v="Financial Assets - (AF.4) Loans"/>
    <s v="Euro Million"/>
    <n v="0"/>
  </r>
  <r>
    <s v="IFI05"/>
    <s v="Annual Consolidated Financial Balance Sheet"/>
    <s v="2006"/>
    <s v="200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6"/>
    <s v="200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6"/>
    <s v="2006"/>
    <s v="01"/>
    <s v="Households including NPISH  (S.14+S.15)"/>
    <s v="014"/>
    <s v="Financial Assets - (AF.5)  Equity and Investment Fund Shares/Units"/>
    <s v="Euro Million"/>
    <n v="59930"/>
  </r>
  <r>
    <s v="IFI05"/>
    <s v="Annual Consolidated Financial Balance Sheet"/>
    <s v="2006"/>
    <s v="2006"/>
    <s v="01"/>
    <s v="Households including NPISH  (S.14+S.15)"/>
    <s v="015"/>
    <s v="Financial Assets - (AF.51) Equity"/>
    <s v="Euro Million"/>
    <n v="59930"/>
  </r>
  <r>
    <s v="IFI05"/>
    <s v="Annual Consolidated Financial Balance Sheet"/>
    <s v="2006"/>
    <s v="2006"/>
    <s v="01"/>
    <s v="Households including NPISH  (S.14+S.15)"/>
    <s v="016"/>
    <s v="Financial Assets - (AF.511) Listed Shares"/>
    <s v="Euro Million"/>
    <n v="19694"/>
  </r>
  <r>
    <s v="IFI05"/>
    <s v="Annual Consolidated Financial Balance Sheet"/>
    <s v="2006"/>
    <s v="2006"/>
    <s v="01"/>
    <s v="Households including NPISH  (S.14+S.15)"/>
    <s v="017"/>
    <s v="Financial Assets - (AF.512) Unlisted Shares"/>
    <s v="Euro Million"/>
    <n v="40236"/>
  </r>
  <r>
    <s v="IFI05"/>
    <s v="Annual Consolidated Financial Balance Sheet"/>
    <s v="2006"/>
    <s v="200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6"/>
    <s v="2006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20"/>
    <s v="Financial Assets - (AF.6) Insurance, Pension and Standardised Guarantee Schemes"/>
    <s v="Euro Million"/>
    <n v="134350"/>
  </r>
  <r>
    <s v="IFI05"/>
    <s v="Annual Consolidated Financial Balance Sheet"/>
    <s v="2006"/>
    <s v="2006"/>
    <s v="01"/>
    <s v="Households including NPISH  (S.14+S.15)"/>
    <s v="021"/>
    <s v="Financial Assets - (AF.61) Non-life Insurance Technical Reserves"/>
    <s v="Euro Million"/>
    <n v="4645"/>
  </r>
  <r>
    <s v="IFI05"/>
    <s v="Annual Consolidated Financial Balance Sheet"/>
    <s v="2006"/>
    <s v="2006"/>
    <s v="01"/>
    <s v="Households including NPISH  (S.14+S.15)"/>
    <s v="022"/>
    <s v="Financial Assets - (AF.62) Life Insurance and Annuity Entitlements"/>
    <s v="Euro Million"/>
    <n v="55828"/>
  </r>
  <r>
    <s v="IFI05"/>
    <s v="Annual Consolidated Financial Balance Sheet"/>
    <s v="2006"/>
    <s v="200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3877"/>
  </r>
  <r>
    <s v="IFI05"/>
    <s v="Annual Consolidated Financial Balance Sheet"/>
    <s v="2006"/>
    <s v="200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25"/>
    <s v="Financial Assets - (AF.7) Financial Derivatives and Employee Stock Options"/>
    <s v="Euro Million"/>
    <n v="407"/>
  </r>
  <r>
    <s v="IFI05"/>
    <s v="Annual Consolidated Financial Balance Sheet"/>
    <s v="2006"/>
    <s v="2006"/>
    <s v="01"/>
    <s v="Households including NPISH  (S.14+S.15)"/>
    <s v="026"/>
    <s v="Financial Assets - (AF.71) Financial Derivatives"/>
    <s v="Euro Million"/>
    <n v="407"/>
  </r>
  <r>
    <s v="IFI05"/>
    <s v="Annual Consolidated Financial Balance Sheet"/>
    <s v="2006"/>
    <s v="200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28"/>
    <s v="Financial Assets - (AF.8) Other Accounts Receivable"/>
    <s v="Euro Million"/>
    <n v="1910"/>
  </r>
  <r>
    <s v="IFI05"/>
    <s v="Annual Consolidated Financial Balance Sheet"/>
    <s v="2006"/>
    <s v="2006"/>
    <s v="01"/>
    <s v="Households including NPISH  (S.14+S.15)"/>
    <s v="029"/>
    <s v="Financial Assets - (AF.81) Trade Credits and Advances"/>
    <s v="Euro Million"/>
    <n v="393"/>
  </r>
  <r>
    <s v="IFI05"/>
    <s v="Annual Consolidated Financial Balance Sheet"/>
    <s v="2006"/>
    <s v="2006"/>
    <s v="01"/>
    <s v="Households including NPISH  (S.14+S.15)"/>
    <s v="030"/>
    <s v="Financial Assets - (AF.89) Other Accounts Receivable/Payable excluding Trade Credits and Advances"/>
    <s v="Euro Million"/>
    <n v="1516"/>
  </r>
  <r>
    <s v="IFI05"/>
    <s v="Annual Consolidated Financial Balance Sheet"/>
    <s v="2006"/>
    <s v="2006"/>
    <s v="01"/>
    <s v="Households including NPISH  (S.14+S.15)"/>
    <s v="0305"/>
    <s v="(F.A.) Total Financial Assets"/>
    <s v="Euro Million"/>
    <n v="306370"/>
  </r>
  <r>
    <s v="IFI05"/>
    <s v="Annual Consolidated Financial Balance Sheet"/>
    <s v="2006"/>
    <s v="200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6"/>
    <s v="2006"/>
    <s v="01"/>
    <s v="Households including NPISH  (S.14+S.15)"/>
    <s v="032"/>
    <s v="Liabilities - (AF.12) SDRS"/>
    <s v="Euro Million"/>
    <n v="0"/>
  </r>
  <r>
    <s v="IFI05"/>
    <s v="Annual Consolidated Financial Balance Sheet"/>
    <s v="2006"/>
    <s v="200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6"/>
    <s v="2006"/>
    <s v="01"/>
    <s v="Households including NPISH  (S.14+S.15)"/>
    <s v="034"/>
    <s v="Liabilities - (AF.21) Currency"/>
    <s v="Euro Million"/>
    <n v="0"/>
  </r>
  <r>
    <s v="IFI05"/>
    <s v="Annual Consolidated Financial Balance Sheet"/>
    <s v="2006"/>
    <s v="200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6"/>
    <s v="200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6"/>
    <s v="200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6"/>
    <s v="200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6"/>
    <s v="2006"/>
    <s v="01"/>
    <s v="Households including NPISH  (S.14+S.15)"/>
    <s v="040"/>
    <s v="Liabilities - (AF.4) Loans"/>
    <s v="Euro Million"/>
    <n v="169257"/>
  </r>
  <r>
    <s v="IFI05"/>
    <s v="Annual Consolidated Financial Balance Sheet"/>
    <s v="2006"/>
    <s v="2006"/>
    <s v="01"/>
    <s v="Households including NPISH  (S.14+S.15)"/>
    <s v="041"/>
    <s v="Liabilities - (AF.41) Short-term Loans"/>
    <s v="Euro Million"/>
    <n v="12950"/>
  </r>
  <r>
    <s v="IFI05"/>
    <s v="Annual Consolidated Financial Balance Sheet"/>
    <s v="2006"/>
    <s v="2006"/>
    <s v="01"/>
    <s v="Households including NPISH  (S.14+S.15)"/>
    <s v="042"/>
    <s v="Liabilities - (AF.42) Long-term Loans"/>
    <s v="Euro Million"/>
    <n v="156306"/>
  </r>
  <r>
    <s v="IFI05"/>
    <s v="Annual Consolidated Financial Balance Sheet"/>
    <s v="2006"/>
    <s v="200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4"/>
    <s v="Liabilities - (AF.51) Equity"/>
    <s v="Euro Million"/>
    <n v="0"/>
  </r>
  <r>
    <s v="IFI05"/>
    <s v="Annual Consolidated Financial Balance Sheet"/>
    <s v="2006"/>
    <s v="200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6"/>
    <s v="200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6"/>
    <s v="200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6"/>
    <s v="200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6"/>
    <s v="200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6"/>
    <s v="200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6"/>
    <s v="200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58"/>
    <s v="Liabilities - (AF.8) Other Accounts Receivable"/>
    <s v="Euro Million"/>
    <n v="5552"/>
  </r>
  <r>
    <s v="IFI05"/>
    <s v="Annual Consolidated Financial Balance Sheet"/>
    <s v="2006"/>
    <s v="2006"/>
    <s v="01"/>
    <s v="Households including NPISH  (S.14+S.15)"/>
    <s v="059"/>
    <s v="Liabilities - (AF.81) Trade Credits and Advances"/>
    <s v="Euro Million"/>
    <n v="414"/>
  </r>
  <r>
    <s v="IFI05"/>
    <s v="Annual Consolidated Financial Balance Sheet"/>
    <s v="2006"/>
    <s v="2006"/>
    <s v="01"/>
    <s v="Households including NPISH  (S.14+S.15)"/>
    <s v="060"/>
    <s v="Liabilities - (AF.89) Other Accounts Receivable/Payable excluding Trade Credits and Advances"/>
    <s v="Euro Million"/>
    <n v="5138"/>
  </r>
  <r>
    <s v="IFI05"/>
    <s v="Annual Consolidated Financial Balance Sheet"/>
    <s v="2006"/>
    <s v="2006"/>
    <s v="01"/>
    <s v="Households including NPISH  (S.14+S.15)"/>
    <s v="061"/>
    <s v="(AF.L) Total Liabilities"/>
    <s v="Euro Million"/>
    <n v="174809"/>
  </r>
  <r>
    <s v="IFI05"/>
    <s v="Annual Consolidated Financial Balance Sheet"/>
    <s v="2006"/>
    <s v="2006"/>
    <s v="01"/>
    <s v="Households including NPISH  (S.14+S.15)"/>
    <s v="062"/>
    <s v="(BF.90) Net Financial Assets"/>
    <s v="Euro Million"/>
    <n v="131561"/>
  </r>
  <r>
    <s v="IFI05"/>
    <s v="Annual Consolidated Financial Balance Sheet"/>
    <s v="2006"/>
    <s v="200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02"/>
    <s v="Financial Assets - (AF.11) Monetary Gold"/>
    <s v="Euro Million"/>
    <n v="0"/>
  </r>
  <r>
    <s v="IFI05"/>
    <s v="Annual Consolidated Financial Balance Sheet"/>
    <s v="2006"/>
    <s v="2006"/>
    <s v="02"/>
    <s v="General government (S.13)"/>
    <s v="003"/>
    <s v="Financial Assets - (AF.12) SDRS"/>
    <s v="Euro Million"/>
    <n v="0"/>
  </r>
  <r>
    <s v="IFI05"/>
    <s v="Annual Consolidated Financial Balance Sheet"/>
    <s v="2006"/>
    <s v="2006"/>
    <s v="02"/>
    <s v="General government (S.13)"/>
    <s v="004"/>
    <s v="Financial Assets - (AF.2) Currency and Deposits"/>
    <s v="Euro Million"/>
    <n v="10131"/>
  </r>
  <r>
    <s v="IFI05"/>
    <s v="Annual Consolidated Financial Balance Sheet"/>
    <s v="2006"/>
    <s v="2006"/>
    <s v="02"/>
    <s v="General government (S.13)"/>
    <s v="005"/>
    <s v="Financial Assets - (AF.21) Currency"/>
    <s v="Euro Million"/>
    <n v="0"/>
  </r>
  <r>
    <s v="IFI05"/>
    <s v="Annual Consolidated Financial Balance Sheet"/>
    <s v="2006"/>
    <s v="200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6"/>
    <s v="2006"/>
    <s v="02"/>
    <s v="General government (S.13)"/>
    <s v="007"/>
    <s v="Financial Assets - (AF.29) Other Deposits"/>
    <s v="Euro Million"/>
    <n v="10131"/>
  </r>
  <r>
    <s v="IFI05"/>
    <s v="Annual Consolidated Financial Balance Sheet"/>
    <s v="2006"/>
    <s v="2006"/>
    <s v="02"/>
    <s v="General government (S.13)"/>
    <s v="008"/>
    <s v="Financial Assets - (AF.3) Debt Securities"/>
    <s v="Euro Million"/>
    <n v="5209"/>
  </r>
  <r>
    <s v="IFI05"/>
    <s v="Annual Consolidated Financial Balance Sheet"/>
    <s v="2006"/>
    <s v="2006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6"/>
    <s v="2006"/>
    <s v="02"/>
    <s v="General government (S.13)"/>
    <s v="010"/>
    <s v="Financial Assets - (AF.32) Long-Term Debt Securities"/>
    <s v="Euro Million"/>
    <n v="5209"/>
  </r>
  <r>
    <s v="IFI05"/>
    <s v="Annual Consolidated Financial Balance Sheet"/>
    <s v="2006"/>
    <s v="2006"/>
    <s v="02"/>
    <s v="General government (S.13)"/>
    <s v="011"/>
    <s v="Financial Assets - (AF.4) Loans"/>
    <s v="Euro Million"/>
    <n v="1599"/>
  </r>
  <r>
    <s v="IFI05"/>
    <s v="Annual Consolidated Financial Balance Sheet"/>
    <s v="2006"/>
    <s v="2006"/>
    <s v="02"/>
    <s v="General government (S.13)"/>
    <s v="012"/>
    <s v="Financial Assets - (AF.41) Short-term Loans"/>
    <s v="Euro Million"/>
    <n v="0"/>
  </r>
  <r>
    <s v="IFI05"/>
    <s v="Annual Consolidated Financial Balance Sheet"/>
    <s v="2006"/>
    <s v="2006"/>
    <s v="02"/>
    <s v="General government (S.13)"/>
    <s v="013"/>
    <s v="Financial Assets - (AF.42) Long-term Loans"/>
    <s v="Euro Million"/>
    <n v="1599"/>
  </r>
  <r>
    <s v="IFI05"/>
    <s v="Annual Consolidated Financial Balance Sheet"/>
    <s v="2006"/>
    <s v="2006"/>
    <s v="02"/>
    <s v="General government (S.13)"/>
    <s v="014"/>
    <s v="Financial Assets - (AF.5)  Equity and Investment Fund Shares/Units"/>
    <s v="Euro Million"/>
    <n v="23945"/>
  </r>
  <r>
    <s v="IFI05"/>
    <s v="Annual Consolidated Financial Balance Sheet"/>
    <s v="2006"/>
    <s v="2006"/>
    <s v="02"/>
    <s v="General government (S.13)"/>
    <s v="015"/>
    <s v="Financial Assets - (AF.51) Equity"/>
    <s v="Euro Million"/>
    <n v="23121"/>
  </r>
  <r>
    <s v="IFI05"/>
    <s v="Annual Consolidated Financial Balance Sheet"/>
    <s v="2006"/>
    <s v="2006"/>
    <s v="02"/>
    <s v="General government (S.13)"/>
    <s v="016"/>
    <s v="Financial Assets - (AF.511) Listed Shares"/>
    <s v="Euro Million"/>
    <n v="13533"/>
  </r>
  <r>
    <s v="IFI05"/>
    <s v="Annual Consolidated Financial Balance Sheet"/>
    <s v="2006"/>
    <s v="2006"/>
    <s v="02"/>
    <s v="General government (S.13)"/>
    <s v="017"/>
    <s v="Financial Assets - (AF.512) Unlisted Shares"/>
    <s v="Euro Million"/>
    <n v="9588"/>
  </r>
  <r>
    <s v="IFI05"/>
    <s v="Annual Consolidated Financial Balance Sheet"/>
    <s v="2006"/>
    <s v="2006"/>
    <s v="02"/>
    <s v="General government (S.13)"/>
    <s v="018"/>
    <s v="Financial Assets - (AF.519) Other Equity"/>
    <s v="Euro Million"/>
    <n v="0"/>
  </r>
  <r>
    <s v="IFI05"/>
    <s v="Annual Consolidated Financial Balance Sheet"/>
    <s v="2006"/>
    <s v="2006"/>
    <s v="02"/>
    <s v="General government (S.13)"/>
    <s v="019"/>
    <s v="Financial Assets - (AF.52) Investment Fund Shares/Units"/>
    <s v="Euro Million"/>
    <n v="823"/>
  </r>
  <r>
    <s v="IFI05"/>
    <s v="Annual Consolidated Financial Balance Sheet"/>
    <s v="2006"/>
    <s v="2006"/>
    <s v="02"/>
    <s v="General government (S.13)"/>
    <s v="020"/>
    <s v="Financial Assets - (AF.6) Insurance, Pension and Standardised Guarantee Schemes"/>
    <s v="Euro Million"/>
    <n v="8"/>
  </r>
  <r>
    <s v="IFI05"/>
    <s v="Annual Consolidated Financial Balance Sheet"/>
    <s v="2006"/>
    <s v="200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8"/>
  </r>
  <r>
    <s v="IFI05"/>
    <s v="Annual Consolidated Financial Balance Sheet"/>
    <s v="2006"/>
    <s v="200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6"/>
    <s v="200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6"/>
    <s v="2006"/>
    <s v="02"/>
    <s v="General government (S.13)"/>
    <s v="028"/>
    <s v="Financial Assets - (AF.8) Other Accounts Receivable"/>
    <s v="Euro Million"/>
    <n v="8729"/>
  </r>
  <r>
    <s v="IFI05"/>
    <s v="Annual Consolidated Financial Balance Sheet"/>
    <s v="2006"/>
    <s v="200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6"/>
    <s v="2006"/>
    <s v="02"/>
    <s v="General government (S.13)"/>
    <s v="030"/>
    <s v="Financial Assets - (AF.89) Other Accounts Receivable/Payable excluding Trade Credits and Advances"/>
    <s v="Euro Million"/>
    <n v="8729"/>
  </r>
  <r>
    <s v="IFI05"/>
    <s v="Annual Consolidated Financial Balance Sheet"/>
    <s v="2006"/>
    <s v="2006"/>
    <s v="02"/>
    <s v="General government (S.13)"/>
    <s v="0305"/>
    <s v="(F.A.) Total Financial Assets"/>
    <s v="Euro Million"/>
    <n v="49621"/>
  </r>
  <r>
    <s v="IFI05"/>
    <s v="Annual Consolidated Financial Balance Sheet"/>
    <s v="2006"/>
    <s v="200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31"/>
    <s v="Liabilities - (AF.11) Monetary Gold"/>
    <s v="Euro Million"/>
    <n v="0"/>
  </r>
  <r>
    <s v="IFI05"/>
    <s v="Annual Consolidated Financial Balance Sheet"/>
    <s v="2006"/>
    <s v="2006"/>
    <s v="02"/>
    <s v="General government (S.13)"/>
    <s v="032"/>
    <s v="Liabilities - (AF.12) SDRS"/>
    <s v="Euro Million"/>
    <n v="0"/>
  </r>
  <r>
    <s v="IFI05"/>
    <s v="Annual Consolidated Financial Balance Sheet"/>
    <s v="2006"/>
    <s v="2006"/>
    <s v="02"/>
    <s v="General government (S.13)"/>
    <s v="033"/>
    <s v="Liabilities - (AF.2) Currency and Deposits"/>
    <s v="Euro Million"/>
    <n v="8073"/>
  </r>
  <r>
    <s v="IFI05"/>
    <s v="Annual Consolidated Financial Balance Sheet"/>
    <s v="2006"/>
    <s v="2006"/>
    <s v="02"/>
    <s v="General government (S.13)"/>
    <s v="034"/>
    <s v="Liabilities - (AF.21) Currency"/>
    <s v="Euro Million"/>
    <n v="0"/>
  </r>
  <r>
    <s v="IFI05"/>
    <s v="Annual Consolidated Financial Balance Sheet"/>
    <s v="2006"/>
    <s v="2006"/>
    <s v="02"/>
    <s v="General government (S.13)"/>
    <s v="035"/>
    <s v="Liabilities - (AF.22) Transferable Deposits"/>
    <s v="Euro Million"/>
    <n v="0"/>
  </r>
  <r>
    <s v="IFI05"/>
    <s v="Annual Consolidated Financial Balance Sheet"/>
    <s v="2006"/>
    <s v="2006"/>
    <s v="02"/>
    <s v="General government (S.13)"/>
    <s v="036"/>
    <s v="Liabilities - (AF.29) Other Deposits"/>
    <s v="Euro Million"/>
    <n v="8073"/>
  </r>
  <r>
    <s v="IFI05"/>
    <s v="Annual Consolidated Financial Balance Sheet"/>
    <s v="2006"/>
    <s v="2006"/>
    <s v="02"/>
    <s v="General government (S.13)"/>
    <s v="037"/>
    <s v="Liabilities - (AF.3) Debt Securities"/>
    <s v="Euro Million"/>
    <n v="35278"/>
  </r>
  <r>
    <s v="IFI05"/>
    <s v="Annual Consolidated Financial Balance Sheet"/>
    <s v="2006"/>
    <s v="2006"/>
    <s v="02"/>
    <s v="General government (S.13)"/>
    <s v="038"/>
    <s v="Liabilities - (AF.31) Short-Term Debt Securities"/>
    <s v="Euro Million"/>
    <n v="1553"/>
  </r>
  <r>
    <s v="IFI05"/>
    <s v="Annual Consolidated Financial Balance Sheet"/>
    <s v="2006"/>
    <s v="2006"/>
    <s v="02"/>
    <s v="General government (S.13)"/>
    <s v="039"/>
    <s v="Liabilities - (AF.32) Long-Term Debt Securities"/>
    <s v="Euro Million"/>
    <n v="33725"/>
  </r>
  <r>
    <s v="IFI05"/>
    <s v="Annual Consolidated Financial Balance Sheet"/>
    <s v="2006"/>
    <s v="2006"/>
    <s v="02"/>
    <s v="General government (S.13)"/>
    <s v="040"/>
    <s v="Liabilities - (AF.4) Loans"/>
    <s v="Euro Million"/>
    <n v="2073"/>
  </r>
  <r>
    <s v="IFI05"/>
    <s v="Annual Consolidated Financial Balance Sheet"/>
    <s v="2006"/>
    <s v="2006"/>
    <s v="02"/>
    <s v="General government (S.13)"/>
    <s v="041"/>
    <s v="Liabilities - (AF.41) Short-term Loans"/>
    <s v="Euro Million"/>
    <n v="376"/>
  </r>
  <r>
    <s v="IFI05"/>
    <s v="Annual Consolidated Financial Balance Sheet"/>
    <s v="2006"/>
    <s v="2006"/>
    <s v="02"/>
    <s v="General government (S.13)"/>
    <s v="042"/>
    <s v="Liabilities - (AF.42) Long-term Loans"/>
    <s v="Euro Million"/>
    <n v="1697"/>
  </r>
  <r>
    <s v="IFI05"/>
    <s v="Annual Consolidated Financial Balance Sheet"/>
    <s v="2006"/>
    <s v="2006"/>
    <s v="02"/>
    <s v="General government (S.13)"/>
    <s v="043"/>
    <s v="Liabilities - (AF.5) Equity and Investment Fund Shares/Units"/>
    <s v="Euro Million"/>
    <n v="1024"/>
  </r>
  <r>
    <s v="IFI05"/>
    <s v="Annual Consolidated Financial Balance Sheet"/>
    <s v="2006"/>
    <s v="2006"/>
    <s v="02"/>
    <s v="General government (S.13)"/>
    <s v="044"/>
    <s v="Liabilities - (AF.51) Equity"/>
    <s v="Euro Million"/>
    <n v="1024"/>
  </r>
  <r>
    <s v="IFI05"/>
    <s v="Annual Consolidated Financial Balance Sheet"/>
    <s v="2006"/>
    <s v="2006"/>
    <s v="02"/>
    <s v="General government (S.13)"/>
    <s v="045"/>
    <s v="Liabilities - (AF.511) Listed Shares"/>
    <s v="Euro Million"/>
    <n v="0"/>
  </r>
  <r>
    <s v="IFI05"/>
    <s v="Annual Consolidated Financial Balance Sheet"/>
    <s v="2006"/>
    <s v="2006"/>
    <s v="02"/>
    <s v="General government (S.13)"/>
    <s v="046"/>
    <s v="Liabilities - (AF.512) Unlisted Shares"/>
    <s v="Euro Million"/>
    <n v="1024"/>
  </r>
  <r>
    <s v="IFI05"/>
    <s v="Annual Consolidated Financial Balance Sheet"/>
    <s v="2006"/>
    <s v="2006"/>
    <s v="02"/>
    <s v="General government (S.13)"/>
    <s v="047"/>
    <s v="Liabilities - (AF.519) Other Equity"/>
    <s v="Euro Million"/>
    <n v="0"/>
  </r>
  <r>
    <s v="IFI05"/>
    <s v="Annual Consolidated Financial Balance Sheet"/>
    <s v="2006"/>
    <s v="200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6"/>
    <s v="2006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55"/>
    <s v="Liabilities - (AF.7) Financial Derivatives and Employee Stock Options"/>
    <s v="Euro Million"/>
    <n v="40"/>
  </r>
  <r>
    <s v="IFI05"/>
    <s v="Annual Consolidated Financial Balance Sheet"/>
    <s v="2006"/>
    <s v="2006"/>
    <s v="02"/>
    <s v="General government (S.13)"/>
    <s v="056"/>
    <s v="Liabilities - (AF.71) Financial Derivatives"/>
    <s v="Euro Million"/>
    <n v="40"/>
  </r>
  <r>
    <s v="IFI05"/>
    <s v="Annual Consolidated Financial Balance Sheet"/>
    <s v="2006"/>
    <s v="2006"/>
    <s v="02"/>
    <s v="General government (S.13)"/>
    <s v="057"/>
    <s v="Liabilities - (AF.72) Employee Stock Options"/>
    <s v="Euro Million"/>
    <n v="0"/>
  </r>
  <r>
    <s v="IFI05"/>
    <s v="Annual Consolidated Financial Balance Sheet"/>
    <s v="2006"/>
    <s v="2006"/>
    <s v="02"/>
    <s v="General government (S.13)"/>
    <s v="058"/>
    <s v="Liabilities - (AF.8) Other Accounts Receivable"/>
    <s v="Euro Million"/>
    <n v="5683"/>
  </r>
  <r>
    <s v="IFI05"/>
    <s v="Annual Consolidated Financial Balance Sheet"/>
    <s v="2006"/>
    <s v="2006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6"/>
    <s v="2006"/>
    <s v="02"/>
    <s v="General government (S.13)"/>
    <s v="060"/>
    <s v="Liabilities - (AF.89) Other Accounts Receivable/Payable excluding Trade Credits and Advances"/>
    <s v="Euro Million"/>
    <n v="5683"/>
  </r>
  <r>
    <s v="IFI05"/>
    <s v="Annual Consolidated Financial Balance Sheet"/>
    <s v="2006"/>
    <s v="2006"/>
    <s v="02"/>
    <s v="General government (S.13)"/>
    <s v="061"/>
    <s v="(AF.L) Total Liabilities"/>
    <s v="Euro Million"/>
    <n v="52172"/>
  </r>
  <r>
    <s v="IFI05"/>
    <s v="Annual Consolidated Financial Balance Sheet"/>
    <s v="2006"/>
    <s v="2006"/>
    <s v="02"/>
    <s v="General government (S.13)"/>
    <s v="062"/>
    <s v="(BF.90) Net Financial Assets"/>
    <s v="Euro Million"/>
    <n v="-2551"/>
  </r>
  <r>
    <s v="IFI05"/>
    <s v="Annual Consolidated Financial Balance Sheet"/>
    <s v="2006"/>
    <s v="2006"/>
    <s v="03"/>
    <s v="Financial corporations (S.12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3"/>
    <s v="Financial corporations (S.12)"/>
    <s v="002"/>
    <s v="Financial Assets - (AF.11) Monetary Gold"/>
    <s v="Euro Million"/>
    <n v="92"/>
  </r>
  <r>
    <s v="IFI05"/>
    <s v="Annual Consolidated Financial Balance Sheet"/>
    <s v="2006"/>
    <s v="2006"/>
    <s v="03"/>
    <s v="Financial corporations (S.12)"/>
    <s v="003"/>
    <s v="Financial Assets - (AF.12) SDRS"/>
    <s v="Euro Million"/>
    <n v="72"/>
  </r>
  <r>
    <s v="IFI05"/>
    <s v="Annual Consolidated Financial Balance Sheet"/>
    <s v="2006"/>
    <s v="2006"/>
    <s v="03"/>
    <s v="Financial corporations (S.12)"/>
    <s v="004"/>
    <s v="Financial Assets - (AF.2) Currency and Deposits"/>
    <s v="Euro Million"/>
    <n v="327480"/>
  </r>
  <r>
    <s v="IFI05"/>
    <s v="Annual Consolidated Financial Balance Sheet"/>
    <s v="2006"/>
    <s v="2006"/>
    <s v="03"/>
    <s v="Financial corporations (S.12)"/>
    <s v="005"/>
    <s v="Financial Assets - (AF.21) Currency"/>
    <s v="Euro Million"/>
    <n v="1212"/>
  </r>
  <r>
    <s v="IFI05"/>
    <s v="Annual Consolidated Financial Balance Sheet"/>
    <s v="2006"/>
    <s v="2006"/>
    <s v="03"/>
    <s v="Financial corporations (S.12)"/>
    <s v="006"/>
    <s v="Financial Assets - (AF.22) Transferable Deposits"/>
    <s v="Euro Million"/>
    <n v="42019"/>
  </r>
  <r>
    <s v="IFI05"/>
    <s v="Annual Consolidated Financial Balance Sheet"/>
    <s v="2006"/>
    <s v="2006"/>
    <s v="03"/>
    <s v="Financial corporations (S.12)"/>
    <s v="007"/>
    <s v="Financial Assets - (AF.29) Other Deposits"/>
    <s v="Euro Million"/>
    <n v="284248"/>
  </r>
  <r>
    <s v="IFI05"/>
    <s v="Annual Consolidated Financial Balance Sheet"/>
    <s v="2006"/>
    <s v="2006"/>
    <s v="03"/>
    <s v="Financial corporations (S.12)"/>
    <s v="008"/>
    <s v="Financial Assets - (AF.3) Debt Securities"/>
    <s v="Euro Million"/>
    <n v="810723"/>
  </r>
  <r>
    <s v="IFI05"/>
    <s v="Annual Consolidated Financial Balance Sheet"/>
    <s v="2006"/>
    <s v="2006"/>
    <s v="03"/>
    <s v="Financial corporations (S.12)"/>
    <s v="009"/>
    <s v="Financial Assets - (AF.31) Short-Term Debt Securities"/>
    <s v="Euro Million"/>
    <n v="319400"/>
  </r>
  <r>
    <s v="IFI05"/>
    <s v="Annual Consolidated Financial Balance Sheet"/>
    <s v="2006"/>
    <s v="2006"/>
    <s v="03"/>
    <s v="Financial corporations (S.12)"/>
    <s v="010"/>
    <s v="Financial Assets - (AF.32) Long-Term Debt Securities"/>
    <s v="Euro Million"/>
    <n v="491323"/>
  </r>
  <r>
    <s v="IFI05"/>
    <s v="Annual Consolidated Financial Balance Sheet"/>
    <s v="2006"/>
    <s v="2006"/>
    <s v="03"/>
    <s v="Financial corporations (S.12)"/>
    <s v="011"/>
    <s v="Financial Assets - (AF.4) Loans"/>
    <s v="Euro Million"/>
    <n v="938930"/>
  </r>
  <r>
    <s v="IFI05"/>
    <s v="Annual Consolidated Financial Balance Sheet"/>
    <s v="2006"/>
    <s v="2006"/>
    <s v="03"/>
    <s v="Financial corporations (S.12)"/>
    <s v="012"/>
    <s v="Financial Assets - (AF.41) Short-term Loans"/>
    <s v="Euro Million"/>
    <n v="189282"/>
  </r>
  <r>
    <s v="IFI05"/>
    <s v="Annual Consolidated Financial Balance Sheet"/>
    <s v="2006"/>
    <s v="2006"/>
    <s v="03"/>
    <s v="Financial corporations (S.12)"/>
    <s v="013"/>
    <s v="Financial Assets - (AF.42) Long-term Loans"/>
    <s v="Euro Million"/>
    <n v="749649"/>
  </r>
  <r>
    <s v="IFI05"/>
    <s v="Annual Consolidated Financial Balance Sheet"/>
    <s v="2006"/>
    <s v="2006"/>
    <s v="03"/>
    <s v="Financial corporations (S.12)"/>
    <s v="014"/>
    <s v="Financial Assets - (AF.5)  Equity and Investment Fund Shares/Units"/>
    <s v="Euro Million"/>
    <n v="531272"/>
  </r>
  <r>
    <s v="IFI05"/>
    <s v="Annual Consolidated Financial Balance Sheet"/>
    <s v="2006"/>
    <s v="2006"/>
    <s v="03"/>
    <s v="Financial corporations (S.12)"/>
    <s v="015"/>
    <s v="Financial Assets - (AF.51) Equity"/>
    <s v="Euro Million"/>
    <n v="456315"/>
  </r>
  <r>
    <s v="IFI05"/>
    <s v="Annual Consolidated Financial Balance Sheet"/>
    <s v="2006"/>
    <s v="2006"/>
    <s v="03"/>
    <s v="Financial corporations (S.12)"/>
    <s v="016"/>
    <s v="Financial Assets - (AF.511) Listed Shares"/>
    <s v="Euro Million"/>
    <n v="354999"/>
  </r>
  <r>
    <s v="IFI05"/>
    <s v="Annual Consolidated Financial Balance Sheet"/>
    <s v="2006"/>
    <s v="2006"/>
    <s v="03"/>
    <s v="Financial corporations (S.12)"/>
    <s v="017"/>
    <s v="Financial Assets - (AF.512) Unlisted Shares"/>
    <s v="Euro Million"/>
    <n v="99371"/>
  </r>
  <r>
    <s v="IFI05"/>
    <s v="Annual Consolidated Financial Balance Sheet"/>
    <s v="2006"/>
    <s v="2006"/>
    <s v="03"/>
    <s v="Financial corporations (S.12)"/>
    <s v="018"/>
    <s v="Financial Assets - (AF.519) Other Equity"/>
    <s v="Euro Million"/>
    <n v="1945"/>
  </r>
  <r>
    <s v="IFI05"/>
    <s v="Annual Consolidated Financial Balance Sheet"/>
    <s v="2006"/>
    <s v="2006"/>
    <s v="03"/>
    <s v="Financial corporations (S.12)"/>
    <s v="019"/>
    <s v="Financial Assets - (AF.52) Investment Fund Shares/Units"/>
    <s v="Euro Million"/>
    <n v="74957"/>
  </r>
  <r>
    <s v="IFI05"/>
    <s v="Annual Consolidated Financial Balance Sheet"/>
    <s v="2006"/>
    <s v="2006"/>
    <s v="03"/>
    <s v="Financial corporations (S.12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3"/>
    <s v="Financial corporations (S.12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6"/>
    <s v="200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25"/>
    <s v="Financial Assets - (AF.7) Financial Derivatives and Employee Stock Options"/>
    <s v="Euro Million"/>
    <n v="52300"/>
  </r>
  <r>
    <s v="IFI05"/>
    <s v="Annual Consolidated Financial Balance Sheet"/>
    <s v="2006"/>
    <s v="2006"/>
    <s v="03"/>
    <s v="Financial corporations (S.12)"/>
    <s v="026"/>
    <s v="Financial Assets - (AF.71) Financial Derivatives"/>
    <s v="Euro Million"/>
    <n v="52300"/>
  </r>
  <r>
    <s v="IFI05"/>
    <s v="Annual Consolidated Financial Balance Sheet"/>
    <s v="2006"/>
    <s v="200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6"/>
    <s v="2006"/>
    <s v="03"/>
    <s v="Financial corporations (S.12)"/>
    <s v="028"/>
    <s v="Financial Assets - (AF.8) Other Accounts Receivable"/>
    <s v="Euro Million"/>
    <n v="39690"/>
  </r>
  <r>
    <s v="IFI05"/>
    <s v="Annual Consolidated Financial Balance Sheet"/>
    <s v="2006"/>
    <s v="2006"/>
    <s v="03"/>
    <s v="Financial corporations (S.12)"/>
    <s v="029"/>
    <s v="Financial Assets - (AF.81) Trade Credits and Advances"/>
    <s v="Euro Million"/>
    <n v="15110"/>
  </r>
  <r>
    <s v="IFI05"/>
    <s v="Annual Consolidated Financial Balance Sheet"/>
    <s v="2006"/>
    <s v="2006"/>
    <s v="03"/>
    <s v="Financial corporations (S.12)"/>
    <s v="030"/>
    <s v="Financial Assets - (AF.89) Other Accounts Receivable/Payable excluding Trade Credits and Advances"/>
    <s v="Euro Million"/>
    <n v="24581"/>
  </r>
  <r>
    <s v="IFI05"/>
    <s v="Annual Consolidated Financial Balance Sheet"/>
    <s v="2006"/>
    <s v="2006"/>
    <s v="03"/>
    <s v="Financial corporations (S.12)"/>
    <s v="0305"/>
    <s v="(F.A.) Total Financial Assets"/>
    <s v="Euro Million"/>
    <n v="2728361"/>
  </r>
  <r>
    <s v="IFI05"/>
    <s v="Annual Consolidated Financial Balance Sheet"/>
    <s v="2006"/>
    <s v="200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3"/>
    <s v="Financial corporations (S.12)"/>
    <s v="031"/>
    <s v="Liabilities - (AF.11) Monetary Gold"/>
    <s v="Euro Million"/>
    <n v="0"/>
  </r>
  <r>
    <s v="IFI05"/>
    <s v="Annual Consolidated Financial Balance Sheet"/>
    <s v="2006"/>
    <s v="2006"/>
    <s v="03"/>
    <s v="Financial corporations (S.12)"/>
    <s v="032"/>
    <s v="Liabilities - (AF.12) SDRS"/>
    <s v="Euro Million"/>
    <n v="0"/>
  </r>
  <r>
    <s v="IFI05"/>
    <s v="Annual Consolidated Financial Balance Sheet"/>
    <s v="2006"/>
    <s v="2006"/>
    <s v="03"/>
    <s v="Financial corporations (S.12)"/>
    <s v="033"/>
    <s v="Liabilities - (AF.2) Currency and Deposits"/>
    <s v="Euro Million"/>
    <n v="705779"/>
  </r>
  <r>
    <s v="IFI05"/>
    <s v="Annual Consolidated Financial Balance Sheet"/>
    <s v="2006"/>
    <s v="2006"/>
    <s v="03"/>
    <s v="Financial corporations (S.12)"/>
    <s v="034"/>
    <s v="Liabilities - (AF.21) Currency"/>
    <s v="Euro Million"/>
    <n v="7454"/>
  </r>
  <r>
    <s v="IFI05"/>
    <s v="Annual Consolidated Financial Balance Sheet"/>
    <s v="2006"/>
    <s v="2006"/>
    <s v="03"/>
    <s v="Financial corporations (S.12)"/>
    <s v="035"/>
    <s v="Liabilities - (AF.22) Transferable Deposits"/>
    <s v="Euro Million"/>
    <n v="115343"/>
  </r>
  <r>
    <s v="IFI05"/>
    <s v="Annual Consolidated Financial Balance Sheet"/>
    <s v="2006"/>
    <s v="2006"/>
    <s v="03"/>
    <s v="Financial corporations (S.12)"/>
    <s v="036"/>
    <s v="Liabilities - (AF.29) Other Deposits"/>
    <s v="Euro Million"/>
    <n v="582982"/>
  </r>
  <r>
    <s v="IFI05"/>
    <s v="Annual Consolidated Financial Balance Sheet"/>
    <s v="2006"/>
    <s v="2006"/>
    <s v="03"/>
    <s v="Financial corporations (S.12)"/>
    <s v="037"/>
    <s v="Liabilities - (AF.3) Debt Securities"/>
    <s v="Euro Million"/>
    <n v="511233"/>
  </r>
  <r>
    <s v="IFI05"/>
    <s v="Annual Consolidated Financial Balance Sheet"/>
    <s v="2006"/>
    <s v="2006"/>
    <s v="03"/>
    <s v="Financial corporations (S.12)"/>
    <s v="038"/>
    <s v="Liabilities - (AF.31) Short-Term Debt Securities"/>
    <s v="Euro Million"/>
    <n v="119021"/>
  </r>
  <r>
    <s v="IFI05"/>
    <s v="Annual Consolidated Financial Balance Sheet"/>
    <s v="2006"/>
    <s v="2006"/>
    <s v="03"/>
    <s v="Financial corporations (S.12)"/>
    <s v="039"/>
    <s v="Liabilities - (AF.32) Long-Term Debt Securities"/>
    <s v="Euro Million"/>
    <n v="392212"/>
  </r>
  <r>
    <s v="IFI05"/>
    <s v="Annual Consolidated Financial Balance Sheet"/>
    <s v="2006"/>
    <s v="2006"/>
    <s v="03"/>
    <s v="Financial corporations (S.12)"/>
    <s v="040"/>
    <s v="Liabilities - (AF.4) Loans"/>
    <s v="Euro Million"/>
    <n v="269367"/>
  </r>
  <r>
    <s v="IFI05"/>
    <s v="Annual Consolidated Financial Balance Sheet"/>
    <s v="2006"/>
    <s v="2006"/>
    <s v="03"/>
    <s v="Financial corporations (S.12)"/>
    <s v="041"/>
    <s v="Liabilities - (AF.41) Short-term Loans"/>
    <s v="Euro Million"/>
    <n v="127252"/>
  </r>
  <r>
    <s v="IFI05"/>
    <s v="Annual Consolidated Financial Balance Sheet"/>
    <s v="2006"/>
    <s v="2006"/>
    <s v="03"/>
    <s v="Financial corporations (S.12)"/>
    <s v="042"/>
    <s v="Liabilities - (AF.42) Long-term Loans"/>
    <s v="Euro Million"/>
    <n v="142115"/>
  </r>
  <r>
    <s v="IFI05"/>
    <s v="Annual Consolidated Financial Balance Sheet"/>
    <s v="2006"/>
    <s v="2006"/>
    <s v="03"/>
    <s v="Financial corporations (S.12)"/>
    <s v="043"/>
    <s v="Liabilities - (AF.5) Equity and Investment Fund Shares/Units"/>
    <s v="Euro Million"/>
    <n v="885918"/>
  </r>
  <r>
    <s v="IFI05"/>
    <s v="Annual Consolidated Financial Balance Sheet"/>
    <s v="2006"/>
    <s v="2006"/>
    <s v="03"/>
    <s v="Financial corporations (S.12)"/>
    <s v="044"/>
    <s v="Liabilities - (AF.51) Equity"/>
    <s v="Euro Million"/>
    <n v="206912"/>
  </r>
  <r>
    <s v="IFI05"/>
    <s v="Annual Consolidated Financial Balance Sheet"/>
    <s v="2006"/>
    <s v="2006"/>
    <s v="03"/>
    <s v="Financial corporations (S.12)"/>
    <s v="045"/>
    <s v="Liabilities - (AF.511) Listed Shares"/>
    <s v="Euro Million"/>
    <n v="53492"/>
  </r>
  <r>
    <s v="IFI05"/>
    <s v="Annual Consolidated Financial Balance Sheet"/>
    <s v="2006"/>
    <s v="2006"/>
    <s v="03"/>
    <s v="Financial corporations (S.12)"/>
    <s v="046"/>
    <s v="Liabilities - (AF.512) Unlisted Shares"/>
    <s v="Euro Million"/>
    <n v="153420"/>
  </r>
  <r>
    <s v="IFI05"/>
    <s v="Annual Consolidated Financial Balance Sheet"/>
    <s v="2006"/>
    <s v="2006"/>
    <s v="03"/>
    <s v="Financial corporations (S.12)"/>
    <s v="047"/>
    <s v="Liabilities - (AF.519) Other Equity"/>
    <s v="Euro Million"/>
    <n v="0"/>
  </r>
  <r>
    <s v="IFI05"/>
    <s v="Annual Consolidated Financial Balance Sheet"/>
    <s v="2006"/>
    <s v="2006"/>
    <s v="03"/>
    <s v="Financial corporations (S.12)"/>
    <s v="048"/>
    <s v="Liabilities - (AF.52) Investment Fund Shares/Units"/>
    <s v="Euro Million"/>
    <n v="679006"/>
  </r>
  <r>
    <s v="IFI05"/>
    <s v="Annual Consolidated Financial Balance Sheet"/>
    <s v="2006"/>
    <s v="2006"/>
    <s v="03"/>
    <s v="Financial corporations (S.12)"/>
    <s v="049"/>
    <s v="Liabilities - (AF.6) Insurance, Pension and Standardised Guarantee Schemes"/>
    <s v="Euro Million"/>
    <n v="223368"/>
  </r>
  <r>
    <s v="IFI05"/>
    <s v="Annual Consolidated Financial Balance Sheet"/>
    <s v="2006"/>
    <s v="2006"/>
    <s v="03"/>
    <s v="Financial corporations (S.12)"/>
    <s v="050"/>
    <s v="Liabilities - (AF.61) Non-life Insurance Technical Reserves"/>
    <s v="Euro Million"/>
    <n v="44195"/>
  </r>
  <r>
    <s v="IFI05"/>
    <s v="Annual Consolidated Financial Balance Sheet"/>
    <s v="2006"/>
    <s v="2006"/>
    <s v="03"/>
    <s v="Financial corporations (S.12)"/>
    <s v="051"/>
    <s v="Liabilities - (AF.62) Life Insurance and Annuity Entitlements"/>
    <s v="Euro Million"/>
    <n v="105287"/>
  </r>
  <r>
    <s v="IFI05"/>
    <s v="Annual Consolidated Financial Balance Sheet"/>
    <s v="2006"/>
    <s v="200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3885"/>
  </r>
  <r>
    <s v="IFI05"/>
    <s v="Annual Consolidated Financial Balance Sheet"/>
    <s v="2006"/>
    <s v="200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55"/>
    <s v="Liabilities - (AF.7) Financial Derivatives and Employee Stock Options"/>
    <s v="Euro Million"/>
    <n v="49330"/>
  </r>
  <r>
    <s v="IFI05"/>
    <s v="Annual Consolidated Financial Balance Sheet"/>
    <s v="2006"/>
    <s v="2006"/>
    <s v="03"/>
    <s v="Financial corporations (S.12)"/>
    <s v="056"/>
    <s v="Liabilities - (AF.71) Financial Derivatives"/>
    <s v="Euro Million"/>
    <n v="49330"/>
  </r>
  <r>
    <s v="IFI05"/>
    <s v="Annual Consolidated Financial Balance Sheet"/>
    <s v="2006"/>
    <s v="200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6"/>
    <s v="2006"/>
    <s v="03"/>
    <s v="Financial corporations (S.12)"/>
    <s v="058"/>
    <s v="Liabilities - (AF.8) Other Accounts Receivable"/>
    <s v="Euro Million"/>
    <n v="42436"/>
  </r>
  <r>
    <s v="IFI05"/>
    <s v="Annual Consolidated Financial Balance Sheet"/>
    <s v="2006"/>
    <s v="2006"/>
    <s v="03"/>
    <s v="Financial corporations (S.12)"/>
    <s v="059"/>
    <s v="Liabilities - (AF.81) Trade Credits and Advances"/>
    <s v="Euro Million"/>
    <n v="10285"/>
  </r>
  <r>
    <s v="IFI05"/>
    <s v="Annual Consolidated Financial Balance Sheet"/>
    <s v="2006"/>
    <s v="2006"/>
    <s v="03"/>
    <s v="Financial corporations (S.12)"/>
    <s v="060"/>
    <s v="Liabilities - (AF.89) Other Accounts Receivable/Payable excluding Trade Credits and Advances"/>
    <s v="Euro Million"/>
    <n v="32152"/>
  </r>
  <r>
    <s v="IFI05"/>
    <s v="Annual Consolidated Financial Balance Sheet"/>
    <s v="2006"/>
    <s v="2006"/>
    <s v="03"/>
    <s v="Financial corporations (S.12)"/>
    <s v="061"/>
    <s v="(AF.L) Total Liabilities"/>
    <s v="Euro Million"/>
    <n v="2687430"/>
  </r>
  <r>
    <s v="IFI05"/>
    <s v="Annual Consolidated Financial Balance Sheet"/>
    <s v="2006"/>
    <s v="2006"/>
    <s v="03"/>
    <s v="Financial corporations (S.12)"/>
    <s v="062"/>
    <s v="(BF.90) Net Financial Assets"/>
    <s v="Euro Million"/>
    <n v="40931"/>
  </r>
  <r>
    <s v="IFI05"/>
    <s v="Annual Consolidated Financial Balance Sheet"/>
    <s v="2006"/>
    <s v="200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6"/>
    <s v="2006"/>
    <s v="04"/>
    <s v="Non-financial corporations (S.11)"/>
    <s v="003"/>
    <s v="Financial Assets - (AF.12) SDRS"/>
    <s v="Euro Million"/>
    <n v="0"/>
  </r>
  <r>
    <s v="IFI05"/>
    <s v="Annual Consolidated Financial Balance Sheet"/>
    <s v="2006"/>
    <s v="2006"/>
    <s v="04"/>
    <s v="Non-financial corporations (S.11)"/>
    <s v="004"/>
    <s v="Financial Assets - (AF.2) Currency and Deposits"/>
    <s v="Euro Million"/>
    <n v="54827"/>
  </r>
  <r>
    <s v="IFI05"/>
    <s v="Annual Consolidated Financial Balance Sheet"/>
    <s v="2006"/>
    <s v="2006"/>
    <s v="04"/>
    <s v="Non-financial corporations (S.11)"/>
    <s v="005"/>
    <s v="Financial Assets - (AF.21) Currency"/>
    <s v="Euro Million"/>
    <n v="689"/>
  </r>
  <r>
    <s v="IFI05"/>
    <s v="Annual Consolidated Financial Balance Sheet"/>
    <s v="2006"/>
    <s v="2006"/>
    <s v="04"/>
    <s v="Non-financial corporations (S.11)"/>
    <s v="006"/>
    <s v="Financial Assets - (AF.22) Transferable Deposits"/>
    <s v="Euro Million"/>
    <n v="26043"/>
  </r>
  <r>
    <s v="IFI05"/>
    <s v="Annual Consolidated Financial Balance Sheet"/>
    <s v="2006"/>
    <s v="2006"/>
    <s v="04"/>
    <s v="Non-financial corporations (S.11)"/>
    <s v="007"/>
    <s v="Financial Assets - (AF.29) Other Deposits"/>
    <s v="Euro Million"/>
    <n v="28095"/>
  </r>
  <r>
    <s v="IFI05"/>
    <s v="Annual Consolidated Financial Balance Sheet"/>
    <s v="2006"/>
    <s v="2006"/>
    <s v="04"/>
    <s v="Non-financial corporations (S.11)"/>
    <s v="008"/>
    <s v="Financial Assets - (AF.3) Debt Securities"/>
    <s v="Euro Million"/>
    <n v="1546"/>
  </r>
  <r>
    <s v="IFI05"/>
    <s v="Annual Consolidated Financial Balance Sheet"/>
    <s v="2006"/>
    <s v="2006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6"/>
    <s v="2006"/>
    <s v="04"/>
    <s v="Non-financial corporations (S.11)"/>
    <s v="010"/>
    <s v="Financial Assets - (AF.32) Long-Term Debt Securities"/>
    <s v="Euro Million"/>
    <n v="735"/>
  </r>
  <r>
    <s v="IFI05"/>
    <s v="Annual Consolidated Financial Balance Sheet"/>
    <s v="2006"/>
    <s v="2006"/>
    <s v="04"/>
    <s v="Non-financial corporations (S.11)"/>
    <s v="011"/>
    <s v="Financial Assets - (AF.4) Loans"/>
    <s v="Euro Million"/>
    <n v="51492"/>
  </r>
  <r>
    <s v="IFI05"/>
    <s v="Annual Consolidated Financial Balance Sheet"/>
    <s v="2006"/>
    <s v="2006"/>
    <s v="04"/>
    <s v="Non-financial corporations (S.11)"/>
    <s v="012"/>
    <s v="Financial Assets - (AF.41) Short-term Loans"/>
    <s v="Euro Million"/>
    <n v="11705"/>
  </r>
  <r>
    <s v="IFI05"/>
    <s v="Annual Consolidated Financial Balance Sheet"/>
    <s v="2006"/>
    <s v="2006"/>
    <s v="04"/>
    <s v="Non-financial corporations (S.11)"/>
    <s v="013"/>
    <s v="Financial Assets - (AF.42) Long-term Loans"/>
    <s v="Euro Million"/>
    <n v="39788"/>
  </r>
  <r>
    <s v="IFI05"/>
    <s v="Annual Consolidated Financial Balance Sheet"/>
    <s v="2006"/>
    <s v="2006"/>
    <s v="04"/>
    <s v="Non-financial corporations (S.11)"/>
    <s v="014"/>
    <s v="Financial Assets - (AF.5)  Equity and Investment Fund Shares/Units"/>
    <s v="Euro Million"/>
    <n v="60115"/>
  </r>
  <r>
    <s v="IFI05"/>
    <s v="Annual Consolidated Financial Balance Sheet"/>
    <s v="2006"/>
    <s v="2006"/>
    <s v="04"/>
    <s v="Non-financial corporations (S.11)"/>
    <s v="015"/>
    <s v="Financial Assets - (AF.51) Equity"/>
    <s v="Euro Million"/>
    <n v="54856"/>
  </r>
  <r>
    <s v="IFI05"/>
    <s v="Annual Consolidated Financial Balance Sheet"/>
    <s v="2006"/>
    <s v="2006"/>
    <s v="04"/>
    <s v="Non-financial corporations (S.11)"/>
    <s v="016"/>
    <s v="Financial Assets - (AF.511) Listed Shares"/>
    <s v="Euro Million"/>
    <n v="7000"/>
  </r>
  <r>
    <s v="IFI05"/>
    <s v="Annual Consolidated Financial Balance Sheet"/>
    <s v="2006"/>
    <s v="2006"/>
    <s v="04"/>
    <s v="Non-financial corporations (S.11)"/>
    <s v="017"/>
    <s v="Financial Assets - (AF.512) Unlisted Shares"/>
    <s v="Euro Million"/>
    <n v="47856"/>
  </r>
  <r>
    <s v="IFI05"/>
    <s v="Annual Consolidated Financial Balance Sheet"/>
    <s v="2006"/>
    <s v="2006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6"/>
    <s v="2006"/>
    <s v="04"/>
    <s v="Non-financial corporations (S.11)"/>
    <s v="019"/>
    <s v="Financial Assets - (AF.52) Investment Fund Shares/Units"/>
    <s v="Euro Million"/>
    <n v="5259"/>
  </r>
  <r>
    <s v="IFI05"/>
    <s v="Annual Consolidated Financial Balance Sheet"/>
    <s v="2006"/>
    <s v="2006"/>
    <s v="04"/>
    <s v="Non-financial corporations (S.11)"/>
    <s v="020"/>
    <s v="Financial Assets - (AF.6) Insurance, Pension and Standardised Guarantee Schemes"/>
    <s v="Euro Million"/>
    <n v="1684"/>
  </r>
  <r>
    <s v="IFI05"/>
    <s v="Annual Consolidated Financial Balance Sheet"/>
    <s v="2006"/>
    <s v="2006"/>
    <s v="04"/>
    <s v="Non-financial corporations (S.11)"/>
    <s v="021"/>
    <s v="Financial Assets - (AF.61) Non-life Insurance Technical Reserves"/>
    <s v="Euro Million"/>
    <n v="1684"/>
  </r>
  <r>
    <s v="IFI05"/>
    <s v="Annual Consolidated Financial Balance Sheet"/>
    <s v="2006"/>
    <s v="200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25"/>
    <s v="Financial Assets - (AF.7) Financial Derivatives and Employee Stock Options"/>
    <s v="Euro Million"/>
    <n v="29"/>
  </r>
  <r>
    <s v="IFI05"/>
    <s v="Annual Consolidated Financial Balance Sheet"/>
    <s v="2006"/>
    <s v="2006"/>
    <s v="04"/>
    <s v="Non-financial corporations (S.11)"/>
    <s v="026"/>
    <s v="Financial Assets - (AF.71) Financial Derivatives"/>
    <s v="Euro Million"/>
    <n v="29"/>
  </r>
  <r>
    <s v="IFI05"/>
    <s v="Annual Consolidated Financial Balance Sheet"/>
    <s v="2006"/>
    <s v="200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6"/>
    <s v="2006"/>
    <s v="04"/>
    <s v="Non-financial corporations (S.11)"/>
    <s v="028"/>
    <s v="Financial Assets - (AF.8) Other Accounts Receivable"/>
    <s v="Euro Million"/>
    <n v="43458"/>
  </r>
  <r>
    <s v="IFI05"/>
    <s v="Annual Consolidated Financial Balance Sheet"/>
    <s v="2006"/>
    <s v="2006"/>
    <s v="04"/>
    <s v="Non-financial corporations (S.11)"/>
    <s v="029"/>
    <s v="Financial Assets - (AF.81) Trade Credits and Advances"/>
    <s v="Euro Million"/>
    <n v="32920"/>
  </r>
  <r>
    <s v="IFI05"/>
    <s v="Annual Consolidated Financial Balance Sheet"/>
    <s v="2006"/>
    <s v="2006"/>
    <s v="04"/>
    <s v="Non-financial corporations (S.11)"/>
    <s v="030"/>
    <s v="Financial Assets - (AF.89) Other Accounts Receivable/Payable excluding Trade Credits and Advances"/>
    <s v="Euro Million"/>
    <n v="10538"/>
  </r>
  <r>
    <s v="IFI05"/>
    <s v="Annual Consolidated Financial Balance Sheet"/>
    <s v="2006"/>
    <s v="2006"/>
    <s v="04"/>
    <s v="Non-financial corporations (S.11)"/>
    <s v="0305"/>
    <s v="(F.A.) Total Financial Assets"/>
    <s v="Euro Million"/>
    <n v="213151"/>
  </r>
  <r>
    <s v="IFI05"/>
    <s v="Annual Consolidated Financial Balance Sheet"/>
    <s v="2006"/>
    <s v="200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31"/>
    <s v="Liabilities - (AF.11) Monetary Gold"/>
    <s v="Euro Million"/>
    <n v="0"/>
  </r>
  <r>
    <s v="IFI05"/>
    <s v="Annual Consolidated Financial Balance Sheet"/>
    <s v="2006"/>
    <s v="2006"/>
    <s v="04"/>
    <s v="Non-financial corporations (S.11)"/>
    <s v="032"/>
    <s v="Liabilities - (AF.12) SDRS"/>
    <s v="Euro Million"/>
    <n v="0"/>
  </r>
  <r>
    <s v="IFI05"/>
    <s v="Annual Consolidated Financial Balance Sheet"/>
    <s v="2006"/>
    <s v="200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6"/>
    <s v="2006"/>
    <s v="04"/>
    <s v="Non-financial corporations (S.11)"/>
    <s v="034"/>
    <s v="Liabilities - (AF.21) Currency"/>
    <s v="Euro Million"/>
    <n v="0"/>
  </r>
  <r>
    <s v="IFI05"/>
    <s v="Annual Consolidated Financial Balance Sheet"/>
    <s v="2006"/>
    <s v="200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6"/>
    <s v="2006"/>
    <s v="04"/>
    <s v="Non-financial corporations (S.11)"/>
    <s v="036"/>
    <s v="Liabilities - (AF.29) Other Deposits"/>
    <s v="Euro Million"/>
    <n v="0"/>
  </r>
  <r>
    <s v="IFI05"/>
    <s v="Annual Consolidated Financial Balance Sheet"/>
    <s v="2006"/>
    <s v="2006"/>
    <s v="04"/>
    <s v="Non-financial corporations (S.11)"/>
    <s v="037"/>
    <s v="Liabilities - (AF.3) Debt Securities"/>
    <s v="Euro Million"/>
    <n v="7683"/>
  </r>
  <r>
    <s v="IFI05"/>
    <s v="Annual Consolidated Financial Balance Sheet"/>
    <s v="2006"/>
    <s v="2006"/>
    <s v="04"/>
    <s v="Non-financial corporations (S.11)"/>
    <s v="038"/>
    <s v="Liabilities - (AF.31) Short-Term Debt Securities"/>
    <s v="Euro Million"/>
    <n v="185"/>
  </r>
  <r>
    <s v="IFI05"/>
    <s v="Annual Consolidated Financial Balance Sheet"/>
    <s v="2006"/>
    <s v="2006"/>
    <s v="04"/>
    <s v="Non-financial corporations (S.11)"/>
    <s v="039"/>
    <s v="Liabilities - (AF.32) Long-Term Debt Securities"/>
    <s v="Euro Million"/>
    <n v="7498"/>
  </r>
  <r>
    <s v="IFI05"/>
    <s v="Annual Consolidated Financial Balance Sheet"/>
    <s v="2006"/>
    <s v="2006"/>
    <s v="04"/>
    <s v="Non-financial corporations (S.11)"/>
    <s v="040"/>
    <s v="Liabilities - (AF.4) Loans"/>
    <s v="Euro Million"/>
    <n v="175589"/>
  </r>
  <r>
    <s v="IFI05"/>
    <s v="Annual Consolidated Financial Balance Sheet"/>
    <s v="2006"/>
    <s v="2006"/>
    <s v="04"/>
    <s v="Non-financial corporations (S.11)"/>
    <s v="041"/>
    <s v="Liabilities - (AF.41) Short-term Loans"/>
    <s v="Euro Million"/>
    <n v="35771"/>
  </r>
  <r>
    <s v="IFI05"/>
    <s v="Annual Consolidated Financial Balance Sheet"/>
    <s v="2006"/>
    <s v="2006"/>
    <s v="04"/>
    <s v="Non-financial corporations (S.11)"/>
    <s v="042"/>
    <s v="Liabilities - (AF.42) Long-term Loans"/>
    <s v="Euro Million"/>
    <n v="139818"/>
  </r>
  <r>
    <s v="IFI05"/>
    <s v="Annual Consolidated Financial Balance Sheet"/>
    <s v="2006"/>
    <s v="2006"/>
    <s v="04"/>
    <s v="Non-financial corporations (S.11)"/>
    <s v="043"/>
    <s v="Liabilities - (AF.5) Equity and Investment Fund Shares/Units"/>
    <s v="Euro Million"/>
    <n v="199924"/>
  </r>
  <r>
    <s v="IFI05"/>
    <s v="Annual Consolidated Financial Balance Sheet"/>
    <s v="2006"/>
    <s v="2006"/>
    <s v="04"/>
    <s v="Non-financial corporations (S.11)"/>
    <s v="044"/>
    <s v="Liabilities - (AF.51) Equity"/>
    <s v="Euro Million"/>
    <n v="199924"/>
  </r>
  <r>
    <s v="IFI05"/>
    <s v="Annual Consolidated Financial Balance Sheet"/>
    <s v="2006"/>
    <s v="2006"/>
    <s v="04"/>
    <s v="Non-financial corporations (S.11)"/>
    <s v="045"/>
    <s v="Liabilities - (AF.511) Listed Shares"/>
    <s v="Euro Million"/>
    <n v="102848"/>
  </r>
  <r>
    <s v="IFI05"/>
    <s v="Annual Consolidated Financial Balance Sheet"/>
    <s v="2006"/>
    <s v="2006"/>
    <s v="04"/>
    <s v="Non-financial corporations (S.11)"/>
    <s v="046"/>
    <s v="Liabilities - (AF.512) Unlisted Shares"/>
    <s v="Euro Million"/>
    <n v="97077"/>
  </r>
  <r>
    <s v="IFI05"/>
    <s v="Annual Consolidated Financial Balance Sheet"/>
    <s v="2006"/>
    <s v="2006"/>
    <s v="04"/>
    <s v="Non-financial corporations (S.11)"/>
    <s v="047"/>
    <s v="Liabilities - (AF.519) Other Equity"/>
    <s v="Euro Million"/>
    <n v="0"/>
  </r>
  <r>
    <s v="IFI05"/>
    <s v="Annual Consolidated Financial Balance Sheet"/>
    <s v="2006"/>
    <s v="200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6"/>
    <s v="200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6"/>
    <s v="200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55"/>
    <s v="Liabilities - (AF.7) Financial Derivatives and Employee Stock Options"/>
    <s v="Euro Million"/>
    <n v="1"/>
  </r>
  <r>
    <s v="IFI05"/>
    <s v="Annual Consolidated Financial Balance Sheet"/>
    <s v="2006"/>
    <s v="2006"/>
    <s v="04"/>
    <s v="Non-financial corporations (S.11)"/>
    <s v="056"/>
    <s v="Liabilities - (AF.71) Financial Derivatives"/>
    <s v="Euro Million"/>
    <n v="1"/>
  </r>
  <r>
    <s v="IFI05"/>
    <s v="Annual Consolidated Financial Balance Sheet"/>
    <s v="2006"/>
    <s v="200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6"/>
    <s v="2006"/>
    <s v="04"/>
    <s v="Non-financial corporations (S.11)"/>
    <s v="058"/>
    <s v="Liabilities - (AF.8) Other Accounts Receivable"/>
    <s v="Euro Million"/>
    <n v="45597"/>
  </r>
  <r>
    <s v="IFI05"/>
    <s v="Annual Consolidated Financial Balance Sheet"/>
    <s v="2006"/>
    <s v="2006"/>
    <s v="04"/>
    <s v="Non-financial corporations (S.11)"/>
    <s v="059"/>
    <s v="Liabilities - (AF.81) Trade Credits and Advances"/>
    <s v="Euro Million"/>
    <n v="29565"/>
  </r>
  <r>
    <s v="IFI05"/>
    <s v="Annual Consolidated Financial Balance Sheet"/>
    <s v="2006"/>
    <s v="2006"/>
    <s v="04"/>
    <s v="Non-financial corporations (S.11)"/>
    <s v="060"/>
    <s v="Liabilities - (AF.89) Other Accounts Receivable/Payable excluding Trade Credits and Advances"/>
    <s v="Euro Million"/>
    <n v="16032"/>
  </r>
  <r>
    <s v="IFI05"/>
    <s v="Annual Consolidated Financial Balance Sheet"/>
    <s v="2006"/>
    <s v="2006"/>
    <s v="04"/>
    <s v="Non-financial corporations (S.11)"/>
    <s v="061"/>
    <s v="(AF.L) Total Liabilities"/>
    <s v="Euro Million"/>
    <n v="428795"/>
  </r>
  <r>
    <s v="IFI05"/>
    <s v="Annual Consolidated Financial Balance Sheet"/>
    <s v="2006"/>
    <s v="2006"/>
    <s v="04"/>
    <s v="Non-financial corporations (S.11)"/>
    <s v="062"/>
    <s v="(BF.90) Net Financial Assets"/>
    <s v="Euro Million"/>
    <n v="-215644"/>
  </r>
  <r>
    <s v="IFI05"/>
    <s v="Annual Consolidated Financial Balance Sheet"/>
    <s v="2006"/>
    <s v="2006"/>
    <s v="06"/>
    <s v="Total economy (S.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6"/>
    <s v="Total economy (S.1)"/>
    <s v="002"/>
    <s v="Financial Assets - (AF.11) Monetary Gold"/>
    <s v="Euro Million"/>
    <n v="92"/>
  </r>
  <r>
    <s v="IFI05"/>
    <s v="Annual Consolidated Financial Balance Sheet"/>
    <s v="2006"/>
    <s v="2006"/>
    <s v="06"/>
    <s v="Total economy (S.1)"/>
    <s v="003"/>
    <s v="Financial Assets - (AF.12) SDRS"/>
    <s v="Euro Million"/>
    <n v="72"/>
  </r>
  <r>
    <s v="IFI05"/>
    <s v="Annual Consolidated Financial Balance Sheet"/>
    <s v="2006"/>
    <s v="2006"/>
    <s v="06"/>
    <s v="Total economy (S.1)"/>
    <s v="004"/>
    <s v="Financial Assets - (AF.2) Currency and Deposits"/>
    <s v="Euro Million"/>
    <n v="255815"/>
  </r>
  <r>
    <s v="IFI05"/>
    <s v="Annual Consolidated Financial Balance Sheet"/>
    <s v="2006"/>
    <s v="2006"/>
    <s v="06"/>
    <s v="Total economy (S.1)"/>
    <s v="005"/>
    <s v="Financial Assets - (AF.21) Currency"/>
    <s v="Euro Million"/>
    <n v="24"/>
  </r>
  <r>
    <s v="IFI05"/>
    <s v="Annual Consolidated Financial Balance Sheet"/>
    <s v="2006"/>
    <s v="2006"/>
    <s v="06"/>
    <s v="Total economy (S.1)"/>
    <s v="006"/>
    <s v="Financial Assets - (AF.22) Transferable Deposits"/>
    <s v="Euro Million"/>
    <n v="27538"/>
  </r>
  <r>
    <s v="IFI05"/>
    <s v="Annual Consolidated Financial Balance Sheet"/>
    <s v="2006"/>
    <s v="2006"/>
    <s v="06"/>
    <s v="Total economy (S.1)"/>
    <s v="007"/>
    <s v="Financial Assets - (AF.29) Other Deposits"/>
    <s v="Euro Million"/>
    <n v="228254"/>
  </r>
  <r>
    <s v="IFI05"/>
    <s v="Annual Consolidated Financial Balance Sheet"/>
    <s v="2006"/>
    <s v="2006"/>
    <s v="06"/>
    <s v="Total economy (S.1)"/>
    <s v="008"/>
    <s v="Financial Assets - (AF.3) Debt Securities"/>
    <s v="Euro Million"/>
    <n v="785324"/>
  </r>
  <r>
    <s v="IFI05"/>
    <s v="Annual Consolidated Financial Balance Sheet"/>
    <s v="2006"/>
    <s v="2006"/>
    <s v="06"/>
    <s v="Total economy (S.1)"/>
    <s v="009"/>
    <s v="Financial Assets - (AF.31) Short-Term Debt Securities"/>
    <s v="Euro Million"/>
    <n v="315855"/>
  </r>
  <r>
    <s v="IFI05"/>
    <s v="Annual Consolidated Financial Balance Sheet"/>
    <s v="2006"/>
    <s v="2006"/>
    <s v="06"/>
    <s v="Total economy (S.1)"/>
    <s v="010"/>
    <s v="Financial Assets - (AF.32) Long-Term Debt Securities"/>
    <s v="Euro Million"/>
    <n v="469469"/>
  </r>
  <r>
    <s v="IFI05"/>
    <s v="Annual Consolidated Financial Balance Sheet"/>
    <s v="2006"/>
    <s v="2006"/>
    <s v="06"/>
    <s v="Total economy (S.1)"/>
    <s v="011"/>
    <s v="Financial Assets - (AF.4) Loans"/>
    <s v="Euro Million"/>
    <n v="601076"/>
  </r>
  <r>
    <s v="IFI05"/>
    <s v="Annual Consolidated Financial Balance Sheet"/>
    <s v="2006"/>
    <s v="2006"/>
    <s v="06"/>
    <s v="Total economy (S.1)"/>
    <s v="012"/>
    <s v="Financial Assets - (AF.41) Short-term Loans"/>
    <s v="Euro Million"/>
    <n v="117254"/>
  </r>
  <r>
    <s v="IFI05"/>
    <s v="Annual Consolidated Financial Balance Sheet"/>
    <s v="2006"/>
    <s v="2006"/>
    <s v="06"/>
    <s v="Total economy (S.1)"/>
    <s v="013"/>
    <s v="Financial Assets - (AF.42) Long-term Loans"/>
    <s v="Euro Million"/>
    <n v="483822"/>
  </r>
  <r>
    <s v="IFI05"/>
    <s v="Annual Consolidated Financial Balance Sheet"/>
    <s v="2006"/>
    <s v="2006"/>
    <s v="06"/>
    <s v="Total economy (S.1)"/>
    <s v="014"/>
    <s v="Financial Assets - (AF.5)  Equity and Investment Fund Shares/Units"/>
    <s v="Euro Million"/>
    <n v="488425"/>
  </r>
  <r>
    <s v="IFI05"/>
    <s v="Annual Consolidated Financial Balance Sheet"/>
    <s v="2006"/>
    <s v="2006"/>
    <s v="06"/>
    <s v="Total economy (S.1)"/>
    <s v="015"/>
    <s v="Financial Assets - (AF.51) Equity"/>
    <s v="Euro Million"/>
    <n v="428694"/>
  </r>
  <r>
    <s v="IFI05"/>
    <s v="Annual Consolidated Financial Balance Sheet"/>
    <s v="2006"/>
    <s v="2006"/>
    <s v="06"/>
    <s v="Total economy (S.1)"/>
    <s v="016"/>
    <s v="Financial Assets - (AF.511) Listed Shares"/>
    <s v="Euro Million"/>
    <n v="336971"/>
  </r>
  <r>
    <s v="IFI05"/>
    <s v="Annual Consolidated Financial Balance Sheet"/>
    <s v="2006"/>
    <s v="2006"/>
    <s v="06"/>
    <s v="Total economy (S.1)"/>
    <s v="017"/>
    <s v="Financial Assets - (AF.512) Unlisted Shares"/>
    <s v="Euro Million"/>
    <n v="89778"/>
  </r>
  <r>
    <s v="IFI05"/>
    <s v="Annual Consolidated Financial Balance Sheet"/>
    <s v="2006"/>
    <s v="2006"/>
    <s v="06"/>
    <s v="Total economy (S.1)"/>
    <s v="018"/>
    <s v="Financial Assets - (AF.519) Other Equity"/>
    <s v="Euro Million"/>
    <n v="1945"/>
  </r>
  <r>
    <s v="IFI05"/>
    <s v="Annual Consolidated Financial Balance Sheet"/>
    <s v="2006"/>
    <s v="2006"/>
    <s v="06"/>
    <s v="Total economy (S.1)"/>
    <s v="019"/>
    <s v="Financial Assets - (AF.52) Investment Fund Shares/Units"/>
    <s v="Euro Million"/>
    <n v="59732"/>
  </r>
  <r>
    <s v="IFI05"/>
    <s v="Annual Consolidated Financial Balance Sheet"/>
    <s v="2006"/>
    <s v="2006"/>
    <s v="06"/>
    <s v="Total economy (S.1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6"/>
    <s v="Total economy (S.1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25"/>
    <s v="Financial Assets - (AF.7) Financial Derivatives and Employee Stock Options"/>
    <s v="Euro Million"/>
    <n v="48267"/>
  </r>
  <r>
    <s v="IFI05"/>
    <s v="Annual Consolidated Financial Balance Sheet"/>
    <s v="2006"/>
    <s v="2006"/>
    <s v="06"/>
    <s v="Total economy (S.1)"/>
    <s v="026"/>
    <s v="Financial Assets - (AF.71) Financial Derivatives"/>
    <s v="Euro Million"/>
    <n v="48267"/>
  </r>
  <r>
    <s v="IFI05"/>
    <s v="Annual Consolidated Financial Balance Sheet"/>
    <s v="2006"/>
    <s v="2006"/>
    <s v="06"/>
    <s v="Total economy (S.1)"/>
    <s v="027"/>
    <s v="Financial Assets - (AF.72) Employee Stock Options"/>
    <s v="Euro Million"/>
    <n v="0"/>
  </r>
  <r>
    <s v="IFI05"/>
    <s v="Annual Consolidated Financial Balance Sheet"/>
    <s v="2006"/>
    <s v="2006"/>
    <s v="06"/>
    <s v="Total economy (S.1)"/>
    <s v="028"/>
    <s v="Financial Assets - (AF.8) Other Accounts Receivable"/>
    <s v="Euro Million"/>
    <n v="48597"/>
  </r>
  <r>
    <s v="IFI05"/>
    <s v="Annual Consolidated Financial Balance Sheet"/>
    <s v="2006"/>
    <s v="2006"/>
    <s v="06"/>
    <s v="Total economy (S.1)"/>
    <s v="029"/>
    <s v="Financial Assets - (AF.81) Trade Credits and Advances"/>
    <s v="Euro Million"/>
    <n v="37810"/>
  </r>
  <r>
    <s v="IFI05"/>
    <s v="Annual Consolidated Financial Balance Sheet"/>
    <s v="2006"/>
    <s v="2006"/>
    <s v="06"/>
    <s v="Total economy (S.1)"/>
    <s v="030"/>
    <s v="Financial Assets - (AF.89) Other Accounts Receivable/Payable excluding Trade Credits and Advances"/>
    <s v="Euro Million"/>
    <n v="10787"/>
  </r>
  <r>
    <s v="IFI05"/>
    <s v="Annual Consolidated Financial Balance Sheet"/>
    <s v="2006"/>
    <s v="2006"/>
    <s v="06"/>
    <s v="Total economy (S.1)"/>
    <s v="0305"/>
    <s v="(F.A.) Total Financial Assets"/>
    <s v="Euro Million"/>
    <n v="2255471"/>
  </r>
  <r>
    <s v="IFI05"/>
    <s v="Annual Consolidated Financial Balance Sheet"/>
    <s v="2006"/>
    <s v="200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6"/>
    <s v="Total economy (S.1)"/>
    <s v="031"/>
    <s v="Liabilities - (AF.11) Monetary Gold"/>
    <s v="Euro Million"/>
    <n v="0"/>
  </r>
  <r>
    <s v="IFI05"/>
    <s v="Annual Consolidated Financial Balance Sheet"/>
    <s v="2006"/>
    <s v="2006"/>
    <s v="06"/>
    <s v="Total economy (S.1)"/>
    <s v="032"/>
    <s v="Liabilities - (AF.12) SDRS"/>
    <s v="Euro Million"/>
    <n v="0"/>
  </r>
  <r>
    <s v="IFI05"/>
    <s v="Annual Consolidated Financial Balance Sheet"/>
    <s v="2006"/>
    <s v="2006"/>
    <s v="06"/>
    <s v="Total economy (S.1)"/>
    <s v="033"/>
    <s v="Liabilities - (AF.2) Currency and Deposits"/>
    <s v="Euro Million"/>
    <n v="467590"/>
  </r>
  <r>
    <s v="IFI05"/>
    <s v="Annual Consolidated Financial Balance Sheet"/>
    <s v="2006"/>
    <s v="2006"/>
    <s v="06"/>
    <s v="Total economy (S.1)"/>
    <s v="034"/>
    <s v="Liabilities - (AF.21) Currency"/>
    <s v="Euro Million"/>
    <n v="0"/>
  </r>
  <r>
    <s v="IFI05"/>
    <s v="Annual Consolidated Financial Balance Sheet"/>
    <s v="2006"/>
    <s v="2006"/>
    <s v="06"/>
    <s v="Total economy (S.1)"/>
    <s v="035"/>
    <s v="Liabilities - (AF.22) Transferable Deposits"/>
    <s v="Euro Million"/>
    <n v="26194"/>
  </r>
  <r>
    <s v="IFI05"/>
    <s v="Annual Consolidated Financial Balance Sheet"/>
    <s v="2006"/>
    <s v="2006"/>
    <s v="06"/>
    <s v="Total economy (S.1)"/>
    <s v="036"/>
    <s v="Liabilities - (AF.29) Other Deposits"/>
    <s v="Euro Million"/>
    <n v="441396"/>
  </r>
  <r>
    <s v="IFI05"/>
    <s v="Annual Consolidated Financial Balance Sheet"/>
    <s v="2006"/>
    <s v="2006"/>
    <s v="06"/>
    <s v="Total economy (S.1)"/>
    <s v="037"/>
    <s v="Liabilities - (AF.3) Debt Securities"/>
    <s v="Euro Million"/>
    <n v="521907"/>
  </r>
  <r>
    <s v="IFI05"/>
    <s v="Annual Consolidated Financial Balance Sheet"/>
    <s v="2006"/>
    <s v="2006"/>
    <s v="06"/>
    <s v="Total economy (S.1)"/>
    <s v="038"/>
    <s v="Liabilities - (AF.31) Short-Term Debt Securities"/>
    <s v="Euro Million"/>
    <n v="116405"/>
  </r>
  <r>
    <s v="IFI05"/>
    <s v="Annual Consolidated Financial Balance Sheet"/>
    <s v="2006"/>
    <s v="2006"/>
    <s v="06"/>
    <s v="Total economy (S.1)"/>
    <s v="039"/>
    <s v="Liabilities - (AF.32) Long-Term Debt Securities"/>
    <s v="Euro Million"/>
    <n v="405503"/>
  </r>
  <r>
    <s v="IFI05"/>
    <s v="Annual Consolidated Financial Balance Sheet"/>
    <s v="2006"/>
    <s v="2006"/>
    <s v="06"/>
    <s v="Total economy (S.1)"/>
    <s v="040"/>
    <s v="Liabilities - (AF.4) Loans"/>
    <s v="Euro Million"/>
    <n v="225340"/>
  </r>
  <r>
    <s v="IFI05"/>
    <s v="Annual Consolidated Financial Balance Sheet"/>
    <s v="2006"/>
    <s v="2006"/>
    <s v="06"/>
    <s v="Total economy (S.1)"/>
    <s v="041"/>
    <s v="Liabilities - (AF.41) Short-term Loans"/>
    <s v="Euro Million"/>
    <n v="92616"/>
  </r>
  <r>
    <s v="IFI05"/>
    <s v="Annual Consolidated Financial Balance Sheet"/>
    <s v="2006"/>
    <s v="2006"/>
    <s v="06"/>
    <s v="Total economy (S.1)"/>
    <s v="042"/>
    <s v="Liabilities - (AF.42) Long-term Loans"/>
    <s v="Euro Million"/>
    <n v="132724"/>
  </r>
  <r>
    <s v="IFI05"/>
    <s v="Annual Consolidated Financial Balance Sheet"/>
    <s v="2006"/>
    <s v="2006"/>
    <s v="06"/>
    <s v="Total economy (S.1)"/>
    <s v="043"/>
    <s v="Liabilities - (AF.5) Equity and Investment Fund Shares/Units"/>
    <s v="Euro Million"/>
    <n v="900030"/>
  </r>
  <r>
    <s v="IFI05"/>
    <s v="Annual Consolidated Financial Balance Sheet"/>
    <s v="2006"/>
    <s v="2006"/>
    <s v="06"/>
    <s v="Total economy (S.1)"/>
    <s v="044"/>
    <s v="Liabilities - (AF.51) Equity"/>
    <s v="Euro Million"/>
    <n v="242332"/>
  </r>
  <r>
    <s v="IFI05"/>
    <s v="Annual Consolidated Financial Balance Sheet"/>
    <s v="2006"/>
    <s v="2006"/>
    <s v="06"/>
    <s v="Total economy (S.1)"/>
    <s v="045"/>
    <s v="Liabilities - (AF.511) Listed Shares"/>
    <s v="Euro Million"/>
    <n v="98084"/>
  </r>
  <r>
    <s v="IFI05"/>
    <s v="Annual Consolidated Financial Balance Sheet"/>
    <s v="2006"/>
    <s v="2006"/>
    <s v="06"/>
    <s v="Total economy (S.1)"/>
    <s v="046"/>
    <s v="Liabilities - (AF.512) Unlisted Shares"/>
    <s v="Euro Million"/>
    <n v="144248"/>
  </r>
  <r>
    <s v="IFI05"/>
    <s v="Annual Consolidated Financial Balance Sheet"/>
    <s v="2006"/>
    <s v="2006"/>
    <s v="06"/>
    <s v="Total economy (S.1)"/>
    <s v="047"/>
    <s v="Liabilities - (AF.519) Other Equity"/>
    <s v="Euro Million"/>
    <n v="0"/>
  </r>
  <r>
    <s v="IFI05"/>
    <s v="Annual Consolidated Financial Balance Sheet"/>
    <s v="2006"/>
    <s v="2006"/>
    <s v="06"/>
    <s v="Total economy (S.1)"/>
    <s v="048"/>
    <s v="Liabilities - (AF.52) Investment Fund Shares/Units"/>
    <s v="Euro Million"/>
    <n v="657698"/>
  </r>
  <r>
    <s v="IFI05"/>
    <s v="Annual Consolidated Financial Balance Sheet"/>
    <s v="2006"/>
    <s v="2006"/>
    <s v="06"/>
    <s v="Total economy (S.1)"/>
    <s v="049"/>
    <s v="Liabilities - (AF.6) Insurance, Pension and Standardised Guarantee Schemes"/>
    <s v="Euro Million"/>
    <n v="87327"/>
  </r>
  <r>
    <s v="IFI05"/>
    <s v="Annual Consolidated Financial Balance Sheet"/>
    <s v="2006"/>
    <s v="2006"/>
    <s v="06"/>
    <s v="Total economy (S.1)"/>
    <s v="050"/>
    <s v="Liabilities - (AF.61) Non-life Insurance Technical Reserves"/>
    <s v="Euro Million"/>
    <n v="37867"/>
  </r>
  <r>
    <s v="IFI05"/>
    <s v="Annual Consolidated Financial Balance Sheet"/>
    <s v="2006"/>
    <s v="2006"/>
    <s v="06"/>
    <s v="Total economy (S.1)"/>
    <s v="051"/>
    <s v="Liabilities - (AF.62) Life Insurance and Annuity Entitlements"/>
    <s v="Euro Million"/>
    <n v="49459"/>
  </r>
  <r>
    <s v="IFI05"/>
    <s v="Annual Consolidated Financial Balance Sheet"/>
    <s v="2006"/>
    <s v="200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55"/>
    <s v="Liabilities - (AF.7) Financial Derivatives and Employee Stock Options"/>
    <s v="Euro Million"/>
    <n v="44902"/>
  </r>
  <r>
    <s v="IFI05"/>
    <s v="Annual Consolidated Financial Balance Sheet"/>
    <s v="2006"/>
    <s v="2006"/>
    <s v="06"/>
    <s v="Total economy (S.1)"/>
    <s v="056"/>
    <s v="Liabilities - (AF.71) Financial Derivatives"/>
    <s v="Euro Million"/>
    <n v="44902"/>
  </r>
  <r>
    <s v="IFI05"/>
    <s v="Annual Consolidated Financial Balance Sheet"/>
    <s v="2006"/>
    <s v="2006"/>
    <s v="06"/>
    <s v="Total economy (S.1)"/>
    <s v="057"/>
    <s v="Liabilities - (AF.72) Employee Stock Options"/>
    <s v="Euro Million"/>
    <n v="0"/>
  </r>
  <r>
    <s v="IFI05"/>
    <s v="Annual Consolidated Financial Balance Sheet"/>
    <s v="2006"/>
    <s v="2006"/>
    <s v="06"/>
    <s v="Total economy (S.1)"/>
    <s v="058"/>
    <s v="Liabilities - (AF.8) Other Accounts Receivable"/>
    <s v="Euro Million"/>
    <n v="54078"/>
  </r>
  <r>
    <s v="IFI05"/>
    <s v="Annual Consolidated Financial Balance Sheet"/>
    <s v="2006"/>
    <s v="2006"/>
    <s v="06"/>
    <s v="Total economy (S.1)"/>
    <s v="059"/>
    <s v="Liabilities - (AF.81) Trade Credits and Advances"/>
    <s v="Euro Million"/>
    <n v="29651"/>
  </r>
  <r>
    <s v="IFI05"/>
    <s v="Annual Consolidated Financial Balance Sheet"/>
    <s v="2006"/>
    <s v="2006"/>
    <s v="06"/>
    <s v="Total economy (S.1)"/>
    <s v="060"/>
    <s v="Liabilities - (AF.89) Other Accounts Receivable/Payable excluding Trade Credits and Advances"/>
    <s v="Euro Million"/>
    <n v="24427"/>
  </r>
  <r>
    <s v="IFI05"/>
    <s v="Annual Consolidated Financial Balance Sheet"/>
    <s v="2006"/>
    <s v="2006"/>
    <s v="06"/>
    <s v="Total economy (S.1)"/>
    <s v="061"/>
    <s v="(AF.L) Total Liabilities"/>
    <s v="Euro Million"/>
    <n v="2301174"/>
  </r>
  <r>
    <s v="IFI05"/>
    <s v="Annual Consolidated Financial Balance Sheet"/>
    <s v="2006"/>
    <s v="2006"/>
    <s v="06"/>
    <s v="Total economy (S.1)"/>
    <s v="062"/>
    <s v="(BF.90) Net Financial Assets"/>
    <s v="Euro Million"/>
    <n v="-45703"/>
  </r>
  <r>
    <s v="IFI05"/>
    <s v="Annual Consolidated Financial Balance Sheet"/>
    <s v="2006"/>
    <s v="2006"/>
    <s v="07"/>
    <s v="Rest of World (S.2)"/>
    <s v="001"/>
    <s v="Financial Assets - (AF.1) Monetary Gold and Special Drawing Rights (SDRs)"/>
    <s v="Euro Million"/>
    <n v="-92"/>
  </r>
  <r>
    <s v="IFI05"/>
    <s v="Annual Consolidated Financial Balance Sheet"/>
    <s v="2006"/>
    <s v="2006"/>
    <s v="07"/>
    <s v="Rest of World (S.2)"/>
    <s v="002"/>
    <s v="Financial Assets - (AF.11) Monetary Gold"/>
    <s v="Euro Million"/>
    <n v="-92"/>
  </r>
  <r>
    <s v="IFI05"/>
    <s v="Annual Consolidated Financial Balance Sheet"/>
    <s v="2006"/>
    <s v="2006"/>
    <s v="07"/>
    <s v="Rest of World (S.2)"/>
    <s v="003"/>
    <s v="Financial Assets - (AF.12) SDRS"/>
    <s v="Euro Million"/>
    <n v="0"/>
  </r>
  <r>
    <s v="IFI05"/>
    <s v="Annual Consolidated Financial Balance Sheet"/>
    <s v="2006"/>
    <s v="2006"/>
    <s v="07"/>
    <s v="Rest of World (S.2)"/>
    <s v="004"/>
    <s v="Financial Assets - (AF.2) Currency and Deposits"/>
    <s v="Euro Million"/>
    <n v="467590"/>
  </r>
  <r>
    <s v="IFI05"/>
    <s v="Annual Consolidated Financial Balance Sheet"/>
    <s v="2006"/>
    <s v="2006"/>
    <s v="07"/>
    <s v="Rest of World (S.2)"/>
    <s v="005"/>
    <s v="Financial Assets - (AF.21) Currency"/>
    <s v="Euro Million"/>
    <n v="0"/>
  </r>
  <r>
    <s v="IFI05"/>
    <s v="Annual Consolidated Financial Balance Sheet"/>
    <s v="2006"/>
    <s v="2006"/>
    <s v="07"/>
    <s v="Rest of World (S.2)"/>
    <s v="006"/>
    <s v="Financial Assets - (AF.22) Transferable Deposits"/>
    <s v="Euro Million"/>
    <n v="26194"/>
  </r>
  <r>
    <s v="IFI05"/>
    <s v="Annual Consolidated Financial Balance Sheet"/>
    <s v="2006"/>
    <s v="2006"/>
    <s v="07"/>
    <s v="Rest of World (S.2)"/>
    <s v="007"/>
    <s v="Financial Assets - (AF.29) Other Deposits"/>
    <s v="Euro Million"/>
    <n v="441396"/>
  </r>
  <r>
    <s v="IFI05"/>
    <s v="Annual Consolidated Financial Balance Sheet"/>
    <s v="2006"/>
    <s v="2006"/>
    <s v="07"/>
    <s v="Rest of World (S.2)"/>
    <s v="008"/>
    <s v="Financial Assets - (AF.3) Debt Securities"/>
    <s v="Euro Million"/>
    <n v="521907"/>
  </r>
  <r>
    <s v="IFI05"/>
    <s v="Annual Consolidated Financial Balance Sheet"/>
    <s v="2006"/>
    <s v="2006"/>
    <s v="07"/>
    <s v="Rest of World (S.2)"/>
    <s v="009"/>
    <s v="Financial Assets - (AF.31) Short-Term Debt Securities"/>
    <s v="Euro Million"/>
    <n v="116404"/>
  </r>
  <r>
    <s v="IFI05"/>
    <s v="Annual Consolidated Financial Balance Sheet"/>
    <s v="2006"/>
    <s v="2006"/>
    <s v="07"/>
    <s v="Rest of World (S.2)"/>
    <s v="010"/>
    <s v="Financial Assets - (AF.32) Long-Term Debt Securities"/>
    <s v="Euro Million"/>
    <n v="405503"/>
  </r>
  <r>
    <s v="IFI05"/>
    <s v="Annual Consolidated Financial Balance Sheet"/>
    <s v="2006"/>
    <s v="2006"/>
    <s v="07"/>
    <s v="Rest of World (S.2)"/>
    <s v="011"/>
    <s v="Financial Assets - (AF.4) Loans"/>
    <s v="Euro Million"/>
    <n v="225340"/>
  </r>
  <r>
    <s v="IFI05"/>
    <s v="Annual Consolidated Financial Balance Sheet"/>
    <s v="2006"/>
    <s v="2006"/>
    <s v="07"/>
    <s v="Rest of World (S.2)"/>
    <s v="012"/>
    <s v="Financial Assets - (AF.41) Short-term Loans"/>
    <s v="Euro Million"/>
    <n v="92616"/>
  </r>
  <r>
    <s v="IFI05"/>
    <s v="Annual Consolidated Financial Balance Sheet"/>
    <s v="2006"/>
    <s v="2006"/>
    <s v="07"/>
    <s v="Rest of World (S.2)"/>
    <s v="013"/>
    <s v="Financial Assets - (AF.42) Long-term Loans"/>
    <s v="Euro Million"/>
    <n v="132724"/>
  </r>
  <r>
    <s v="IFI05"/>
    <s v="Annual Consolidated Financial Balance Sheet"/>
    <s v="2006"/>
    <s v="2006"/>
    <s v="07"/>
    <s v="Rest of World (S.2)"/>
    <s v="014"/>
    <s v="Financial Assets - (AF.5)  Equity and Investment Fund Shares/Units"/>
    <s v="Euro Million"/>
    <n v="900030"/>
  </r>
  <r>
    <s v="IFI05"/>
    <s v="Annual Consolidated Financial Balance Sheet"/>
    <s v="2006"/>
    <s v="2006"/>
    <s v="07"/>
    <s v="Rest of World (S.2)"/>
    <s v="015"/>
    <s v="Financial Assets - (AF.51) Equity"/>
    <s v="Euro Million"/>
    <n v="242332"/>
  </r>
  <r>
    <s v="IFI05"/>
    <s v="Annual Consolidated Financial Balance Sheet"/>
    <s v="2006"/>
    <s v="2006"/>
    <s v="07"/>
    <s v="Rest of World (S.2)"/>
    <s v="016"/>
    <s v="Financial Assets - (AF.511) Listed Shares"/>
    <s v="Euro Million"/>
    <n v="98084"/>
  </r>
  <r>
    <s v="IFI05"/>
    <s v="Annual Consolidated Financial Balance Sheet"/>
    <s v="2006"/>
    <s v="2006"/>
    <s v="07"/>
    <s v="Rest of World (S.2)"/>
    <s v="017"/>
    <s v="Financial Assets - (AF.512) Unlisted Shares"/>
    <s v="Euro Million"/>
    <n v="144248"/>
  </r>
  <r>
    <s v="IFI05"/>
    <s v="Annual Consolidated Financial Balance Sheet"/>
    <s v="2006"/>
    <s v="2006"/>
    <s v="07"/>
    <s v="Rest of World (S.2)"/>
    <s v="018"/>
    <s v="Financial Assets - (AF.519) Other Equity"/>
    <s v="Euro Million"/>
    <n v="0"/>
  </r>
  <r>
    <s v="IFI05"/>
    <s v="Annual Consolidated Financial Balance Sheet"/>
    <s v="2006"/>
    <s v="2006"/>
    <s v="07"/>
    <s v="Rest of World (S.2)"/>
    <s v="019"/>
    <s v="Financial Assets - (AF.52) Investment Fund Shares/Units"/>
    <s v="Euro Million"/>
    <n v="657698"/>
  </r>
  <r>
    <s v="IFI05"/>
    <s v="Annual Consolidated Financial Balance Sheet"/>
    <s v="2006"/>
    <s v="2006"/>
    <s v="07"/>
    <s v="Rest of World (S.2)"/>
    <s v="020"/>
    <s v="Financial Assets - (AF.6) Insurance, Pension and Standardised Guarantee Schemes"/>
    <s v="Euro Million"/>
    <n v="87327"/>
  </r>
  <r>
    <s v="IFI05"/>
    <s v="Annual Consolidated Financial Balance Sheet"/>
    <s v="2006"/>
    <s v="2006"/>
    <s v="07"/>
    <s v="Rest of World (S.2)"/>
    <s v="021"/>
    <s v="Financial Assets - (AF.61) Non-life Insurance Technical Reserves"/>
    <s v="Euro Million"/>
    <n v="37867"/>
  </r>
  <r>
    <s v="IFI05"/>
    <s v="Annual Consolidated Financial Balance Sheet"/>
    <s v="2006"/>
    <s v="2006"/>
    <s v="07"/>
    <s v="Rest of World (S.2)"/>
    <s v="022"/>
    <s v="Financial Assets - (AF.62) Life Insurance and Annuity Entitlements"/>
    <s v="Euro Million"/>
    <n v="49459"/>
  </r>
  <r>
    <s v="IFI05"/>
    <s v="Annual Consolidated Financial Balance Sheet"/>
    <s v="2006"/>
    <s v="200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25"/>
    <s v="Financial Assets - (AF.7) Financial Derivatives and Employee Stock Options"/>
    <s v="Euro Million"/>
    <n v="44902"/>
  </r>
  <r>
    <s v="IFI05"/>
    <s v="Annual Consolidated Financial Balance Sheet"/>
    <s v="2006"/>
    <s v="2006"/>
    <s v="07"/>
    <s v="Rest of World (S.2)"/>
    <s v="026"/>
    <s v="Financial Assets - (AF.71) Financial Derivatives"/>
    <s v="Euro Million"/>
    <n v="44902"/>
  </r>
  <r>
    <s v="IFI05"/>
    <s v="Annual Consolidated Financial Balance Sheet"/>
    <s v="2006"/>
    <s v="2006"/>
    <s v="07"/>
    <s v="Rest of World (S.2)"/>
    <s v="027"/>
    <s v="Financial Assets - (AF.72) Employee Stock Options"/>
    <s v="Euro Million"/>
    <n v="0"/>
  </r>
  <r>
    <s v="IFI05"/>
    <s v="Annual Consolidated Financial Balance Sheet"/>
    <s v="2006"/>
    <s v="2006"/>
    <s v="07"/>
    <s v="Rest of World (S.2)"/>
    <s v="028"/>
    <s v="Financial Assets - (AF.8) Other Accounts Receivable"/>
    <s v="Euro Million"/>
    <n v="54078"/>
  </r>
  <r>
    <s v="IFI05"/>
    <s v="Annual Consolidated Financial Balance Sheet"/>
    <s v="2006"/>
    <s v="2006"/>
    <s v="07"/>
    <s v="Rest of World (S.2)"/>
    <s v="029"/>
    <s v="Financial Assets - (AF.81) Trade Credits and Advances"/>
    <s v="Euro Million"/>
    <n v="29651"/>
  </r>
  <r>
    <s v="IFI05"/>
    <s v="Annual Consolidated Financial Balance Sheet"/>
    <s v="2006"/>
    <s v="2006"/>
    <s v="07"/>
    <s v="Rest of World (S.2)"/>
    <s v="030"/>
    <s v="Financial Assets - (AF.89) Other Accounts Receivable/Payable excluding Trade Credits and Advances"/>
    <s v="Euro Million"/>
    <n v="24427"/>
  </r>
  <r>
    <s v="IFI05"/>
    <s v="Annual Consolidated Financial Balance Sheet"/>
    <s v="2006"/>
    <s v="2006"/>
    <s v="07"/>
    <s v="Rest of World (S.2)"/>
    <s v="0305"/>
    <s v="(F.A.) Total Financial Assets"/>
    <s v="Euro Million"/>
    <n v="2301082"/>
  </r>
  <r>
    <s v="IFI05"/>
    <s v="Annual Consolidated Financial Balance Sheet"/>
    <s v="2006"/>
    <s v="2006"/>
    <s v="07"/>
    <s v="Rest of World (S.2)"/>
    <s v="0307"/>
    <s v="Liabilities - (AF.1) Monetary Gold and Special Drawing Rights (SDRs)"/>
    <s v="Euro Million"/>
    <n v="72"/>
  </r>
  <r>
    <s v="IFI05"/>
    <s v="Annual Consolidated Financial Balance Sheet"/>
    <s v="2006"/>
    <s v="2006"/>
    <s v="07"/>
    <s v="Rest of World (S.2)"/>
    <s v="031"/>
    <s v="Liabilities - (AF.11) Monetary Gold"/>
    <s v="Euro Million"/>
    <n v="0"/>
  </r>
  <r>
    <s v="IFI05"/>
    <s v="Annual Consolidated Financial Balance Sheet"/>
    <s v="2006"/>
    <s v="2006"/>
    <s v="07"/>
    <s v="Rest of World (S.2)"/>
    <s v="032"/>
    <s v="Liabilities - (AF.12) SDRS"/>
    <s v="Euro Million"/>
    <n v="72"/>
  </r>
  <r>
    <s v="IFI05"/>
    <s v="Annual Consolidated Financial Balance Sheet"/>
    <s v="2006"/>
    <s v="2006"/>
    <s v="07"/>
    <s v="Rest of World (S.2)"/>
    <s v="033"/>
    <s v="Liabilities - (AF.2) Currency and Deposits"/>
    <s v="Euro Million"/>
    <n v="255815"/>
  </r>
  <r>
    <s v="IFI05"/>
    <s v="Annual Consolidated Financial Balance Sheet"/>
    <s v="2006"/>
    <s v="2006"/>
    <s v="07"/>
    <s v="Rest of World (S.2)"/>
    <s v="034"/>
    <s v="Liabilities - (AF.21) Currency"/>
    <s v="Euro Million"/>
    <n v="24"/>
  </r>
  <r>
    <s v="IFI05"/>
    <s v="Annual Consolidated Financial Balance Sheet"/>
    <s v="2006"/>
    <s v="2006"/>
    <s v="07"/>
    <s v="Rest of World (S.2)"/>
    <s v="035"/>
    <s v="Liabilities - (AF.22) Transferable Deposits"/>
    <s v="Euro Million"/>
    <n v="27538"/>
  </r>
  <r>
    <s v="IFI05"/>
    <s v="Annual Consolidated Financial Balance Sheet"/>
    <s v="2006"/>
    <s v="2006"/>
    <s v="07"/>
    <s v="Rest of World (S.2)"/>
    <s v="036"/>
    <s v="Liabilities - (AF.29) Other Deposits"/>
    <s v="Euro Million"/>
    <n v="228254"/>
  </r>
  <r>
    <s v="IFI05"/>
    <s v="Annual Consolidated Financial Balance Sheet"/>
    <s v="2006"/>
    <s v="2006"/>
    <s v="07"/>
    <s v="Rest of World (S.2)"/>
    <s v="037"/>
    <s v="Liabilities - (AF.3) Debt Securities"/>
    <s v="Euro Million"/>
    <n v="785324"/>
  </r>
  <r>
    <s v="IFI05"/>
    <s v="Annual Consolidated Financial Balance Sheet"/>
    <s v="2006"/>
    <s v="2006"/>
    <s v="07"/>
    <s v="Rest of World (S.2)"/>
    <s v="038"/>
    <s v="Liabilities - (AF.31) Short-Term Debt Securities"/>
    <s v="Euro Million"/>
    <n v="315855"/>
  </r>
  <r>
    <s v="IFI05"/>
    <s v="Annual Consolidated Financial Balance Sheet"/>
    <s v="2006"/>
    <s v="2006"/>
    <s v="07"/>
    <s v="Rest of World (S.2)"/>
    <s v="039"/>
    <s v="Liabilities - (AF.32) Long-Term Debt Securities"/>
    <s v="Euro Million"/>
    <n v="469469"/>
  </r>
  <r>
    <s v="IFI05"/>
    <s v="Annual Consolidated Financial Balance Sheet"/>
    <s v="2006"/>
    <s v="2006"/>
    <s v="07"/>
    <s v="Rest of World (S.2)"/>
    <s v="040"/>
    <s v="Liabilities - (AF.4) Loans"/>
    <s v="Euro Million"/>
    <n v="601076"/>
  </r>
  <r>
    <s v="IFI05"/>
    <s v="Annual Consolidated Financial Balance Sheet"/>
    <s v="2006"/>
    <s v="2006"/>
    <s v="07"/>
    <s v="Rest of World (S.2)"/>
    <s v="041"/>
    <s v="Liabilities - (AF.41) Short-term Loans"/>
    <s v="Euro Million"/>
    <n v="117254"/>
  </r>
  <r>
    <s v="IFI05"/>
    <s v="Annual Consolidated Financial Balance Sheet"/>
    <s v="2006"/>
    <s v="2006"/>
    <s v="07"/>
    <s v="Rest of World (S.2)"/>
    <s v="042"/>
    <s v="Liabilities - (AF.42) Long-term Loans"/>
    <s v="Euro Million"/>
    <n v="483822"/>
  </r>
  <r>
    <s v="IFI05"/>
    <s v="Annual Consolidated Financial Balance Sheet"/>
    <s v="2006"/>
    <s v="2006"/>
    <s v="07"/>
    <s v="Rest of World (S.2)"/>
    <s v="043"/>
    <s v="Liabilities - (AF.5) Equity and Investment Fund Shares/Units"/>
    <s v="Euro Million"/>
    <n v="488425"/>
  </r>
  <r>
    <s v="IFI05"/>
    <s v="Annual Consolidated Financial Balance Sheet"/>
    <s v="2006"/>
    <s v="2006"/>
    <s v="07"/>
    <s v="Rest of World (S.2)"/>
    <s v="044"/>
    <s v="Liabilities - (AF.51) Equity"/>
    <s v="Euro Million"/>
    <n v="428694"/>
  </r>
  <r>
    <s v="IFI05"/>
    <s v="Annual Consolidated Financial Balance Sheet"/>
    <s v="2006"/>
    <s v="2006"/>
    <s v="07"/>
    <s v="Rest of World (S.2)"/>
    <s v="045"/>
    <s v="Liabilities - (AF.511) Listed Shares"/>
    <s v="Euro Million"/>
    <n v="336971"/>
  </r>
  <r>
    <s v="IFI05"/>
    <s v="Annual Consolidated Financial Balance Sheet"/>
    <s v="2006"/>
    <s v="2006"/>
    <s v="07"/>
    <s v="Rest of World (S.2)"/>
    <s v="046"/>
    <s v="Liabilities - (AF.512) Unlisted Shares"/>
    <s v="Euro Million"/>
    <n v="89778"/>
  </r>
  <r>
    <s v="IFI05"/>
    <s v="Annual Consolidated Financial Balance Sheet"/>
    <s v="2006"/>
    <s v="2006"/>
    <s v="07"/>
    <s v="Rest of World (S.2)"/>
    <s v="047"/>
    <s v="Liabilities - (AF.519) Other Equity"/>
    <s v="Euro Million"/>
    <n v="1945"/>
  </r>
  <r>
    <s v="IFI05"/>
    <s v="Annual Consolidated Financial Balance Sheet"/>
    <s v="2006"/>
    <s v="2006"/>
    <s v="07"/>
    <s v="Rest of World (S.2)"/>
    <s v="048"/>
    <s v="Liabilities - (AF.52) Investment Fund Shares/Units"/>
    <s v="Euro Million"/>
    <n v="59731"/>
  </r>
  <r>
    <s v="IFI05"/>
    <s v="Annual Consolidated Financial Balance Sheet"/>
    <s v="2006"/>
    <s v="2006"/>
    <s v="07"/>
    <s v="Rest of World (S.2)"/>
    <s v="049"/>
    <s v="Liabilities - (AF.6) Insurance, Pension and Standardised Guarantee Schemes"/>
    <s v="Euro Million"/>
    <n v="27802"/>
  </r>
  <r>
    <s v="IFI05"/>
    <s v="Annual Consolidated Financial Balance Sheet"/>
    <s v="2006"/>
    <s v="2006"/>
    <s v="07"/>
    <s v="Rest of World (S.2)"/>
    <s v="050"/>
    <s v="Liabilities - (AF.61) Non-life Insurance Technical Reserves"/>
    <s v="Euro Million"/>
    <n v="27802"/>
  </r>
  <r>
    <s v="IFI05"/>
    <s v="Annual Consolidated Financial Balance Sheet"/>
    <s v="2006"/>
    <s v="200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6"/>
    <s v="200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55"/>
    <s v="Liabilities - (AF.7) Financial Derivatives and Employee Stock Options"/>
    <s v="Euro Million"/>
    <n v="48267"/>
  </r>
  <r>
    <s v="IFI05"/>
    <s v="Annual Consolidated Financial Balance Sheet"/>
    <s v="2006"/>
    <s v="2006"/>
    <s v="07"/>
    <s v="Rest of World (S.2)"/>
    <s v="056"/>
    <s v="Liabilities - (AF.71) Financial Derivatives"/>
    <s v="Euro Million"/>
    <n v="48267"/>
  </r>
  <r>
    <s v="IFI05"/>
    <s v="Annual Consolidated Financial Balance Sheet"/>
    <s v="2006"/>
    <s v="2006"/>
    <s v="07"/>
    <s v="Rest of World (S.2)"/>
    <s v="057"/>
    <s v="Liabilities - (AF.72) Employee Stock Options"/>
    <s v="Euro Million"/>
    <n v="0"/>
  </r>
  <r>
    <s v="IFI05"/>
    <s v="Annual Consolidated Financial Balance Sheet"/>
    <s v="2006"/>
    <s v="2006"/>
    <s v="07"/>
    <s v="Rest of World (S.2)"/>
    <s v="058"/>
    <s v="Liabilities - (AF.8) Other Accounts Receivable"/>
    <s v="Euro Million"/>
    <n v="48597"/>
  </r>
  <r>
    <s v="IFI05"/>
    <s v="Annual Consolidated Financial Balance Sheet"/>
    <s v="2006"/>
    <s v="2006"/>
    <s v="07"/>
    <s v="Rest of World (S.2)"/>
    <s v="059"/>
    <s v="Liabilities - (AF.81) Trade Credits and Advances"/>
    <s v="Euro Million"/>
    <n v="37810"/>
  </r>
  <r>
    <s v="IFI05"/>
    <s v="Annual Consolidated Financial Balance Sheet"/>
    <s v="2006"/>
    <s v="2006"/>
    <s v="07"/>
    <s v="Rest of World (S.2)"/>
    <s v="060"/>
    <s v="Liabilities - (AF.89) Other Accounts Receivable/Payable excluding Trade Credits and Advances"/>
    <s v="Euro Million"/>
    <n v="10787"/>
  </r>
  <r>
    <s v="IFI05"/>
    <s v="Annual Consolidated Financial Balance Sheet"/>
    <s v="2006"/>
    <s v="2006"/>
    <s v="07"/>
    <s v="Rest of World (S.2)"/>
    <s v="061"/>
    <s v="(AF.L) Total Liabilities"/>
    <s v="Euro Million"/>
    <n v="2255379"/>
  </r>
  <r>
    <s v="IFI05"/>
    <s v="Annual Consolidated Financial Balance Sheet"/>
    <s v="2006"/>
    <s v="2006"/>
    <s v="07"/>
    <s v="Rest of World (S.2)"/>
    <s v="062"/>
    <s v="(BF.90) Net Financial Assets"/>
    <s v="Euro Million"/>
    <n v="45703"/>
  </r>
  <r>
    <s v="IFI05"/>
    <s v="Annual Consolidated Financial Balance Sheet"/>
    <s v="2006"/>
    <s v="2006"/>
    <s v="12"/>
    <s v="Central bank (S.12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12"/>
    <s v="Central bank (S.121)"/>
    <s v="002"/>
    <s v="Financial Assets - (AF.11) Monetary Gold"/>
    <s v="Euro Million"/>
    <n v="92"/>
  </r>
  <r>
    <s v="IFI05"/>
    <s v="Annual Consolidated Financial Balance Sheet"/>
    <s v="2006"/>
    <s v="2006"/>
    <s v="12"/>
    <s v="Central bank (S.121)"/>
    <s v="003"/>
    <s v="Financial Assets - (AF.12) SDRS"/>
    <s v="Euro Million"/>
    <n v="72"/>
  </r>
  <r>
    <s v="IFI05"/>
    <s v="Annual Consolidated Financial Balance Sheet"/>
    <s v="2006"/>
    <s v="2006"/>
    <s v="12"/>
    <s v="Central bank (S.121)"/>
    <s v="004"/>
    <s v="Financial Assets - (AF.2) Currency and Deposits"/>
    <s v="Euro Million"/>
    <n v="31743"/>
  </r>
  <r>
    <s v="IFI05"/>
    <s v="Annual Consolidated Financial Balance Sheet"/>
    <s v="2006"/>
    <s v="2006"/>
    <s v="12"/>
    <s v="Central bank (S.121)"/>
    <s v="005"/>
    <s v="Financial Assets - (AF.21) Currency"/>
    <s v="Euro Million"/>
    <n v="1"/>
  </r>
  <r>
    <s v="IFI05"/>
    <s v="Annual Consolidated Financial Balance Sheet"/>
    <s v="2006"/>
    <s v="2006"/>
    <s v="12"/>
    <s v="Central bank (S.121)"/>
    <s v="006"/>
    <s v="Financial Assets - (AF.22) Transferable Deposits"/>
    <s v="Euro Million"/>
    <n v="4299"/>
  </r>
  <r>
    <s v="IFI05"/>
    <s v="Annual Consolidated Financial Balance Sheet"/>
    <s v="2006"/>
    <s v="2006"/>
    <s v="12"/>
    <s v="Central bank (S.121)"/>
    <s v="007"/>
    <s v="Financial Assets - (AF.29) Other Deposits"/>
    <s v="Euro Million"/>
    <n v="27443"/>
  </r>
  <r>
    <s v="IFI05"/>
    <s v="Annual Consolidated Financial Balance Sheet"/>
    <s v="2006"/>
    <s v="2006"/>
    <s v="12"/>
    <s v="Central bank (S.121)"/>
    <s v="008"/>
    <s v="Financial Assets - (AF.3) Debt Securities"/>
    <s v="Euro Million"/>
    <n v="7753"/>
  </r>
  <r>
    <s v="IFI05"/>
    <s v="Annual Consolidated Financial Balance Sheet"/>
    <s v="2006"/>
    <s v="2006"/>
    <s v="12"/>
    <s v="Central bank (S.121)"/>
    <s v="009"/>
    <s v="Financial Assets - (AF.31) Short-Term Debt Securities"/>
    <s v="Euro Million"/>
    <n v="2531"/>
  </r>
  <r>
    <s v="IFI05"/>
    <s v="Annual Consolidated Financial Balance Sheet"/>
    <s v="2006"/>
    <s v="2006"/>
    <s v="12"/>
    <s v="Central bank (S.121)"/>
    <s v="010"/>
    <s v="Financial Assets - (AF.32) Long-Term Debt Securities"/>
    <s v="Euro Million"/>
    <n v="5222"/>
  </r>
  <r>
    <s v="IFI05"/>
    <s v="Annual Consolidated Financial Balance Sheet"/>
    <s v="2006"/>
    <s v="2006"/>
    <s v="12"/>
    <s v="Central bank (S.121)"/>
    <s v="011"/>
    <s v="Financial Assets - (AF.4) Loans"/>
    <s v="Euro Million"/>
    <n v="855"/>
  </r>
  <r>
    <s v="IFI05"/>
    <s v="Annual Consolidated Financial Balance Sheet"/>
    <s v="2006"/>
    <s v="2006"/>
    <s v="12"/>
    <s v="Central bank (S.121)"/>
    <s v="012"/>
    <s v="Financial Assets - (AF.41) Short-term Loans"/>
    <s v="Euro Million"/>
    <n v="213"/>
  </r>
  <r>
    <s v="IFI05"/>
    <s v="Annual Consolidated Financial Balance Sheet"/>
    <s v="2006"/>
    <s v="2006"/>
    <s v="12"/>
    <s v="Central bank (S.121)"/>
    <s v="013"/>
    <s v="Financial Assets - (AF.42) Long-term Loans"/>
    <s v="Euro Million"/>
    <n v="642"/>
  </r>
  <r>
    <s v="IFI05"/>
    <s v="Annual Consolidated Financial Balance Sheet"/>
    <s v="2006"/>
    <s v="2006"/>
    <s v="12"/>
    <s v="Central bank (S.121)"/>
    <s v="014"/>
    <s v="Financial Assets - (AF.5)  Equity and Investment Fund Shares/Units"/>
    <s v="Euro Million"/>
    <n v="72"/>
  </r>
  <r>
    <s v="IFI05"/>
    <s v="Annual Consolidated Financial Balance Sheet"/>
    <s v="2006"/>
    <s v="2006"/>
    <s v="12"/>
    <s v="Central bank (S.121)"/>
    <s v="015"/>
    <s v="Financial Assets - (AF.51) Equity"/>
    <s v="Euro Million"/>
    <n v="72"/>
  </r>
  <r>
    <s v="IFI05"/>
    <s v="Annual Consolidated Financial Balance Sheet"/>
    <s v="2006"/>
    <s v="2006"/>
    <s v="12"/>
    <s v="Central bank (S.121)"/>
    <s v="016"/>
    <s v="Financial Assets - (AF.511) Listed Shares"/>
    <s v="Euro Million"/>
    <n v="0"/>
  </r>
  <r>
    <s v="IFI05"/>
    <s v="Annual Consolidated Financial Balance Sheet"/>
    <s v="2006"/>
    <s v="2006"/>
    <s v="12"/>
    <s v="Central bank (S.121)"/>
    <s v="017"/>
    <s v="Financial Assets - (AF.512) Unlisted Shares"/>
    <s v="Euro Million"/>
    <n v="72"/>
  </r>
  <r>
    <s v="IFI05"/>
    <s v="Annual Consolidated Financial Balance Sheet"/>
    <s v="2006"/>
    <s v="2006"/>
    <s v="12"/>
    <s v="Central bank (S.121)"/>
    <s v="018"/>
    <s v="Financial Assets - (AF.519) Other Equity"/>
    <s v="Euro Million"/>
    <n v="0"/>
  </r>
  <r>
    <s v="IFI05"/>
    <s v="Annual Consolidated Financial Balance Sheet"/>
    <s v="2006"/>
    <s v="200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6"/>
    <s v="200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26"/>
    <s v="Financial Assets - (AF.71) Financial Derivatives"/>
    <s v="Euro Million"/>
    <n v="0"/>
  </r>
  <r>
    <s v="IFI05"/>
    <s v="Annual Consolidated Financial Balance Sheet"/>
    <s v="2006"/>
    <s v="2006"/>
    <s v="12"/>
    <s v="Central bank (S.121)"/>
    <s v="027"/>
    <s v="Financial Assets - (AF.72) Employee Stock Options"/>
    <s v="Euro Million"/>
    <n v="0"/>
  </r>
  <r>
    <s v="IFI05"/>
    <s v="Annual Consolidated Financial Balance Sheet"/>
    <s v="2006"/>
    <s v="2006"/>
    <s v="12"/>
    <s v="Central bank (S.121)"/>
    <s v="028"/>
    <s v="Financial Assets - (AF.8) Other Accounts Receivable"/>
    <s v="Euro Million"/>
    <n v="4"/>
  </r>
  <r>
    <s v="IFI05"/>
    <s v="Annual Consolidated Financial Balance Sheet"/>
    <s v="2006"/>
    <s v="200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6"/>
    <s v="2006"/>
    <s v="12"/>
    <s v="Central bank (S.121)"/>
    <s v="030"/>
    <s v="Financial Assets - (AF.89) Other Accounts Receivable/Payable excluding Trade Credits and Advances"/>
    <s v="Euro Million"/>
    <n v="4"/>
  </r>
  <r>
    <s v="IFI05"/>
    <s v="Annual Consolidated Financial Balance Sheet"/>
    <s v="2006"/>
    <s v="2006"/>
    <s v="12"/>
    <s v="Central bank (S.121)"/>
    <s v="0305"/>
    <s v="(F.A.) Total Financial Assets"/>
    <s v="Euro Million"/>
    <n v="40591"/>
  </r>
  <r>
    <s v="IFI05"/>
    <s v="Annual Consolidated Financial Balance Sheet"/>
    <s v="2006"/>
    <s v="200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2"/>
    <s v="Central bank (S.121)"/>
    <s v="031"/>
    <s v="Liabilities - (AF.11) Monetary Gold"/>
    <s v="Euro Million"/>
    <n v="0"/>
  </r>
  <r>
    <s v="IFI05"/>
    <s v="Annual Consolidated Financial Balance Sheet"/>
    <s v="2006"/>
    <s v="2006"/>
    <s v="12"/>
    <s v="Central bank (S.121)"/>
    <s v="032"/>
    <s v="Liabilities - (AF.12) SDRS"/>
    <s v="Euro Million"/>
    <n v="0"/>
  </r>
  <r>
    <s v="IFI05"/>
    <s v="Annual Consolidated Financial Balance Sheet"/>
    <s v="2006"/>
    <s v="2006"/>
    <s v="12"/>
    <s v="Central bank (S.121)"/>
    <s v="033"/>
    <s v="Liabilities - (AF.2) Currency and Deposits"/>
    <s v="Euro Million"/>
    <n v="38649"/>
  </r>
  <r>
    <s v="IFI05"/>
    <s v="Annual Consolidated Financial Balance Sheet"/>
    <s v="2006"/>
    <s v="2006"/>
    <s v="12"/>
    <s v="Central bank (S.121)"/>
    <s v="034"/>
    <s v="Liabilities - (AF.21) Currency"/>
    <s v="Euro Million"/>
    <n v="7454"/>
  </r>
  <r>
    <s v="IFI05"/>
    <s v="Annual Consolidated Financial Balance Sheet"/>
    <s v="2006"/>
    <s v="2006"/>
    <s v="12"/>
    <s v="Central bank (S.121)"/>
    <s v="035"/>
    <s v="Liabilities - (AF.22) Transferable Deposits"/>
    <s v="Euro Million"/>
    <n v="0"/>
  </r>
  <r>
    <s v="IFI05"/>
    <s v="Annual Consolidated Financial Balance Sheet"/>
    <s v="2006"/>
    <s v="2006"/>
    <s v="12"/>
    <s v="Central bank (S.121)"/>
    <s v="036"/>
    <s v="Liabilities - (AF.29) Other Deposits"/>
    <s v="Euro Million"/>
    <n v="31195"/>
  </r>
  <r>
    <s v="IFI05"/>
    <s v="Annual Consolidated Financial Balance Sheet"/>
    <s v="2006"/>
    <s v="2006"/>
    <s v="12"/>
    <s v="Central bank (S.121)"/>
    <s v="037"/>
    <s v="Liabilities - (AF.3) Debt Securities"/>
    <s v="Euro Million"/>
    <n v="0"/>
  </r>
  <r>
    <s v="IFI05"/>
    <s v="Annual Consolidated Financial Balance Sheet"/>
    <s v="2006"/>
    <s v="2006"/>
    <s v="12"/>
    <s v="Central bank (S.121)"/>
    <s v="038"/>
    <s v="Liabilities - (AF.31) Short-Term Debt Securities"/>
    <s v="Euro Million"/>
    <n v="0"/>
  </r>
  <r>
    <s v="IFI05"/>
    <s v="Annual Consolidated Financial Balance Sheet"/>
    <s v="2006"/>
    <s v="2006"/>
    <s v="12"/>
    <s v="Central bank (S.121)"/>
    <s v="039"/>
    <s v="Liabilities - (AF.32) Long-Term Debt Securities"/>
    <s v="Euro Million"/>
    <n v="0"/>
  </r>
  <r>
    <s v="IFI05"/>
    <s v="Annual Consolidated Financial Balance Sheet"/>
    <s v="2006"/>
    <s v="2006"/>
    <s v="12"/>
    <s v="Central bank (S.121)"/>
    <s v="040"/>
    <s v="Liabilities - (AF.4) Loans"/>
    <s v="Euro Million"/>
    <n v="0"/>
  </r>
  <r>
    <s v="IFI05"/>
    <s v="Annual Consolidated Financial Balance Sheet"/>
    <s v="2006"/>
    <s v="2006"/>
    <s v="12"/>
    <s v="Central bank (S.121)"/>
    <s v="041"/>
    <s v="Liabilities - (AF.41) Short-term Loans"/>
    <s v="Euro Million"/>
    <n v="0"/>
  </r>
  <r>
    <s v="IFI05"/>
    <s v="Annual Consolidated Financial Balance Sheet"/>
    <s v="2006"/>
    <s v="2006"/>
    <s v="12"/>
    <s v="Central bank (S.121)"/>
    <s v="042"/>
    <s v="Liabilities - (AF.42) Long-term Loans"/>
    <s v="Euro Million"/>
    <n v="0"/>
  </r>
  <r>
    <s v="IFI05"/>
    <s v="Annual Consolidated Financial Balance Sheet"/>
    <s v="2006"/>
    <s v="2006"/>
    <s v="12"/>
    <s v="Central bank (S.121)"/>
    <s v="043"/>
    <s v="Liabilities - (AF.5) Equity and Investment Fund Shares/Units"/>
    <s v="Euro Million"/>
    <n v="1176"/>
  </r>
  <r>
    <s v="IFI05"/>
    <s v="Annual Consolidated Financial Balance Sheet"/>
    <s v="2006"/>
    <s v="2006"/>
    <s v="12"/>
    <s v="Central bank (S.121)"/>
    <s v="044"/>
    <s v="Liabilities - (AF.51) Equity"/>
    <s v="Euro Million"/>
    <n v="1176"/>
  </r>
  <r>
    <s v="IFI05"/>
    <s v="Annual Consolidated Financial Balance Sheet"/>
    <s v="2006"/>
    <s v="2006"/>
    <s v="12"/>
    <s v="Central bank (S.121)"/>
    <s v="045"/>
    <s v="Liabilities - (AF.511) Listed Shares"/>
    <s v="Euro Million"/>
    <n v="0"/>
  </r>
  <r>
    <s v="IFI05"/>
    <s v="Annual Consolidated Financial Balance Sheet"/>
    <s v="2006"/>
    <s v="2006"/>
    <s v="12"/>
    <s v="Central bank (S.121)"/>
    <s v="046"/>
    <s v="Liabilities - (AF.512) Unlisted Shares"/>
    <s v="Euro Million"/>
    <n v="1176"/>
  </r>
  <r>
    <s v="IFI05"/>
    <s v="Annual Consolidated Financial Balance Sheet"/>
    <s v="2006"/>
    <s v="2006"/>
    <s v="12"/>
    <s v="Central bank (S.121)"/>
    <s v="047"/>
    <s v="Liabilities - (AF.519) Other Equity"/>
    <s v="Euro Million"/>
    <n v="0"/>
  </r>
  <r>
    <s v="IFI05"/>
    <s v="Annual Consolidated Financial Balance Sheet"/>
    <s v="2006"/>
    <s v="2006"/>
    <s v="12"/>
    <s v="Central bank (S.121)"/>
    <s v="048"/>
    <s v="Liabilities - (AF.52) Investment Fund Shares/Units"/>
    <s v="Euro Million"/>
    <n v="0"/>
  </r>
  <r>
    <s v="IFI05"/>
    <s v="Annual Consolidated Financial Balance Sheet"/>
    <s v="2006"/>
    <s v="2006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6"/>
    <s v="200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6"/>
    <s v="200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56"/>
    <s v="Liabilities - (AF.71) Financial Derivatives"/>
    <s v="Euro Million"/>
    <n v="0"/>
  </r>
  <r>
    <s v="IFI05"/>
    <s v="Annual Consolidated Financial Balance Sheet"/>
    <s v="2006"/>
    <s v="2006"/>
    <s v="12"/>
    <s v="Central bank (S.121)"/>
    <s v="057"/>
    <s v="Liabilities - (AF.72) Employee Stock Options"/>
    <s v="Euro Million"/>
    <n v="0"/>
  </r>
  <r>
    <s v="IFI05"/>
    <s v="Annual Consolidated Financial Balance Sheet"/>
    <s v="2006"/>
    <s v="2006"/>
    <s v="12"/>
    <s v="Central bank (S.121)"/>
    <s v="058"/>
    <s v="Liabilities - (AF.8) Other Accounts Receivable"/>
    <s v="Euro Million"/>
    <n v="0"/>
  </r>
  <r>
    <s v="IFI05"/>
    <s v="Annual Consolidated Financial Balance Sheet"/>
    <s v="2006"/>
    <s v="2006"/>
    <s v="12"/>
    <s v="Central bank (S.121)"/>
    <s v="059"/>
    <s v="Liabilities - (AF.81) Trade Credits and Advances"/>
    <s v="Euro Million"/>
    <n v="0"/>
  </r>
  <r>
    <s v="IFI05"/>
    <s v="Annual Consolidated Financial Balance Sheet"/>
    <s v="2006"/>
    <s v="200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6"/>
    <s v="2006"/>
    <s v="12"/>
    <s v="Central bank (S.121)"/>
    <s v="061"/>
    <s v="(AF.L) Total Liabilities"/>
    <s v="Euro Million"/>
    <n v="40253"/>
  </r>
  <r>
    <s v="IFI05"/>
    <s v="Annual Consolidated Financial Balance Sheet"/>
    <s v="2006"/>
    <s v="2006"/>
    <s v="12"/>
    <s v="Central bank (S.121)"/>
    <s v="062"/>
    <s v="(BF.90) Net Financial Assets"/>
    <s v="Euro Million"/>
    <n v="338"/>
  </r>
  <r>
    <s v="IFI05"/>
    <s v="Annual Consolidated Financial Balance Sheet"/>
    <s v="2006"/>
    <s v="200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6"/>
    <s v="2006"/>
    <s v="13"/>
    <s v="Other monetary financial institutions (S.122+S.123)"/>
    <s v="004"/>
    <s v="Financial Assets - (AF.2) Currency and Deposits"/>
    <s v="Euro Million"/>
    <n v="241318"/>
  </r>
  <r>
    <s v="IFI05"/>
    <s v="Annual Consolidated Financial Balance Sheet"/>
    <s v="2006"/>
    <s v="2006"/>
    <s v="13"/>
    <s v="Other monetary financial institutions (S.122+S.123)"/>
    <s v="005"/>
    <s v="Financial Assets - (AF.21) Currency"/>
    <s v="Euro Million"/>
    <n v="1211"/>
  </r>
  <r>
    <s v="IFI05"/>
    <s v="Annual Consolidated Financial Balance Sheet"/>
    <s v="2006"/>
    <s v="2006"/>
    <s v="13"/>
    <s v="Other monetary financial institutions (S.122+S.123)"/>
    <s v="006"/>
    <s v="Financial Assets - (AF.22) Transferable Deposits"/>
    <s v="Euro Million"/>
    <n v="21895"/>
  </r>
  <r>
    <s v="IFI05"/>
    <s v="Annual Consolidated Financial Balance Sheet"/>
    <s v="2006"/>
    <s v="2006"/>
    <s v="13"/>
    <s v="Other monetary financial institutions (S.122+S.123)"/>
    <s v="007"/>
    <s v="Financial Assets - (AF.29) Other Deposits"/>
    <s v="Euro Million"/>
    <n v="218213"/>
  </r>
  <r>
    <s v="IFI05"/>
    <s v="Annual Consolidated Financial Balance Sheet"/>
    <s v="2006"/>
    <s v="2006"/>
    <s v="13"/>
    <s v="Other monetary financial institutions (S.122+S.123)"/>
    <s v="008"/>
    <s v="Financial Assets - (AF.3) Debt Securities"/>
    <s v="Euro Million"/>
    <n v="567488"/>
  </r>
  <r>
    <s v="IFI05"/>
    <s v="Annual Consolidated Financial Balance Sheet"/>
    <s v="2006"/>
    <s v="2006"/>
    <s v="13"/>
    <s v="Other monetary financial institutions (S.122+S.123)"/>
    <s v="009"/>
    <s v="Financial Assets - (AF.31) Short-Term Debt Securities"/>
    <s v="Euro Million"/>
    <n v="295505"/>
  </r>
  <r>
    <s v="IFI05"/>
    <s v="Annual Consolidated Financial Balance Sheet"/>
    <s v="2006"/>
    <s v="2006"/>
    <s v="13"/>
    <s v="Other monetary financial institutions (S.122+S.123)"/>
    <s v="010"/>
    <s v="Financial Assets - (AF.32) Long-Term Debt Securities"/>
    <s v="Euro Million"/>
    <n v="271983"/>
  </r>
  <r>
    <s v="IFI05"/>
    <s v="Annual Consolidated Financial Balance Sheet"/>
    <s v="2006"/>
    <s v="2006"/>
    <s v="13"/>
    <s v="Other monetary financial institutions (S.122+S.123)"/>
    <s v="011"/>
    <s v="Financial Assets - (AF.4) Loans"/>
    <s v="Euro Million"/>
    <n v="410915"/>
  </r>
  <r>
    <s v="IFI05"/>
    <s v="Annual Consolidated Financial Balance Sheet"/>
    <s v="2006"/>
    <s v="2006"/>
    <s v="13"/>
    <s v="Other monetary financial institutions (S.122+S.123)"/>
    <s v="012"/>
    <s v="Financial Assets - (AF.41) Short-term Loans"/>
    <s v="Euro Million"/>
    <n v="94898"/>
  </r>
  <r>
    <s v="IFI05"/>
    <s v="Annual Consolidated Financial Balance Sheet"/>
    <s v="2006"/>
    <s v="2006"/>
    <s v="13"/>
    <s v="Other monetary financial institutions (S.122+S.123)"/>
    <s v="013"/>
    <s v="Financial Assets - (AF.42) Long-term Loans"/>
    <s v="Euro Million"/>
    <n v="316017"/>
  </r>
  <r>
    <s v="IFI05"/>
    <s v="Annual Consolidated Financial Balance Sheet"/>
    <s v="2006"/>
    <s v="2006"/>
    <s v="13"/>
    <s v="Other monetary financial institutions (S.122+S.123)"/>
    <s v="014"/>
    <s v="Financial Assets - (AF.5)  Equity and Investment Fund Shares/Units"/>
    <s v="Euro Million"/>
    <n v="16790"/>
  </r>
  <r>
    <s v="IFI05"/>
    <s v="Annual Consolidated Financial Balance Sheet"/>
    <s v="2006"/>
    <s v="2006"/>
    <s v="13"/>
    <s v="Other monetary financial institutions (S.122+S.123)"/>
    <s v="015"/>
    <s v="Financial Assets - (AF.51) Equity"/>
    <s v="Euro Million"/>
    <n v="14932"/>
  </r>
  <r>
    <s v="IFI05"/>
    <s v="Annual Consolidated Financial Balance Sheet"/>
    <s v="2006"/>
    <s v="2006"/>
    <s v="13"/>
    <s v="Other monetary financial institutions (S.122+S.123)"/>
    <s v="016"/>
    <s v="Financial Assets - (AF.511) Listed Shares"/>
    <s v="Euro Million"/>
    <n v="5238"/>
  </r>
  <r>
    <s v="IFI05"/>
    <s v="Annual Consolidated Financial Balance Sheet"/>
    <s v="2006"/>
    <s v="2006"/>
    <s v="13"/>
    <s v="Other monetary financial institutions (S.122+S.123)"/>
    <s v="017"/>
    <s v="Financial Assets - (AF.512) Unlisted Shares"/>
    <s v="Euro Million"/>
    <n v="9694"/>
  </r>
  <r>
    <s v="IFI05"/>
    <s v="Annual Consolidated Financial Balance Sheet"/>
    <s v="2006"/>
    <s v="200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19"/>
    <s v="Financial Assets - (AF.52) Investment Fund Shares/Units"/>
    <s v="Euro Million"/>
    <n v="1858"/>
  </r>
  <r>
    <s v="IFI05"/>
    <s v="Annual Consolidated Financial Balance Sheet"/>
    <s v="2006"/>
    <s v="2006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25"/>
    <s v="Financial Assets - (AF.7) Financial Derivatives and Employee Stock Options"/>
    <s v="Euro Million"/>
    <n v="42458"/>
  </r>
  <r>
    <s v="IFI05"/>
    <s v="Annual Consolidated Financial Balance Sheet"/>
    <s v="2006"/>
    <s v="2006"/>
    <s v="13"/>
    <s v="Other monetary financial institutions (S.122+S.123)"/>
    <s v="026"/>
    <s v="Financial Assets - (AF.71) Financial Derivatives"/>
    <s v="Euro Million"/>
    <n v="42458"/>
  </r>
  <r>
    <s v="IFI05"/>
    <s v="Annual Consolidated Financial Balance Sheet"/>
    <s v="2006"/>
    <s v="200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28"/>
    <s v="Financial Assets - (AF.8) Other Accounts Receivable"/>
    <s v="Euro Million"/>
    <n v="9200"/>
  </r>
  <r>
    <s v="IFI05"/>
    <s v="Annual Consolidated Financial Balance Sheet"/>
    <s v="2006"/>
    <s v="200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30"/>
    <s v="Financial Assets - (AF.89) Other Accounts Receivable/Payable excluding Trade Credits and Advances"/>
    <s v="Euro Million"/>
    <n v="9200"/>
  </r>
  <r>
    <s v="IFI05"/>
    <s v="Annual Consolidated Financial Balance Sheet"/>
    <s v="2006"/>
    <s v="2006"/>
    <s v="13"/>
    <s v="Other monetary financial institutions (S.122+S.123)"/>
    <s v="0305"/>
    <s v="(F.A.) Total Financial Assets"/>
    <s v="Euro Million"/>
    <n v="1288169"/>
  </r>
  <r>
    <s v="IFI05"/>
    <s v="Annual Consolidated Financial Balance Sheet"/>
    <s v="2006"/>
    <s v="200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6"/>
    <s v="2006"/>
    <s v="13"/>
    <s v="Other monetary financial institutions (S.122+S.123)"/>
    <s v="033"/>
    <s v="Liabilities - (AF.2) Currency and Deposits"/>
    <s v="Euro Million"/>
    <n v="667130"/>
  </r>
  <r>
    <s v="IFI05"/>
    <s v="Annual Consolidated Financial Balance Sheet"/>
    <s v="2006"/>
    <s v="200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6"/>
    <s v="2006"/>
    <s v="13"/>
    <s v="Other monetary financial institutions (S.122+S.123)"/>
    <s v="035"/>
    <s v="Liabilities - (AF.22) Transferable Deposits"/>
    <s v="Euro Million"/>
    <n v="115343"/>
  </r>
  <r>
    <s v="IFI05"/>
    <s v="Annual Consolidated Financial Balance Sheet"/>
    <s v="2006"/>
    <s v="2006"/>
    <s v="13"/>
    <s v="Other monetary financial institutions (S.122+S.123)"/>
    <s v="036"/>
    <s v="Liabilities - (AF.29) Other Deposits"/>
    <s v="Euro Million"/>
    <n v="551787"/>
  </r>
  <r>
    <s v="IFI05"/>
    <s v="Annual Consolidated Financial Balance Sheet"/>
    <s v="2006"/>
    <s v="2006"/>
    <s v="13"/>
    <s v="Other monetary financial institutions (S.122+S.123)"/>
    <s v="037"/>
    <s v="Liabilities - (AF.3) Debt Securities"/>
    <s v="Euro Million"/>
    <n v="240086"/>
  </r>
  <r>
    <s v="IFI05"/>
    <s v="Annual Consolidated Financial Balance Sheet"/>
    <s v="2006"/>
    <s v="2006"/>
    <s v="13"/>
    <s v="Other monetary financial institutions (S.122+S.123)"/>
    <s v="038"/>
    <s v="Liabilities - (AF.31) Short-Term Debt Securities"/>
    <s v="Euro Million"/>
    <n v="94983"/>
  </r>
  <r>
    <s v="IFI05"/>
    <s v="Annual Consolidated Financial Balance Sheet"/>
    <s v="2006"/>
    <s v="2006"/>
    <s v="13"/>
    <s v="Other monetary financial institutions (S.122+S.123)"/>
    <s v="039"/>
    <s v="Liabilities - (AF.32) Long-Term Debt Securities"/>
    <s v="Euro Million"/>
    <n v="145103"/>
  </r>
  <r>
    <s v="IFI05"/>
    <s v="Annual Consolidated Financial Balance Sheet"/>
    <s v="2006"/>
    <s v="200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6"/>
    <s v="200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6"/>
    <s v="200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6"/>
    <s v="2006"/>
    <s v="13"/>
    <s v="Other monetary financial institutions (S.122+S.123)"/>
    <s v="043"/>
    <s v="Liabilities - (AF.5) Equity and Investment Fund Shares/Units"/>
    <s v="Euro Million"/>
    <n v="367826"/>
  </r>
  <r>
    <s v="IFI05"/>
    <s v="Annual Consolidated Financial Balance Sheet"/>
    <s v="2006"/>
    <s v="2006"/>
    <s v="13"/>
    <s v="Other monetary financial institutions (S.122+S.123)"/>
    <s v="044"/>
    <s v="Liabilities - (AF.51) Equity"/>
    <s v="Euro Million"/>
    <n v="94500"/>
  </r>
  <r>
    <s v="IFI05"/>
    <s v="Annual Consolidated Financial Balance Sheet"/>
    <s v="2006"/>
    <s v="2006"/>
    <s v="13"/>
    <s v="Other monetary financial institutions (S.122+S.123)"/>
    <s v="045"/>
    <s v="Liabilities - (AF.511) Listed Shares"/>
    <s v="Euro Million"/>
    <n v="53492"/>
  </r>
  <r>
    <s v="IFI05"/>
    <s v="Annual Consolidated Financial Balance Sheet"/>
    <s v="2006"/>
    <s v="2006"/>
    <s v="13"/>
    <s v="Other monetary financial institutions (S.122+S.123)"/>
    <s v="046"/>
    <s v="Liabilities - (AF.512) Unlisted Shares"/>
    <s v="Euro Million"/>
    <n v="41008"/>
  </r>
  <r>
    <s v="IFI05"/>
    <s v="Annual Consolidated Financial Balance Sheet"/>
    <s v="2006"/>
    <s v="200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48"/>
    <s v="Liabilities - (AF.52) Investment Fund Shares/Units"/>
    <s v="Euro Million"/>
    <n v="273326"/>
  </r>
  <r>
    <s v="IFI05"/>
    <s v="Annual Consolidated Financial Balance Sheet"/>
    <s v="2006"/>
    <s v="200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55"/>
    <s v="Liabilities - (AF.7) Financial Derivatives and Employee Stock Options"/>
    <s v="Euro Million"/>
    <n v="47921"/>
  </r>
  <r>
    <s v="IFI05"/>
    <s v="Annual Consolidated Financial Balance Sheet"/>
    <s v="2006"/>
    <s v="2006"/>
    <s v="13"/>
    <s v="Other monetary financial institutions (S.122+S.123)"/>
    <s v="056"/>
    <s v="Liabilities - (AF.71) Financial Derivatives"/>
    <s v="Euro Million"/>
    <n v="47921"/>
  </r>
  <r>
    <s v="IFI05"/>
    <s v="Annual Consolidated Financial Balance Sheet"/>
    <s v="2006"/>
    <s v="200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58"/>
    <s v="Liabilities - (AF.8) Other Accounts Receivable"/>
    <s v="Euro Million"/>
    <n v="16001"/>
  </r>
  <r>
    <s v="IFI05"/>
    <s v="Annual Consolidated Financial Balance Sheet"/>
    <s v="2006"/>
    <s v="200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60"/>
    <s v="Liabilities - (AF.89) Other Accounts Receivable/Payable excluding Trade Credits and Advances"/>
    <s v="Euro Million"/>
    <n v="16001"/>
  </r>
  <r>
    <s v="IFI05"/>
    <s v="Annual Consolidated Financial Balance Sheet"/>
    <s v="2006"/>
    <s v="2006"/>
    <s v="13"/>
    <s v="Other monetary financial institutions (S.122+S.123)"/>
    <s v="061"/>
    <s v="(AF.L) Total Liabilities"/>
    <s v="Euro Million"/>
    <n v="1338964"/>
  </r>
  <r>
    <s v="IFI05"/>
    <s v="Annual Consolidated Financial Balance Sheet"/>
    <s v="2006"/>
    <s v="2006"/>
    <s v="13"/>
    <s v="Other monetary financial institutions (S.122+S.123)"/>
    <s v="062"/>
    <s v="(BF.90) Net Financial Assets"/>
    <s v="Euro Million"/>
    <n v="-50795"/>
  </r>
  <r>
    <s v="IFI05"/>
    <s v="Annual Consolidated Financial Balance Sheet"/>
    <s v="2006"/>
    <s v="200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6"/>
    <s v="200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6"/>
    <s v="2006"/>
    <s v="14"/>
    <s v="Non-money market investment funds (S.124)"/>
    <s v="004"/>
    <s v="Financial Assets - (AF.2) Currency and Deposits"/>
    <s v="Euro Million"/>
    <n v="14499"/>
  </r>
  <r>
    <s v="IFI05"/>
    <s v="Annual Consolidated Financial Balance Sheet"/>
    <s v="2006"/>
    <s v="200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6"/>
    <s v="200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07"/>
    <s v="Financial Assets - (AF.29) Other Deposits"/>
    <s v="Euro Million"/>
    <n v="14499"/>
  </r>
  <r>
    <s v="IFI05"/>
    <s v="Annual Consolidated Financial Balance Sheet"/>
    <s v="2006"/>
    <s v="2006"/>
    <s v="14"/>
    <s v="Non-money market investment funds (S.124)"/>
    <s v="008"/>
    <s v="Financial Assets - (AF.3) Debt Securities"/>
    <s v="Euro Million"/>
    <n v="131960"/>
  </r>
  <r>
    <s v="IFI05"/>
    <s v="Annual Consolidated Financial Balance Sheet"/>
    <s v="2006"/>
    <s v="2006"/>
    <s v="14"/>
    <s v="Non-money market investment funds (S.124)"/>
    <s v="009"/>
    <s v="Financial Assets - (AF.31) Short-Term Debt Securities"/>
    <s v="Euro Million"/>
    <n v="10121"/>
  </r>
  <r>
    <s v="IFI05"/>
    <s v="Annual Consolidated Financial Balance Sheet"/>
    <s v="2006"/>
    <s v="2006"/>
    <s v="14"/>
    <s v="Non-money market investment funds (S.124)"/>
    <s v="010"/>
    <s v="Financial Assets - (AF.32) Long-Term Debt Securities"/>
    <s v="Euro Million"/>
    <n v="121839"/>
  </r>
  <r>
    <s v="IFI05"/>
    <s v="Annual Consolidated Financial Balance Sheet"/>
    <s v="2006"/>
    <s v="2006"/>
    <s v="14"/>
    <s v="Non-money market investment funds (S.124)"/>
    <s v="011"/>
    <s v="Financial Assets - (AF.4) Loans"/>
    <s v="Euro Million"/>
    <n v="1052"/>
  </r>
  <r>
    <s v="IFI05"/>
    <s v="Annual Consolidated Financial Balance Sheet"/>
    <s v="2006"/>
    <s v="2006"/>
    <s v="14"/>
    <s v="Non-money market investment funds (S.124)"/>
    <s v="012"/>
    <s v="Financial Assets - (AF.41) Short-term Loans"/>
    <s v="Euro Million"/>
    <n v="51"/>
  </r>
  <r>
    <s v="IFI05"/>
    <s v="Annual Consolidated Financial Balance Sheet"/>
    <s v="2006"/>
    <s v="2006"/>
    <s v="14"/>
    <s v="Non-money market investment funds (S.124)"/>
    <s v="013"/>
    <s v="Financial Assets - (AF.42) Long-term Loans"/>
    <s v="Euro Million"/>
    <n v="1001"/>
  </r>
  <r>
    <s v="IFI05"/>
    <s v="Annual Consolidated Financial Balance Sheet"/>
    <s v="2006"/>
    <s v="2006"/>
    <s v="14"/>
    <s v="Non-money market investment funds (S.124)"/>
    <s v="014"/>
    <s v="Financial Assets - (AF.5)  Equity and Investment Fund Shares/Units"/>
    <s v="Euro Million"/>
    <n v="285941"/>
  </r>
  <r>
    <s v="IFI05"/>
    <s v="Annual Consolidated Financial Balance Sheet"/>
    <s v="2006"/>
    <s v="2006"/>
    <s v="14"/>
    <s v="Non-money market investment funds (S.124)"/>
    <s v="015"/>
    <s v="Financial Assets - (AF.51) Equity"/>
    <s v="Euro Million"/>
    <n v="261920"/>
  </r>
  <r>
    <s v="IFI05"/>
    <s v="Annual Consolidated Financial Balance Sheet"/>
    <s v="2006"/>
    <s v="2006"/>
    <s v="14"/>
    <s v="Non-money market investment funds (S.124)"/>
    <s v="016"/>
    <s v="Financial Assets - (AF.511) Listed Shares"/>
    <s v="Euro Million"/>
    <n v="261920"/>
  </r>
  <r>
    <s v="IFI05"/>
    <s v="Annual Consolidated Financial Balance Sheet"/>
    <s v="2006"/>
    <s v="2006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6"/>
    <s v="2006"/>
    <s v="14"/>
    <s v="Non-money market investment funds (S.124)"/>
    <s v="019"/>
    <s v="Financial Assets - (AF.52) Investment Fund Shares/Units"/>
    <s v="Euro Million"/>
    <n v="24021"/>
  </r>
  <r>
    <s v="IFI05"/>
    <s v="Annual Consolidated Financial Balance Sheet"/>
    <s v="2006"/>
    <s v="200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25"/>
    <s v="Financial Assets - (AF.7) Financial Derivatives and Employee Stock Options"/>
    <s v="Euro Million"/>
    <n v="5497"/>
  </r>
  <r>
    <s v="IFI05"/>
    <s v="Annual Consolidated Financial Balance Sheet"/>
    <s v="2006"/>
    <s v="2006"/>
    <s v="14"/>
    <s v="Non-money market investment funds (S.124)"/>
    <s v="026"/>
    <s v="Financial Assets - (AF.71) Financial Derivatives"/>
    <s v="Euro Million"/>
    <n v="5497"/>
  </r>
  <r>
    <s v="IFI05"/>
    <s v="Annual Consolidated Financial Balance Sheet"/>
    <s v="2006"/>
    <s v="200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28"/>
    <s v="Financial Assets - (AF.8) Other Accounts Receivable"/>
    <s v="Euro Million"/>
    <n v="5087"/>
  </r>
  <r>
    <s v="IFI05"/>
    <s v="Annual Consolidated Financial Balance Sheet"/>
    <s v="2006"/>
    <s v="2006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30"/>
    <s v="Financial Assets - (AF.89) Other Accounts Receivable/Payable excluding Trade Credits and Advances"/>
    <s v="Euro Million"/>
    <n v="5087"/>
  </r>
  <r>
    <s v="IFI05"/>
    <s v="Annual Consolidated Financial Balance Sheet"/>
    <s v="2006"/>
    <s v="2006"/>
    <s v="14"/>
    <s v="Non-money market investment funds (S.124)"/>
    <s v="0305"/>
    <s v="(F.A.) Total Financial Assets"/>
    <s v="Euro Million"/>
    <n v="444034"/>
  </r>
  <r>
    <s v="IFI05"/>
    <s v="Annual Consolidated Financial Balance Sheet"/>
    <s v="2006"/>
    <s v="200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6"/>
    <s v="2006"/>
    <s v="14"/>
    <s v="Non-money market investment funds (S.124)"/>
    <s v="032"/>
    <s v="Liabilities - (AF.12) SDRS"/>
    <s v="Euro Million"/>
    <n v="0"/>
  </r>
  <r>
    <s v="IFI05"/>
    <s v="Annual Consolidated Financial Balance Sheet"/>
    <s v="2006"/>
    <s v="200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6"/>
    <s v="2006"/>
    <s v="14"/>
    <s v="Non-money market investment funds (S.124)"/>
    <s v="034"/>
    <s v="Liabilities - (AF.21) Currency"/>
    <s v="Euro Million"/>
    <n v="0"/>
  </r>
  <r>
    <s v="IFI05"/>
    <s v="Annual Consolidated Financial Balance Sheet"/>
    <s v="2006"/>
    <s v="200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6"/>
    <s v="200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6"/>
    <s v="200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6"/>
    <s v="200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6"/>
    <s v="2006"/>
    <s v="14"/>
    <s v="Non-money market investment funds (S.124)"/>
    <s v="040"/>
    <s v="Liabilities - (AF.4) Loans"/>
    <s v="Euro Million"/>
    <n v="1575"/>
  </r>
  <r>
    <s v="IFI05"/>
    <s v="Annual Consolidated Financial Balance Sheet"/>
    <s v="2006"/>
    <s v="2006"/>
    <s v="14"/>
    <s v="Non-money market investment funds (S.124)"/>
    <s v="041"/>
    <s v="Liabilities - (AF.41) Short-term Loans"/>
    <s v="Euro Million"/>
    <n v="298"/>
  </r>
  <r>
    <s v="IFI05"/>
    <s v="Annual Consolidated Financial Balance Sheet"/>
    <s v="2006"/>
    <s v="2006"/>
    <s v="14"/>
    <s v="Non-money market investment funds (S.124)"/>
    <s v="042"/>
    <s v="Liabilities - (AF.42) Long-term Loans"/>
    <s v="Euro Million"/>
    <n v="1277"/>
  </r>
  <r>
    <s v="IFI05"/>
    <s v="Annual Consolidated Financial Balance Sheet"/>
    <s v="2006"/>
    <s v="2006"/>
    <s v="14"/>
    <s v="Non-money market investment funds (S.124)"/>
    <s v="043"/>
    <s v="Liabilities - (AF.5) Equity and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4"/>
    <s v="Liabilities - (AF.51) Equity"/>
    <s v="Euro Million"/>
    <n v="0"/>
  </r>
  <r>
    <s v="IFI05"/>
    <s v="Annual Consolidated Financial Balance Sheet"/>
    <s v="2006"/>
    <s v="200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6"/>
    <s v="200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6"/>
    <s v="2006"/>
    <s v="14"/>
    <s v="Non-money market investment funds (S.124)"/>
    <s v="048"/>
    <s v="Liabilities - (AF.52)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55"/>
    <s v="Liabilities - (AF.7) Financial Derivatives and Employee Stock Options"/>
    <s v="Euro Million"/>
    <n v="9"/>
  </r>
  <r>
    <s v="IFI05"/>
    <s v="Annual Consolidated Financial Balance Sheet"/>
    <s v="2006"/>
    <s v="2006"/>
    <s v="14"/>
    <s v="Non-money market investment funds (S.124)"/>
    <s v="056"/>
    <s v="Liabilities - (AF.71) Financial Derivatives"/>
    <s v="Euro Million"/>
    <n v="9"/>
  </r>
  <r>
    <s v="IFI05"/>
    <s v="Annual Consolidated Financial Balance Sheet"/>
    <s v="2006"/>
    <s v="200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58"/>
    <s v="Liabilities - (AF.8) Other Accounts Receivable"/>
    <s v="Euro Million"/>
    <n v="4962"/>
  </r>
  <r>
    <s v="IFI05"/>
    <s v="Annual Consolidated Financial Balance Sheet"/>
    <s v="2006"/>
    <s v="2006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60"/>
    <s v="Liabilities - (AF.89) Other Accounts Receivable/Payable excluding Trade Credits and Advances"/>
    <s v="Euro Million"/>
    <n v="4962"/>
  </r>
  <r>
    <s v="IFI05"/>
    <s v="Annual Consolidated Financial Balance Sheet"/>
    <s v="2006"/>
    <s v="2006"/>
    <s v="14"/>
    <s v="Non-money market investment funds (S.124)"/>
    <s v="061"/>
    <s v="(AF.L) Total Liabilities"/>
    <s v="Euro Million"/>
    <n v="412225"/>
  </r>
  <r>
    <s v="IFI05"/>
    <s v="Annual Consolidated Financial Balance Sheet"/>
    <s v="2006"/>
    <s v="2006"/>
    <s v="14"/>
    <s v="Non-money market investment funds (S.124)"/>
    <s v="062"/>
    <s v="(BF.90) Net Financial Assets"/>
    <s v="Euro Million"/>
    <n v="318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4"/>
    <s v="Financial Assets - (AF.2) Currency and Deposits"/>
    <s v="Euro Million"/>
    <n v="2318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6"/>
    <s v="Financial Assets - (AF.22) Transferable Deposits"/>
    <s v="Euro Million"/>
    <n v="1392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7"/>
    <s v="Financial Assets - (AF.29) Other Deposits"/>
    <s v="Euro Million"/>
    <n v="926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8"/>
    <s v="Financial Assets - (AF.3) Debt Securities"/>
    <s v="Euro Million"/>
    <n v="5111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854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2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1"/>
    <s v="Financial Assets - (AF.4) Loans"/>
    <s v="Euro Million"/>
    <n v="52238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2"/>
    <s v="Financial Assets - (AF.41) Short-term Loans"/>
    <s v="Euro Million"/>
    <n v="928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3"/>
    <s v="Financial Assets - (AF.42) Long-term Loans"/>
    <s v="Euro Million"/>
    <n v="429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22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5"/>
    <s v="Financial Assets - (AF.51) Equity"/>
    <s v="Euro Million"/>
    <n v="9227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6"/>
    <s v="Financial Assets - (AF.511) Listed Shares"/>
    <s v="Euro Million"/>
    <n v="274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7"/>
    <s v="Financial Assets - (AF.512) Unlisted Shares"/>
    <s v="Euro Million"/>
    <n v="8953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39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41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7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5"/>
    <s v="(F.A.) Total Financial Assets"/>
    <s v="Euro Million"/>
    <n v="70579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7"/>
    <s v="Liabilities - (AF.3) Debt Securities"/>
    <s v="Euro Million"/>
    <n v="27114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03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9"/>
    <s v="Liabilities - (AF.32) Long-Term Debt Securities"/>
    <s v="Euro Million"/>
    <n v="2471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0"/>
    <s v="Liabilities - (AF.4) Loans"/>
    <s v="Euro Million"/>
    <n v="26553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1"/>
    <s v="Liabilities - (AF.41) Short-term Loans"/>
    <s v="Euro Million"/>
    <n v="12666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2"/>
    <s v="Liabilities - (AF.42) Long-term Loans"/>
    <s v="Euro Million"/>
    <n v="1388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4"/>
    <s v="Liabilities - (AF.51) Equity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6"/>
    <s v="Liabilities - (AF.512) Unlisted Share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6"/>
    <s v="Liabilities - (AF.71) Financial Derivative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8"/>
    <s v="Liabilities - (AF.8) Other Accounts Receivable"/>
    <s v="Euro Million"/>
    <n v="1395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9"/>
    <s v="Liabilities - (AF.81) Trade Credits and Advances"/>
    <s v="Euro Million"/>
    <n v="42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3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1"/>
    <s v="(AF.L) Total Liabilities"/>
    <s v="Euro Million"/>
    <n v="63828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2"/>
    <s v="(BF.90) Net Financial Assets"/>
    <s v="Euro Million"/>
    <n v="67515"/>
  </r>
  <r>
    <s v="IFI05"/>
    <s v="Annual Consolidated Financial Balance Sheet"/>
    <s v="2006"/>
    <s v="200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04"/>
    <s v="Financial Assets - (AF.2) Currency and Deposits"/>
    <s v="Euro Million"/>
    <n v="16732"/>
  </r>
  <r>
    <s v="IFI05"/>
    <s v="Annual Consolidated Financial Balance Sheet"/>
    <s v="2006"/>
    <s v="200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06"/>
    <s v="Financial Assets - (AF.22) Transferable Deposits"/>
    <s v="Euro Million"/>
    <n v="1902"/>
  </r>
  <r>
    <s v="IFI05"/>
    <s v="Annual Consolidated Financial Balance Sheet"/>
    <s v="2006"/>
    <s v="2006"/>
    <s v="16"/>
    <s v="Insurance corporations &amp; pension funds (S.128 + S.129)"/>
    <s v="007"/>
    <s v="Financial Assets - (AF.29) Other Deposits"/>
    <s v="Euro Million"/>
    <n v="14830"/>
  </r>
  <r>
    <s v="IFI05"/>
    <s v="Annual Consolidated Financial Balance Sheet"/>
    <s v="2006"/>
    <s v="2006"/>
    <s v="16"/>
    <s v="Insurance corporations &amp; pension funds (S.128 + S.129)"/>
    <s v="008"/>
    <s v="Financial Assets - (AF.3) Debt Securities"/>
    <s v="Euro Million"/>
    <n v="52411"/>
  </r>
  <r>
    <s v="IFI05"/>
    <s v="Annual Consolidated Financial Balance Sheet"/>
    <s v="2006"/>
    <s v="2006"/>
    <s v="16"/>
    <s v="Insurance corporations &amp; pension funds (S.128 + S.129)"/>
    <s v="009"/>
    <s v="Financial Assets - (AF.31) Short-Term Debt Securities"/>
    <s v="Euro Million"/>
    <n v="2695"/>
  </r>
  <r>
    <s v="IFI05"/>
    <s v="Annual Consolidated Financial Balance Sheet"/>
    <s v="2006"/>
    <s v="2006"/>
    <s v="16"/>
    <s v="Insurance corporations &amp; pension funds (S.128 + S.129)"/>
    <s v="010"/>
    <s v="Financial Assets - (AF.32) Long-Term Debt Securities"/>
    <s v="Euro Million"/>
    <n v="49716"/>
  </r>
  <r>
    <s v="IFI05"/>
    <s v="Annual Consolidated Financial Balance Sheet"/>
    <s v="2006"/>
    <s v="2006"/>
    <s v="16"/>
    <s v="Insurance corporations &amp; pension funds (S.128 + S.129)"/>
    <s v="011"/>
    <s v="Financial Assets - (AF.4) Loans"/>
    <s v="Euro Million"/>
    <n v="3724"/>
  </r>
  <r>
    <s v="IFI05"/>
    <s v="Annual Consolidated Financial Balance Sheet"/>
    <s v="2006"/>
    <s v="2006"/>
    <s v="16"/>
    <s v="Insurance corporations &amp; pension funds (S.128 + S.129)"/>
    <s v="012"/>
    <s v="Financial Assets - (AF.41) Short-term Loans"/>
    <s v="Euro Million"/>
    <n v="1299"/>
  </r>
  <r>
    <s v="IFI05"/>
    <s v="Annual Consolidated Financial Balance Sheet"/>
    <s v="2006"/>
    <s v="2006"/>
    <s v="16"/>
    <s v="Insurance corporations &amp; pension funds (S.128 + S.129)"/>
    <s v="013"/>
    <s v="Financial Assets - (AF.42) Long-term Loans"/>
    <s v="Euro Million"/>
    <n v="2425"/>
  </r>
  <r>
    <s v="IFI05"/>
    <s v="Annual Consolidated Financial Balance Sheet"/>
    <s v="2006"/>
    <s v="2006"/>
    <s v="16"/>
    <s v="Insurance corporations &amp; pension funds (S.128 + S.129)"/>
    <s v="014"/>
    <s v="Financial Assets - (AF.5)  Equity and Investment Fund Shares/Units"/>
    <s v="Euro Million"/>
    <n v="136192"/>
  </r>
  <r>
    <s v="IFI05"/>
    <s v="Annual Consolidated Financial Balance Sheet"/>
    <s v="2006"/>
    <s v="2006"/>
    <s v="16"/>
    <s v="Insurance corporations &amp; pension funds (S.128 + S.129)"/>
    <s v="015"/>
    <s v="Financial Assets - (AF.51) Equity"/>
    <s v="Euro Million"/>
    <n v="87115"/>
  </r>
  <r>
    <s v="IFI05"/>
    <s v="Annual Consolidated Financial Balance Sheet"/>
    <s v="2006"/>
    <s v="2006"/>
    <s v="16"/>
    <s v="Insurance corporations &amp; pension funds (S.128 + S.129)"/>
    <s v="016"/>
    <s v="Financial Assets - (AF.511) Listed Shares"/>
    <s v="Euro Million"/>
    <n v="85098"/>
  </r>
  <r>
    <s v="IFI05"/>
    <s v="Annual Consolidated Financial Balance Sheet"/>
    <s v="2006"/>
    <s v="2006"/>
    <s v="16"/>
    <s v="Insurance corporations &amp; pension funds (S.128 + S.129)"/>
    <s v="017"/>
    <s v="Financial Assets - (AF.512) Unlisted Shares"/>
    <s v="Euro Million"/>
    <n v="71"/>
  </r>
  <r>
    <s v="IFI05"/>
    <s v="Annual Consolidated Financial Balance Sheet"/>
    <s v="2006"/>
    <s v="2006"/>
    <s v="16"/>
    <s v="Insurance corporations &amp; pension funds (S.128 + S.129)"/>
    <s v="018"/>
    <s v="Financial Assets - (AF.519) Other Equity"/>
    <s v="Euro Million"/>
    <n v="1945"/>
  </r>
  <r>
    <s v="IFI05"/>
    <s v="Annual Consolidated Financial Balance Sheet"/>
    <s v="2006"/>
    <s v="2006"/>
    <s v="16"/>
    <s v="Insurance corporations &amp; pension funds (S.128 + S.129)"/>
    <s v="019"/>
    <s v="Financial Assets - (AF.52) Investment Fund Shares/Units"/>
    <s v="Euro Million"/>
    <n v="49078"/>
  </r>
  <r>
    <s v="IFI05"/>
    <s v="Annual Consolidated Financial Balance Sheet"/>
    <s v="2006"/>
    <s v="2006"/>
    <s v="16"/>
    <s v="Insurance corporations &amp; pension funds (S.128 + S.129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16"/>
    <s v="Insurance corporations &amp; pension funds (S.128 + S.129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6"/>
    <s v="200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25"/>
    <s v="Financial Assets - (AF.7) Financial Derivatives and Employee Stock Options"/>
    <s v="Euro Million"/>
    <n v="900"/>
  </r>
  <r>
    <s v="IFI05"/>
    <s v="Annual Consolidated Financial Balance Sheet"/>
    <s v="2006"/>
    <s v="2006"/>
    <s v="16"/>
    <s v="Insurance corporations &amp; pension funds (S.128 + S.129)"/>
    <s v="026"/>
    <s v="Financial Assets - (AF.71) Financial Derivatives"/>
    <s v="Euro Million"/>
    <n v="900"/>
  </r>
  <r>
    <s v="IFI05"/>
    <s v="Annual Consolidated Financial Balance Sheet"/>
    <s v="2006"/>
    <s v="200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28"/>
    <s v="Financial Assets - (AF.8) Other Accounts Receivable"/>
    <s v="Euro Million"/>
    <n v="12010"/>
  </r>
  <r>
    <s v="IFI05"/>
    <s v="Annual Consolidated Financial Balance Sheet"/>
    <s v="2006"/>
    <s v="2006"/>
    <s v="16"/>
    <s v="Insurance corporations &amp; pension funds (S.128 + S.129)"/>
    <s v="029"/>
    <s v="Financial Assets - (AF.81) Trade Credits and Advances"/>
    <s v="Euro Million"/>
    <n v="5698"/>
  </r>
  <r>
    <s v="IFI05"/>
    <s v="Annual Consolidated Financial Balance Sheet"/>
    <s v="2006"/>
    <s v="2006"/>
    <s v="16"/>
    <s v="Insurance corporations &amp; pension funds (S.128 + S.129)"/>
    <s v="030"/>
    <s v="Financial Assets - (AF.89) Other Accounts Receivable/Payable excluding Trade Credits and Advances"/>
    <s v="Euro Million"/>
    <n v="6312"/>
  </r>
  <r>
    <s v="IFI05"/>
    <s v="Annual Consolidated Financial Balance Sheet"/>
    <s v="2006"/>
    <s v="2006"/>
    <s v="16"/>
    <s v="Insurance corporations &amp; pension funds (S.128 + S.129)"/>
    <s v="0305"/>
    <s v="(F.A.) Total Financial Assets"/>
    <s v="Euro Million"/>
    <n v="249771"/>
  </r>
  <r>
    <s v="IFI05"/>
    <s v="Annual Consolidated Financial Balance Sheet"/>
    <s v="2006"/>
    <s v="200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6"/>
    <s v="200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6"/>
    <s v="200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6"/>
    <s v="200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40"/>
    <s v="Liabilities - (AF.4) Loans"/>
    <s v="Euro Million"/>
    <n v="2253"/>
  </r>
  <r>
    <s v="IFI05"/>
    <s v="Annual Consolidated Financial Balance Sheet"/>
    <s v="2006"/>
    <s v="2006"/>
    <s v="16"/>
    <s v="Insurance corporations &amp; pension funds (S.128 + S.129)"/>
    <s v="041"/>
    <s v="Liabilities - (AF.41) Short-term Loans"/>
    <s v="Euro Million"/>
    <n v="292"/>
  </r>
  <r>
    <s v="IFI05"/>
    <s v="Annual Consolidated Financial Balance Sheet"/>
    <s v="2006"/>
    <s v="2006"/>
    <s v="16"/>
    <s v="Insurance corporations &amp; pension funds (S.128 + S.129)"/>
    <s v="042"/>
    <s v="Liabilities - (AF.42) Long-term Loans"/>
    <s v="Euro Million"/>
    <n v="1961"/>
  </r>
  <r>
    <s v="IFI05"/>
    <s v="Annual Consolidated Financial Balance Sheet"/>
    <s v="2006"/>
    <s v="2006"/>
    <s v="16"/>
    <s v="Insurance corporations &amp; pension funds (S.128 + S.129)"/>
    <s v="043"/>
    <s v="Liabilities - (AF.5) Equity and Investment Fund Shares/Units"/>
    <s v="Euro Million"/>
    <n v="24999"/>
  </r>
  <r>
    <s v="IFI05"/>
    <s v="Annual Consolidated Financial Balance Sheet"/>
    <s v="2006"/>
    <s v="2006"/>
    <s v="16"/>
    <s v="Insurance corporations &amp; pension funds (S.128 + S.129)"/>
    <s v="044"/>
    <s v="Liabilities - (AF.51) Equity"/>
    <s v="Euro Million"/>
    <n v="24999"/>
  </r>
  <r>
    <s v="IFI05"/>
    <s v="Annual Consolidated Financial Balance Sheet"/>
    <s v="2006"/>
    <s v="2006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6"/>
    <s v="2006"/>
    <s v="16"/>
    <s v="Insurance corporations &amp; pension funds (S.128 + S.129)"/>
    <s v="046"/>
    <s v="Liabilities - (AF.512) Unlisted Shares"/>
    <s v="Euro Million"/>
    <n v="24999"/>
  </r>
  <r>
    <s v="IFI05"/>
    <s v="Annual Consolidated Financial Balance Sheet"/>
    <s v="2006"/>
    <s v="200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6"/>
    <s v="200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6"/>
    <s v="2006"/>
    <s v="16"/>
    <s v="Insurance corporations &amp; pension funds (S.128 + S.129)"/>
    <s v="049"/>
    <s v="Liabilities - (AF.6) Insurance, Pension and Standardised Guarantee Schemes"/>
    <s v="Euro Million"/>
    <n v="222939"/>
  </r>
  <r>
    <s v="IFI05"/>
    <s v="Annual Consolidated Financial Balance Sheet"/>
    <s v="2006"/>
    <s v="2006"/>
    <s v="16"/>
    <s v="Insurance corporations &amp; pension funds (S.128 + S.129)"/>
    <s v="050"/>
    <s v="Liabilities - (AF.61) Non-life Insurance Technical Reserves"/>
    <s v="Euro Million"/>
    <n v="44195"/>
  </r>
  <r>
    <s v="IFI05"/>
    <s v="Annual Consolidated Financial Balance Sheet"/>
    <s v="2006"/>
    <s v="2006"/>
    <s v="16"/>
    <s v="Insurance corporations &amp; pension funds (S.128 + S.129)"/>
    <s v="051"/>
    <s v="Liabilities - (AF.62) Life Insurance and Annuity Entitlements"/>
    <s v="Euro Million"/>
    <n v="105287"/>
  </r>
  <r>
    <s v="IFI05"/>
    <s v="Annual Consolidated Financial Balance Sheet"/>
    <s v="2006"/>
    <s v="200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3456"/>
  </r>
  <r>
    <s v="IFI05"/>
    <s v="Annual Consolidated Financial Balance Sheet"/>
    <s v="2006"/>
    <s v="200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6"/>
    <s v="200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8"/>
    <s v="Liabilities - (AF.8) Other Accounts Receivable"/>
    <s v="Euro Million"/>
    <n v="7517"/>
  </r>
  <r>
    <s v="IFI05"/>
    <s v="Annual Consolidated Financial Balance Sheet"/>
    <s v="2006"/>
    <s v="2006"/>
    <s v="16"/>
    <s v="Insurance corporations &amp; pension funds (S.128 + S.129)"/>
    <s v="059"/>
    <s v="Liabilities - (AF.81) Trade Credits and Advances"/>
    <s v="Euro Million"/>
    <n v="6064"/>
  </r>
  <r>
    <s v="IFI05"/>
    <s v="Annual Consolidated Financial Balance Sheet"/>
    <s v="2006"/>
    <s v="2006"/>
    <s v="16"/>
    <s v="Insurance corporations &amp; pension funds (S.128 + S.129)"/>
    <s v="060"/>
    <s v="Liabilities - (AF.89) Other Accounts Receivable/Payable excluding Trade Credits and Advances"/>
    <s v="Euro Million"/>
    <n v="1453"/>
  </r>
  <r>
    <s v="IFI05"/>
    <s v="Annual Consolidated Financial Balance Sheet"/>
    <s v="2006"/>
    <s v="2006"/>
    <s v="16"/>
    <s v="Insurance corporations &amp; pension funds (S.128 + S.129)"/>
    <s v="061"/>
    <s v="(AF.L) Total Liabilities"/>
    <s v="Euro Million"/>
    <n v="257709"/>
  </r>
  <r>
    <s v="IFI05"/>
    <s v="Annual Consolidated Financial Balance Sheet"/>
    <s v="2006"/>
    <s v="2006"/>
    <s v="16"/>
    <s v="Insurance corporations &amp; pension funds (S.128 + S.129)"/>
    <s v="062"/>
    <s v="(BF.90) Net Financial Assets"/>
    <s v="Euro Million"/>
    <n v="-7937"/>
  </r>
  <r>
    <s v="IFI05"/>
    <s v="Annual Consolidated Financial Balance Sheet"/>
    <s v="2007"/>
    <s v="200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7"/>
    <s v="2007"/>
    <s v="01"/>
    <s v="Households including NPISH  (S.14+S.15)"/>
    <s v="003"/>
    <s v="Financial Assets - (AF.12) SDRS"/>
    <s v="Euro Million"/>
    <n v="0"/>
  </r>
  <r>
    <s v="IFI05"/>
    <s v="Annual Consolidated Financial Balance Sheet"/>
    <s v="2007"/>
    <s v="2007"/>
    <s v="01"/>
    <s v="Households including NPISH  (S.14+S.15)"/>
    <s v="004"/>
    <s v="Financial Assets - (AF.2) Currency and Deposits"/>
    <s v="Euro Million"/>
    <n v="116185"/>
  </r>
  <r>
    <s v="IFI05"/>
    <s v="Annual Consolidated Financial Balance Sheet"/>
    <s v="2007"/>
    <s v="2007"/>
    <s v="01"/>
    <s v="Households including NPISH  (S.14+S.15)"/>
    <s v="005"/>
    <s v="Financial Assets - (AF.21) Currency"/>
    <s v="Euro Million"/>
    <n v="6773"/>
  </r>
  <r>
    <s v="IFI05"/>
    <s v="Annual Consolidated Financial Balance Sheet"/>
    <s v="2007"/>
    <s v="2007"/>
    <s v="01"/>
    <s v="Households including NPISH  (S.14+S.15)"/>
    <s v="006"/>
    <s v="Financial Assets - (AF.22) Transferable Deposits"/>
    <s v="Euro Million"/>
    <n v="52657"/>
  </r>
  <r>
    <s v="IFI05"/>
    <s v="Annual Consolidated Financial Balance Sheet"/>
    <s v="2007"/>
    <s v="2007"/>
    <s v="01"/>
    <s v="Households including NPISH  (S.14+S.15)"/>
    <s v="007"/>
    <s v="Financial Assets - (AF.29) Other Deposits"/>
    <s v="Euro Million"/>
    <n v="56755"/>
  </r>
  <r>
    <s v="IFI05"/>
    <s v="Annual Consolidated Financial Balance Sheet"/>
    <s v="2007"/>
    <s v="2007"/>
    <s v="01"/>
    <s v="Households including NPISH  (S.14+S.15)"/>
    <s v="008"/>
    <s v="Financial Assets - (AF.3) Debt Securities"/>
    <s v="Euro Million"/>
    <n v="111"/>
  </r>
  <r>
    <s v="IFI05"/>
    <s v="Annual Consolidated Financial Balance Sheet"/>
    <s v="2007"/>
    <s v="200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10"/>
    <s v="Financial Assets - (AF.32) Long-Term Debt Securities"/>
    <s v="Euro Million"/>
    <n v="111"/>
  </r>
  <r>
    <s v="IFI05"/>
    <s v="Annual Consolidated Financial Balance Sheet"/>
    <s v="2007"/>
    <s v="2007"/>
    <s v="01"/>
    <s v="Households including NPISH  (S.14+S.15)"/>
    <s v="011"/>
    <s v="Financial Assets - (AF.4) Loans"/>
    <s v="Euro Million"/>
    <n v="0"/>
  </r>
  <r>
    <s v="IFI05"/>
    <s v="Annual Consolidated Financial Balance Sheet"/>
    <s v="2007"/>
    <s v="200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7"/>
    <s v="200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7"/>
    <s v="2007"/>
    <s v="01"/>
    <s v="Households including NPISH  (S.14+S.15)"/>
    <s v="014"/>
    <s v="Financial Assets - (AF.5)  Equity and Investment Fund Shares/Units"/>
    <s v="Euro Million"/>
    <n v="56031"/>
  </r>
  <r>
    <s v="IFI05"/>
    <s v="Annual Consolidated Financial Balance Sheet"/>
    <s v="2007"/>
    <s v="2007"/>
    <s v="01"/>
    <s v="Households including NPISH  (S.14+S.15)"/>
    <s v="015"/>
    <s v="Financial Assets - (AF.51) Equity"/>
    <s v="Euro Million"/>
    <n v="56031"/>
  </r>
  <r>
    <s v="IFI05"/>
    <s v="Annual Consolidated Financial Balance Sheet"/>
    <s v="2007"/>
    <s v="2007"/>
    <s v="01"/>
    <s v="Households including NPISH  (S.14+S.15)"/>
    <s v="016"/>
    <s v="Financial Assets - (AF.511) Listed Shares"/>
    <s v="Euro Million"/>
    <n v="17607"/>
  </r>
  <r>
    <s v="IFI05"/>
    <s v="Annual Consolidated Financial Balance Sheet"/>
    <s v="2007"/>
    <s v="2007"/>
    <s v="01"/>
    <s v="Households including NPISH  (S.14+S.15)"/>
    <s v="017"/>
    <s v="Financial Assets - (AF.512) Unlisted Shares"/>
    <s v="Euro Million"/>
    <n v="38424"/>
  </r>
  <r>
    <s v="IFI05"/>
    <s v="Annual Consolidated Financial Balance Sheet"/>
    <s v="2007"/>
    <s v="200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7"/>
    <s v="2007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20"/>
    <s v="Financial Assets - (AF.6) Insurance, Pension and Standardised Guarantee Schemes"/>
    <s v="Euro Million"/>
    <n v="129053"/>
  </r>
  <r>
    <s v="IFI05"/>
    <s v="Annual Consolidated Financial Balance Sheet"/>
    <s v="2007"/>
    <s v="2007"/>
    <s v="01"/>
    <s v="Households including NPISH  (S.14+S.15)"/>
    <s v="021"/>
    <s v="Financial Assets - (AF.61) Non-life Insurance Technical Reserves"/>
    <s v="Euro Million"/>
    <n v="5328"/>
  </r>
  <r>
    <s v="IFI05"/>
    <s v="Annual Consolidated Financial Balance Sheet"/>
    <s v="2007"/>
    <s v="2007"/>
    <s v="01"/>
    <s v="Households including NPISH  (S.14+S.15)"/>
    <s v="022"/>
    <s v="Financial Assets - (AF.62) Life Insurance and Annuity Entitlements"/>
    <s v="Euro Million"/>
    <n v="51972"/>
  </r>
  <r>
    <s v="IFI05"/>
    <s v="Annual Consolidated Financial Balance Sheet"/>
    <s v="2007"/>
    <s v="200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1753"/>
  </r>
  <r>
    <s v="IFI05"/>
    <s v="Annual Consolidated Financial Balance Sheet"/>
    <s v="2007"/>
    <s v="200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25"/>
    <s v="Financial Assets - (AF.7) Financial Derivatives and Employee Stock Options"/>
    <s v="Euro Million"/>
    <n v="373"/>
  </r>
  <r>
    <s v="IFI05"/>
    <s v="Annual Consolidated Financial Balance Sheet"/>
    <s v="2007"/>
    <s v="2007"/>
    <s v="01"/>
    <s v="Households including NPISH  (S.14+S.15)"/>
    <s v="026"/>
    <s v="Financial Assets - (AF.71) Financial Derivatives"/>
    <s v="Euro Million"/>
    <n v="373"/>
  </r>
  <r>
    <s v="IFI05"/>
    <s v="Annual Consolidated Financial Balance Sheet"/>
    <s v="2007"/>
    <s v="200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28"/>
    <s v="Financial Assets - (AF.8) Other Accounts Receivable"/>
    <s v="Euro Million"/>
    <n v="1897"/>
  </r>
  <r>
    <s v="IFI05"/>
    <s v="Annual Consolidated Financial Balance Sheet"/>
    <s v="2007"/>
    <s v="2007"/>
    <s v="01"/>
    <s v="Households including NPISH  (S.14+S.15)"/>
    <s v="029"/>
    <s v="Financial Assets - (AF.81) Trade Credits and Advances"/>
    <s v="Euro Million"/>
    <n v="411"/>
  </r>
  <r>
    <s v="IFI05"/>
    <s v="Annual Consolidated Financial Balance Sheet"/>
    <s v="2007"/>
    <s v="2007"/>
    <s v="01"/>
    <s v="Households including NPISH  (S.14+S.15)"/>
    <s v="030"/>
    <s v="Financial Assets - (AF.89) Other Accounts Receivable/Payable excluding Trade Credits and Advances"/>
    <s v="Euro Million"/>
    <n v="1486"/>
  </r>
  <r>
    <s v="IFI05"/>
    <s v="Annual Consolidated Financial Balance Sheet"/>
    <s v="2007"/>
    <s v="2007"/>
    <s v="01"/>
    <s v="Households including NPISH  (S.14+S.15)"/>
    <s v="0305"/>
    <s v="(F.A.) Total Financial Assets"/>
    <s v="Euro Million"/>
    <n v="303650"/>
  </r>
  <r>
    <s v="IFI05"/>
    <s v="Annual Consolidated Financial Balance Sheet"/>
    <s v="2007"/>
    <s v="200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7"/>
    <s v="2007"/>
    <s v="01"/>
    <s v="Households including NPISH  (S.14+S.15)"/>
    <s v="032"/>
    <s v="Liabilities - (AF.12) SDRS"/>
    <s v="Euro Million"/>
    <n v="0"/>
  </r>
  <r>
    <s v="IFI05"/>
    <s v="Annual Consolidated Financial Balance Sheet"/>
    <s v="2007"/>
    <s v="200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7"/>
    <s v="2007"/>
    <s v="01"/>
    <s v="Households including NPISH  (S.14+S.15)"/>
    <s v="034"/>
    <s v="Liabilities - (AF.21) Currency"/>
    <s v="Euro Million"/>
    <n v="0"/>
  </r>
  <r>
    <s v="IFI05"/>
    <s v="Annual Consolidated Financial Balance Sheet"/>
    <s v="2007"/>
    <s v="200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7"/>
    <s v="200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7"/>
    <s v="200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7"/>
    <s v="200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7"/>
    <s v="2007"/>
    <s v="01"/>
    <s v="Households including NPISH  (S.14+S.15)"/>
    <s v="040"/>
    <s v="Liabilities - (AF.4) Loans"/>
    <s v="Euro Million"/>
    <n v="194314"/>
  </r>
  <r>
    <s v="IFI05"/>
    <s v="Annual Consolidated Financial Balance Sheet"/>
    <s v="2007"/>
    <s v="2007"/>
    <s v="01"/>
    <s v="Households including NPISH  (S.14+S.15)"/>
    <s v="041"/>
    <s v="Liabilities - (AF.41) Short-term Loans"/>
    <s v="Euro Million"/>
    <n v="13490"/>
  </r>
  <r>
    <s v="IFI05"/>
    <s v="Annual Consolidated Financial Balance Sheet"/>
    <s v="2007"/>
    <s v="2007"/>
    <s v="01"/>
    <s v="Households including NPISH  (S.14+S.15)"/>
    <s v="042"/>
    <s v="Liabilities - (AF.42) Long-term Loans"/>
    <s v="Euro Million"/>
    <n v="180824"/>
  </r>
  <r>
    <s v="IFI05"/>
    <s v="Annual Consolidated Financial Balance Sheet"/>
    <s v="2007"/>
    <s v="200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4"/>
    <s v="Liabilities - (AF.51) Equity"/>
    <s v="Euro Million"/>
    <n v="0"/>
  </r>
  <r>
    <s v="IFI05"/>
    <s v="Annual Consolidated Financial Balance Sheet"/>
    <s v="2007"/>
    <s v="200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7"/>
    <s v="200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7"/>
    <s v="200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7"/>
    <s v="200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7"/>
    <s v="200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7"/>
    <s v="200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7"/>
    <s v="200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58"/>
    <s v="Liabilities - (AF.8) Other Accounts Receivable"/>
    <s v="Euro Million"/>
    <n v="5877"/>
  </r>
  <r>
    <s v="IFI05"/>
    <s v="Annual Consolidated Financial Balance Sheet"/>
    <s v="2007"/>
    <s v="2007"/>
    <s v="01"/>
    <s v="Households including NPISH  (S.14+S.15)"/>
    <s v="059"/>
    <s v="Liabilities - (AF.81) Trade Credits and Advances"/>
    <s v="Euro Million"/>
    <n v="446"/>
  </r>
  <r>
    <s v="IFI05"/>
    <s v="Annual Consolidated Financial Balance Sheet"/>
    <s v="2007"/>
    <s v="2007"/>
    <s v="01"/>
    <s v="Households including NPISH  (S.14+S.15)"/>
    <s v="060"/>
    <s v="Liabilities - (AF.89) Other Accounts Receivable/Payable excluding Trade Credits and Advances"/>
    <s v="Euro Million"/>
    <n v="5432"/>
  </r>
  <r>
    <s v="IFI05"/>
    <s v="Annual Consolidated Financial Balance Sheet"/>
    <s v="2007"/>
    <s v="2007"/>
    <s v="01"/>
    <s v="Households including NPISH  (S.14+S.15)"/>
    <s v="061"/>
    <s v="(AF.L) Total Liabilities"/>
    <s v="Euro Million"/>
    <n v="200191"/>
  </r>
  <r>
    <s v="IFI05"/>
    <s v="Annual Consolidated Financial Balance Sheet"/>
    <s v="2007"/>
    <s v="2007"/>
    <s v="01"/>
    <s v="Households including NPISH  (S.14+S.15)"/>
    <s v="062"/>
    <s v="(BF.90) Net Financial Assets"/>
    <s v="Euro Million"/>
    <n v="103459"/>
  </r>
  <r>
    <s v="IFI05"/>
    <s v="Annual Consolidated Financial Balance Sheet"/>
    <s v="2007"/>
    <s v="200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02"/>
    <s v="Financial Assets - (AF.11) Monetary Gold"/>
    <s v="Euro Million"/>
    <n v="0"/>
  </r>
  <r>
    <s v="IFI05"/>
    <s v="Annual Consolidated Financial Balance Sheet"/>
    <s v="2007"/>
    <s v="2007"/>
    <s v="02"/>
    <s v="General government (S.13)"/>
    <s v="003"/>
    <s v="Financial Assets - (AF.12) SDRS"/>
    <s v="Euro Million"/>
    <n v="0"/>
  </r>
  <r>
    <s v="IFI05"/>
    <s v="Annual Consolidated Financial Balance Sheet"/>
    <s v="2007"/>
    <s v="2007"/>
    <s v="02"/>
    <s v="General government (S.13)"/>
    <s v="004"/>
    <s v="Financial Assets - (AF.2) Currency and Deposits"/>
    <s v="Euro Million"/>
    <n v="11577"/>
  </r>
  <r>
    <s v="IFI05"/>
    <s v="Annual Consolidated Financial Balance Sheet"/>
    <s v="2007"/>
    <s v="2007"/>
    <s v="02"/>
    <s v="General government (S.13)"/>
    <s v="005"/>
    <s v="Financial Assets - (AF.21) Currency"/>
    <s v="Euro Million"/>
    <n v="0"/>
  </r>
  <r>
    <s v="IFI05"/>
    <s v="Annual Consolidated Financial Balance Sheet"/>
    <s v="2007"/>
    <s v="200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7"/>
    <s v="2007"/>
    <s v="02"/>
    <s v="General government (S.13)"/>
    <s v="007"/>
    <s v="Financial Assets - (AF.29) Other Deposits"/>
    <s v="Euro Million"/>
    <n v="11577"/>
  </r>
  <r>
    <s v="IFI05"/>
    <s v="Annual Consolidated Financial Balance Sheet"/>
    <s v="2007"/>
    <s v="2007"/>
    <s v="02"/>
    <s v="General government (S.13)"/>
    <s v="008"/>
    <s v="Financial Assets - (AF.3) Debt Securities"/>
    <s v="Euro Million"/>
    <n v="5508"/>
  </r>
  <r>
    <s v="IFI05"/>
    <s v="Annual Consolidated Financial Balance Sheet"/>
    <s v="2007"/>
    <s v="2007"/>
    <s v="02"/>
    <s v="General government (S.13)"/>
    <s v="009"/>
    <s v="Financial Assets - (AF.31) Short-Term Debt Securities"/>
    <s v="Euro Million"/>
    <n v="7"/>
  </r>
  <r>
    <s v="IFI05"/>
    <s v="Annual Consolidated Financial Balance Sheet"/>
    <s v="2007"/>
    <s v="2007"/>
    <s v="02"/>
    <s v="General government (S.13)"/>
    <s v="010"/>
    <s v="Financial Assets - (AF.32) Long-Term Debt Securities"/>
    <s v="Euro Million"/>
    <n v="5501"/>
  </r>
  <r>
    <s v="IFI05"/>
    <s v="Annual Consolidated Financial Balance Sheet"/>
    <s v="2007"/>
    <s v="2007"/>
    <s v="02"/>
    <s v="General government (S.13)"/>
    <s v="011"/>
    <s v="Financial Assets - (AF.4) Loans"/>
    <s v="Euro Million"/>
    <n v="1779"/>
  </r>
  <r>
    <s v="IFI05"/>
    <s v="Annual Consolidated Financial Balance Sheet"/>
    <s v="2007"/>
    <s v="2007"/>
    <s v="02"/>
    <s v="General government (S.13)"/>
    <s v="012"/>
    <s v="Financial Assets - (AF.41) Short-term Loans"/>
    <s v="Euro Million"/>
    <n v="0"/>
  </r>
  <r>
    <s v="IFI05"/>
    <s v="Annual Consolidated Financial Balance Sheet"/>
    <s v="2007"/>
    <s v="2007"/>
    <s v="02"/>
    <s v="General government (S.13)"/>
    <s v="013"/>
    <s v="Financial Assets - (AF.42) Long-term Loans"/>
    <s v="Euro Million"/>
    <n v="1779"/>
  </r>
  <r>
    <s v="IFI05"/>
    <s v="Annual Consolidated Financial Balance Sheet"/>
    <s v="2007"/>
    <s v="2007"/>
    <s v="02"/>
    <s v="General government (S.13)"/>
    <s v="014"/>
    <s v="Financial Assets - (AF.5)  Equity and Investment Fund Shares/Units"/>
    <s v="Euro Million"/>
    <n v="27487"/>
  </r>
  <r>
    <s v="IFI05"/>
    <s v="Annual Consolidated Financial Balance Sheet"/>
    <s v="2007"/>
    <s v="2007"/>
    <s v="02"/>
    <s v="General government (S.13)"/>
    <s v="015"/>
    <s v="Financial Assets - (AF.51) Equity"/>
    <s v="Euro Million"/>
    <n v="25224"/>
  </r>
  <r>
    <s v="IFI05"/>
    <s v="Annual Consolidated Financial Balance Sheet"/>
    <s v="2007"/>
    <s v="2007"/>
    <s v="02"/>
    <s v="General government (S.13)"/>
    <s v="016"/>
    <s v="Financial Assets - (AF.511) Listed Shares"/>
    <s v="Euro Million"/>
    <n v="13968"/>
  </r>
  <r>
    <s v="IFI05"/>
    <s v="Annual Consolidated Financial Balance Sheet"/>
    <s v="2007"/>
    <s v="2007"/>
    <s v="02"/>
    <s v="General government (S.13)"/>
    <s v="017"/>
    <s v="Financial Assets - (AF.512) Unlisted Shares"/>
    <s v="Euro Million"/>
    <n v="11255"/>
  </r>
  <r>
    <s v="IFI05"/>
    <s v="Annual Consolidated Financial Balance Sheet"/>
    <s v="2007"/>
    <s v="2007"/>
    <s v="02"/>
    <s v="General government (S.13)"/>
    <s v="018"/>
    <s v="Financial Assets - (AF.519) Other Equity"/>
    <s v="Euro Million"/>
    <n v="0"/>
  </r>
  <r>
    <s v="IFI05"/>
    <s v="Annual Consolidated Financial Balance Sheet"/>
    <s v="2007"/>
    <s v="2007"/>
    <s v="02"/>
    <s v="General government (S.13)"/>
    <s v="019"/>
    <s v="Financial Assets - (AF.52) Investment Fund Shares/Units"/>
    <s v="Euro Million"/>
    <n v="2263"/>
  </r>
  <r>
    <s v="IFI05"/>
    <s v="Annual Consolidated Financial Balance Sheet"/>
    <s v="2007"/>
    <s v="2007"/>
    <s v="02"/>
    <s v="General government (S.13)"/>
    <s v="020"/>
    <s v="Financial Assets - (AF.6) Insurance, Pension and Standardised Guarantee Schemes"/>
    <s v="Euro Million"/>
    <n v="9"/>
  </r>
  <r>
    <s v="IFI05"/>
    <s v="Annual Consolidated Financial Balance Sheet"/>
    <s v="2007"/>
    <s v="200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9"/>
  </r>
  <r>
    <s v="IFI05"/>
    <s v="Annual Consolidated Financial Balance Sheet"/>
    <s v="2007"/>
    <s v="200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25"/>
    <s v="Financial Assets - (AF.7) Financial Derivatives and Employee Stock Options"/>
    <s v="Euro Million"/>
    <n v="458"/>
  </r>
  <r>
    <s v="IFI05"/>
    <s v="Annual Consolidated Financial Balance Sheet"/>
    <s v="2007"/>
    <s v="2007"/>
    <s v="02"/>
    <s v="General government (S.13)"/>
    <s v="026"/>
    <s v="Financial Assets - (AF.71) Financial Derivatives"/>
    <s v="Euro Million"/>
    <n v="458"/>
  </r>
  <r>
    <s v="IFI05"/>
    <s v="Annual Consolidated Financial Balance Sheet"/>
    <s v="2007"/>
    <s v="200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7"/>
    <s v="2007"/>
    <s v="02"/>
    <s v="General government (S.13)"/>
    <s v="028"/>
    <s v="Financial Assets - (AF.8) Other Accounts Receivable"/>
    <s v="Euro Million"/>
    <n v="8829"/>
  </r>
  <r>
    <s v="IFI05"/>
    <s v="Annual Consolidated Financial Balance Sheet"/>
    <s v="2007"/>
    <s v="200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7"/>
    <s v="2007"/>
    <s v="02"/>
    <s v="General government (S.13)"/>
    <s v="030"/>
    <s v="Financial Assets - (AF.89) Other Accounts Receivable/Payable excluding Trade Credits and Advances"/>
    <s v="Euro Million"/>
    <n v="8829"/>
  </r>
  <r>
    <s v="IFI05"/>
    <s v="Annual Consolidated Financial Balance Sheet"/>
    <s v="2007"/>
    <s v="2007"/>
    <s v="02"/>
    <s v="General government (S.13)"/>
    <s v="0305"/>
    <s v="(F.A.) Total Financial Assets"/>
    <s v="Euro Million"/>
    <n v="55647"/>
  </r>
  <r>
    <s v="IFI05"/>
    <s v="Annual Consolidated Financial Balance Sheet"/>
    <s v="2007"/>
    <s v="200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31"/>
    <s v="Liabilities - (AF.11) Monetary Gold"/>
    <s v="Euro Million"/>
    <n v="0"/>
  </r>
  <r>
    <s v="IFI05"/>
    <s v="Annual Consolidated Financial Balance Sheet"/>
    <s v="2007"/>
    <s v="2007"/>
    <s v="02"/>
    <s v="General government (S.13)"/>
    <s v="032"/>
    <s v="Liabilities - (AF.12) SDRS"/>
    <s v="Euro Million"/>
    <n v="0"/>
  </r>
  <r>
    <s v="IFI05"/>
    <s v="Annual Consolidated Financial Balance Sheet"/>
    <s v="2007"/>
    <s v="2007"/>
    <s v="02"/>
    <s v="General government (S.13)"/>
    <s v="033"/>
    <s v="Liabilities - (AF.2) Currency and Deposits"/>
    <s v="Euro Million"/>
    <n v="7676"/>
  </r>
  <r>
    <s v="IFI05"/>
    <s v="Annual Consolidated Financial Balance Sheet"/>
    <s v="2007"/>
    <s v="2007"/>
    <s v="02"/>
    <s v="General government (S.13)"/>
    <s v="034"/>
    <s v="Liabilities - (AF.21) Currency"/>
    <s v="Euro Million"/>
    <n v="0"/>
  </r>
  <r>
    <s v="IFI05"/>
    <s v="Annual Consolidated Financial Balance Sheet"/>
    <s v="2007"/>
    <s v="2007"/>
    <s v="02"/>
    <s v="General government (S.13)"/>
    <s v="035"/>
    <s v="Liabilities - (AF.22) Transferable Deposits"/>
    <s v="Euro Million"/>
    <n v="0"/>
  </r>
  <r>
    <s v="IFI05"/>
    <s v="Annual Consolidated Financial Balance Sheet"/>
    <s v="2007"/>
    <s v="2007"/>
    <s v="02"/>
    <s v="General government (S.13)"/>
    <s v="036"/>
    <s v="Liabilities - (AF.29) Other Deposits"/>
    <s v="Euro Million"/>
    <n v="7676"/>
  </r>
  <r>
    <s v="IFI05"/>
    <s v="Annual Consolidated Financial Balance Sheet"/>
    <s v="2007"/>
    <s v="2007"/>
    <s v="02"/>
    <s v="General government (S.13)"/>
    <s v="037"/>
    <s v="Liabilities - (AF.3) Debt Securities"/>
    <s v="Euro Million"/>
    <n v="38349"/>
  </r>
  <r>
    <s v="IFI05"/>
    <s v="Annual Consolidated Financial Balance Sheet"/>
    <s v="2007"/>
    <s v="2007"/>
    <s v="02"/>
    <s v="General government (S.13)"/>
    <s v="038"/>
    <s v="Liabilities - (AF.31) Short-Term Debt Securities"/>
    <s v="Euro Million"/>
    <n v="5542"/>
  </r>
  <r>
    <s v="IFI05"/>
    <s v="Annual Consolidated Financial Balance Sheet"/>
    <s v="2007"/>
    <s v="2007"/>
    <s v="02"/>
    <s v="General government (S.13)"/>
    <s v="039"/>
    <s v="Liabilities - (AF.32) Long-Term Debt Securities"/>
    <s v="Euro Million"/>
    <n v="32807"/>
  </r>
  <r>
    <s v="IFI05"/>
    <s v="Annual Consolidated Financial Balance Sheet"/>
    <s v="2007"/>
    <s v="2007"/>
    <s v="02"/>
    <s v="General government (S.13)"/>
    <s v="040"/>
    <s v="Liabilities - (AF.4) Loans"/>
    <s v="Euro Million"/>
    <n v="2108"/>
  </r>
  <r>
    <s v="IFI05"/>
    <s v="Annual Consolidated Financial Balance Sheet"/>
    <s v="2007"/>
    <s v="2007"/>
    <s v="02"/>
    <s v="General government (S.13)"/>
    <s v="041"/>
    <s v="Liabilities - (AF.41) Short-term Loans"/>
    <s v="Euro Million"/>
    <n v="385"/>
  </r>
  <r>
    <s v="IFI05"/>
    <s v="Annual Consolidated Financial Balance Sheet"/>
    <s v="2007"/>
    <s v="2007"/>
    <s v="02"/>
    <s v="General government (S.13)"/>
    <s v="042"/>
    <s v="Liabilities - (AF.42) Long-term Loans"/>
    <s v="Euro Million"/>
    <n v="1722"/>
  </r>
  <r>
    <s v="IFI05"/>
    <s v="Annual Consolidated Financial Balance Sheet"/>
    <s v="2007"/>
    <s v="2007"/>
    <s v="02"/>
    <s v="General government (S.13)"/>
    <s v="043"/>
    <s v="Liabilities - (AF.5) Equity and Investment Fund Shares/Units"/>
    <s v="Euro Million"/>
    <n v="1197"/>
  </r>
  <r>
    <s v="IFI05"/>
    <s v="Annual Consolidated Financial Balance Sheet"/>
    <s v="2007"/>
    <s v="2007"/>
    <s v="02"/>
    <s v="General government (S.13)"/>
    <s v="044"/>
    <s v="Liabilities - (AF.51) Equity"/>
    <s v="Euro Million"/>
    <n v="1197"/>
  </r>
  <r>
    <s v="IFI05"/>
    <s v="Annual Consolidated Financial Balance Sheet"/>
    <s v="2007"/>
    <s v="2007"/>
    <s v="02"/>
    <s v="General government (S.13)"/>
    <s v="045"/>
    <s v="Liabilities - (AF.511) Listed Shares"/>
    <s v="Euro Million"/>
    <n v="0"/>
  </r>
  <r>
    <s v="IFI05"/>
    <s v="Annual Consolidated Financial Balance Sheet"/>
    <s v="2007"/>
    <s v="2007"/>
    <s v="02"/>
    <s v="General government (S.13)"/>
    <s v="046"/>
    <s v="Liabilities - (AF.512) Unlisted Shares"/>
    <s v="Euro Million"/>
    <n v="1197"/>
  </r>
  <r>
    <s v="IFI05"/>
    <s v="Annual Consolidated Financial Balance Sheet"/>
    <s v="2007"/>
    <s v="2007"/>
    <s v="02"/>
    <s v="General government (S.13)"/>
    <s v="047"/>
    <s v="Liabilities - (AF.519) Other Equity"/>
    <s v="Euro Million"/>
    <n v="0"/>
  </r>
  <r>
    <s v="IFI05"/>
    <s v="Annual Consolidated Financial Balance Sheet"/>
    <s v="2007"/>
    <s v="200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7"/>
    <s v="2007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55"/>
    <s v="Liabilities - (AF.7) Financial Derivatives and Employee Stock Options"/>
    <s v="Euro Million"/>
    <n v="119"/>
  </r>
  <r>
    <s v="IFI05"/>
    <s v="Annual Consolidated Financial Balance Sheet"/>
    <s v="2007"/>
    <s v="2007"/>
    <s v="02"/>
    <s v="General government (S.13)"/>
    <s v="056"/>
    <s v="Liabilities - (AF.71) Financial Derivatives"/>
    <s v="Euro Million"/>
    <n v="119"/>
  </r>
  <r>
    <s v="IFI05"/>
    <s v="Annual Consolidated Financial Balance Sheet"/>
    <s v="2007"/>
    <s v="2007"/>
    <s v="02"/>
    <s v="General government (S.13)"/>
    <s v="057"/>
    <s v="Liabilities - (AF.72) Employee Stock Options"/>
    <s v="Euro Million"/>
    <n v="0"/>
  </r>
  <r>
    <s v="IFI05"/>
    <s v="Annual Consolidated Financial Balance Sheet"/>
    <s v="2007"/>
    <s v="2007"/>
    <s v="02"/>
    <s v="General government (S.13)"/>
    <s v="058"/>
    <s v="Liabilities - (AF.8) Other Accounts Receivable"/>
    <s v="Euro Million"/>
    <n v="6013"/>
  </r>
  <r>
    <s v="IFI05"/>
    <s v="Annual Consolidated Financial Balance Sheet"/>
    <s v="2007"/>
    <s v="2007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7"/>
    <s v="2007"/>
    <s v="02"/>
    <s v="General government (S.13)"/>
    <s v="060"/>
    <s v="Liabilities - (AF.89) Other Accounts Receivable/Payable excluding Trade Credits and Advances"/>
    <s v="Euro Million"/>
    <n v="6013"/>
  </r>
  <r>
    <s v="IFI05"/>
    <s v="Annual Consolidated Financial Balance Sheet"/>
    <s v="2007"/>
    <s v="2007"/>
    <s v="02"/>
    <s v="General government (S.13)"/>
    <s v="061"/>
    <s v="(AF.L) Total Liabilities"/>
    <s v="Euro Million"/>
    <n v="55462"/>
  </r>
  <r>
    <s v="IFI05"/>
    <s v="Annual Consolidated Financial Balance Sheet"/>
    <s v="2007"/>
    <s v="2007"/>
    <s v="02"/>
    <s v="General government (S.13)"/>
    <s v="062"/>
    <s v="(BF.90) Net Financial Assets"/>
    <s v="Euro Million"/>
    <n v="185"/>
  </r>
  <r>
    <s v="IFI05"/>
    <s v="Annual Consolidated Financial Balance Sheet"/>
    <s v="2007"/>
    <s v="2007"/>
    <s v="03"/>
    <s v="Financial corporations (S.12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3"/>
    <s v="Financial corporations (S.12)"/>
    <s v="002"/>
    <s v="Financial Assets - (AF.11) Monetary Gold"/>
    <s v="Euro Million"/>
    <n v="110"/>
  </r>
  <r>
    <s v="IFI05"/>
    <s v="Annual Consolidated Financial Balance Sheet"/>
    <s v="2007"/>
    <s v="2007"/>
    <s v="03"/>
    <s v="Financial corporations (S.12)"/>
    <s v="003"/>
    <s v="Financial Assets - (AF.12) SDRS"/>
    <s v="Euro Million"/>
    <n v="77"/>
  </r>
  <r>
    <s v="IFI05"/>
    <s v="Annual Consolidated Financial Balance Sheet"/>
    <s v="2007"/>
    <s v="2007"/>
    <s v="03"/>
    <s v="Financial corporations (S.12)"/>
    <s v="004"/>
    <s v="Financial Assets - (AF.2) Currency and Deposits"/>
    <s v="Euro Million"/>
    <n v="398427"/>
  </r>
  <r>
    <s v="IFI05"/>
    <s v="Annual Consolidated Financial Balance Sheet"/>
    <s v="2007"/>
    <s v="2007"/>
    <s v="03"/>
    <s v="Financial corporations (S.12)"/>
    <s v="005"/>
    <s v="Financial Assets - (AF.21) Currency"/>
    <s v="Euro Million"/>
    <n v="1587"/>
  </r>
  <r>
    <s v="IFI05"/>
    <s v="Annual Consolidated Financial Balance Sheet"/>
    <s v="2007"/>
    <s v="2007"/>
    <s v="03"/>
    <s v="Financial corporations (S.12)"/>
    <s v="006"/>
    <s v="Financial Assets - (AF.22) Transferable Deposits"/>
    <s v="Euro Million"/>
    <n v="72784"/>
  </r>
  <r>
    <s v="IFI05"/>
    <s v="Annual Consolidated Financial Balance Sheet"/>
    <s v="2007"/>
    <s v="2007"/>
    <s v="03"/>
    <s v="Financial corporations (S.12)"/>
    <s v="007"/>
    <s v="Financial Assets - (AF.29) Other Deposits"/>
    <s v="Euro Million"/>
    <n v="324055"/>
  </r>
  <r>
    <s v="IFI05"/>
    <s v="Annual Consolidated Financial Balance Sheet"/>
    <s v="2007"/>
    <s v="2007"/>
    <s v="03"/>
    <s v="Financial corporations (S.12)"/>
    <s v="008"/>
    <s v="Financial Assets - (AF.3) Debt Securities"/>
    <s v="Euro Million"/>
    <n v="919956"/>
  </r>
  <r>
    <s v="IFI05"/>
    <s v="Annual Consolidated Financial Balance Sheet"/>
    <s v="2007"/>
    <s v="2007"/>
    <s v="03"/>
    <s v="Financial corporations (S.12)"/>
    <s v="009"/>
    <s v="Financial Assets - (AF.31) Short-Term Debt Securities"/>
    <s v="Euro Million"/>
    <n v="231122"/>
  </r>
  <r>
    <s v="IFI05"/>
    <s v="Annual Consolidated Financial Balance Sheet"/>
    <s v="2007"/>
    <s v="2007"/>
    <s v="03"/>
    <s v="Financial corporations (S.12)"/>
    <s v="010"/>
    <s v="Financial Assets - (AF.32) Long-Term Debt Securities"/>
    <s v="Euro Million"/>
    <n v="688834"/>
  </r>
  <r>
    <s v="IFI05"/>
    <s v="Annual Consolidated Financial Balance Sheet"/>
    <s v="2007"/>
    <s v="2007"/>
    <s v="03"/>
    <s v="Financial corporations (S.12)"/>
    <s v="011"/>
    <s v="Financial Assets - (AF.4) Loans"/>
    <s v="Euro Million"/>
    <n v="970872"/>
  </r>
  <r>
    <s v="IFI05"/>
    <s v="Annual Consolidated Financial Balance Sheet"/>
    <s v="2007"/>
    <s v="2007"/>
    <s v="03"/>
    <s v="Financial corporations (S.12)"/>
    <s v="012"/>
    <s v="Financial Assets - (AF.41) Short-term Loans"/>
    <s v="Euro Million"/>
    <n v="198269"/>
  </r>
  <r>
    <s v="IFI05"/>
    <s v="Annual Consolidated Financial Balance Sheet"/>
    <s v="2007"/>
    <s v="2007"/>
    <s v="03"/>
    <s v="Financial corporations (S.12)"/>
    <s v="013"/>
    <s v="Financial Assets - (AF.42) Long-term Loans"/>
    <s v="Euro Million"/>
    <n v="772602"/>
  </r>
  <r>
    <s v="IFI05"/>
    <s v="Annual Consolidated Financial Balance Sheet"/>
    <s v="2007"/>
    <s v="2007"/>
    <s v="03"/>
    <s v="Financial corporations (S.12)"/>
    <s v="014"/>
    <s v="Financial Assets - (AF.5)  Equity and Investment Fund Shares/Units"/>
    <s v="Euro Million"/>
    <n v="545079"/>
  </r>
  <r>
    <s v="IFI05"/>
    <s v="Annual Consolidated Financial Balance Sheet"/>
    <s v="2007"/>
    <s v="2007"/>
    <s v="03"/>
    <s v="Financial corporations (S.12)"/>
    <s v="015"/>
    <s v="Financial Assets - (AF.51) Equity"/>
    <s v="Euro Million"/>
    <n v="471240"/>
  </r>
  <r>
    <s v="IFI05"/>
    <s v="Annual Consolidated Financial Balance Sheet"/>
    <s v="2007"/>
    <s v="2007"/>
    <s v="03"/>
    <s v="Financial corporations (S.12)"/>
    <s v="016"/>
    <s v="Financial Assets - (AF.511) Listed Shares"/>
    <s v="Euro Million"/>
    <n v="366021"/>
  </r>
  <r>
    <s v="IFI05"/>
    <s v="Annual Consolidated Financial Balance Sheet"/>
    <s v="2007"/>
    <s v="2007"/>
    <s v="03"/>
    <s v="Financial corporations (S.12)"/>
    <s v="017"/>
    <s v="Financial Assets - (AF.512) Unlisted Shares"/>
    <s v="Euro Million"/>
    <n v="103133"/>
  </r>
  <r>
    <s v="IFI05"/>
    <s v="Annual Consolidated Financial Balance Sheet"/>
    <s v="2007"/>
    <s v="2007"/>
    <s v="03"/>
    <s v="Financial corporations (S.12)"/>
    <s v="018"/>
    <s v="Financial Assets - (AF.519) Other Equity"/>
    <s v="Euro Million"/>
    <n v="2086"/>
  </r>
  <r>
    <s v="IFI05"/>
    <s v="Annual Consolidated Financial Balance Sheet"/>
    <s v="2007"/>
    <s v="2007"/>
    <s v="03"/>
    <s v="Financial corporations (S.12)"/>
    <s v="019"/>
    <s v="Financial Assets - (AF.52) Investment Fund Shares/Units"/>
    <s v="Euro Million"/>
    <n v="73839"/>
  </r>
  <r>
    <s v="IFI05"/>
    <s v="Annual Consolidated Financial Balance Sheet"/>
    <s v="2007"/>
    <s v="2007"/>
    <s v="03"/>
    <s v="Financial corporations (S.12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3"/>
    <s v="Financial corporations (S.12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7"/>
    <s v="200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25"/>
    <s v="Financial Assets - (AF.7) Financial Derivatives and Employee Stock Options"/>
    <s v="Euro Million"/>
    <n v="49214"/>
  </r>
  <r>
    <s v="IFI05"/>
    <s v="Annual Consolidated Financial Balance Sheet"/>
    <s v="2007"/>
    <s v="2007"/>
    <s v="03"/>
    <s v="Financial corporations (S.12)"/>
    <s v="026"/>
    <s v="Financial Assets - (AF.71) Financial Derivatives"/>
    <s v="Euro Million"/>
    <n v="49214"/>
  </r>
  <r>
    <s v="IFI05"/>
    <s v="Annual Consolidated Financial Balance Sheet"/>
    <s v="2007"/>
    <s v="200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7"/>
    <s v="2007"/>
    <s v="03"/>
    <s v="Financial corporations (S.12)"/>
    <s v="028"/>
    <s v="Financial Assets - (AF.8) Other Accounts Receivable"/>
    <s v="Euro Million"/>
    <n v="45441"/>
  </r>
  <r>
    <s v="IFI05"/>
    <s v="Annual Consolidated Financial Balance Sheet"/>
    <s v="2007"/>
    <s v="2007"/>
    <s v="03"/>
    <s v="Financial corporations (S.12)"/>
    <s v="029"/>
    <s v="Financial Assets - (AF.81) Trade Credits and Advances"/>
    <s v="Euro Million"/>
    <n v="16247"/>
  </r>
  <r>
    <s v="IFI05"/>
    <s v="Annual Consolidated Financial Balance Sheet"/>
    <s v="2007"/>
    <s v="2007"/>
    <s v="03"/>
    <s v="Financial corporations (S.12)"/>
    <s v="030"/>
    <s v="Financial Assets - (AF.89) Other Accounts Receivable/Payable excluding Trade Credits and Advances"/>
    <s v="Euro Million"/>
    <n v="29194"/>
  </r>
  <r>
    <s v="IFI05"/>
    <s v="Annual Consolidated Financial Balance Sheet"/>
    <s v="2007"/>
    <s v="2007"/>
    <s v="03"/>
    <s v="Financial corporations (S.12)"/>
    <s v="0305"/>
    <s v="(F.A.) Total Financial Assets"/>
    <s v="Euro Million"/>
    <n v="2964396"/>
  </r>
  <r>
    <s v="IFI05"/>
    <s v="Annual Consolidated Financial Balance Sheet"/>
    <s v="2007"/>
    <s v="200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3"/>
    <s v="Financial corporations (S.12)"/>
    <s v="031"/>
    <s v="Liabilities - (AF.11) Monetary Gold"/>
    <s v="Euro Million"/>
    <n v="0"/>
  </r>
  <r>
    <s v="IFI05"/>
    <s v="Annual Consolidated Financial Balance Sheet"/>
    <s v="2007"/>
    <s v="2007"/>
    <s v="03"/>
    <s v="Financial corporations (S.12)"/>
    <s v="032"/>
    <s v="Liabilities - (AF.12) SDRS"/>
    <s v="Euro Million"/>
    <n v="0"/>
  </r>
  <r>
    <s v="IFI05"/>
    <s v="Annual Consolidated Financial Balance Sheet"/>
    <s v="2007"/>
    <s v="2007"/>
    <s v="03"/>
    <s v="Financial corporations (S.12)"/>
    <s v="033"/>
    <s v="Liabilities - (AF.2) Currency and Deposits"/>
    <s v="Euro Million"/>
    <n v="841448"/>
  </r>
  <r>
    <s v="IFI05"/>
    <s v="Annual Consolidated Financial Balance Sheet"/>
    <s v="2007"/>
    <s v="2007"/>
    <s v="03"/>
    <s v="Financial corporations (S.12)"/>
    <s v="034"/>
    <s v="Liabilities - (AF.21) Currency"/>
    <s v="Euro Million"/>
    <n v="8776"/>
  </r>
  <r>
    <s v="IFI05"/>
    <s v="Annual Consolidated Financial Balance Sheet"/>
    <s v="2007"/>
    <s v="2007"/>
    <s v="03"/>
    <s v="Financial corporations (S.12)"/>
    <s v="035"/>
    <s v="Liabilities - (AF.22) Transferable Deposits"/>
    <s v="Euro Million"/>
    <n v="130423"/>
  </r>
  <r>
    <s v="IFI05"/>
    <s v="Annual Consolidated Financial Balance Sheet"/>
    <s v="2007"/>
    <s v="2007"/>
    <s v="03"/>
    <s v="Financial corporations (S.12)"/>
    <s v="036"/>
    <s v="Liabilities - (AF.29) Other Deposits"/>
    <s v="Euro Million"/>
    <n v="702249"/>
  </r>
  <r>
    <s v="IFI05"/>
    <s v="Annual Consolidated Financial Balance Sheet"/>
    <s v="2007"/>
    <s v="2007"/>
    <s v="03"/>
    <s v="Financial corporations (S.12)"/>
    <s v="037"/>
    <s v="Liabilities - (AF.3) Debt Securities"/>
    <s v="Euro Million"/>
    <n v="555512"/>
  </r>
  <r>
    <s v="IFI05"/>
    <s v="Annual Consolidated Financial Balance Sheet"/>
    <s v="2007"/>
    <s v="2007"/>
    <s v="03"/>
    <s v="Financial corporations (S.12)"/>
    <s v="038"/>
    <s v="Liabilities - (AF.31) Short-Term Debt Securities"/>
    <s v="Euro Million"/>
    <n v="74162"/>
  </r>
  <r>
    <s v="IFI05"/>
    <s v="Annual Consolidated Financial Balance Sheet"/>
    <s v="2007"/>
    <s v="2007"/>
    <s v="03"/>
    <s v="Financial corporations (S.12)"/>
    <s v="039"/>
    <s v="Liabilities - (AF.32) Long-Term Debt Securities"/>
    <s v="Euro Million"/>
    <n v="481350"/>
  </r>
  <r>
    <s v="IFI05"/>
    <s v="Annual Consolidated Financial Balance Sheet"/>
    <s v="2007"/>
    <s v="2007"/>
    <s v="03"/>
    <s v="Financial corporations (S.12)"/>
    <s v="040"/>
    <s v="Liabilities - (AF.4) Loans"/>
    <s v="Euro Million"/>
    <n v="303564"/>
  </r>
  <r>
    <s v="IFI05"/>
    <s v="Annual Consolidated Financial Balance Sheet"/>
    <s v="2007"/>
    <s v="2007"/>
    <s v="03"/>
    <s v="Financial corporations (S.12)"/>
    <s v="041"/>
    <s v="Liabilities - (AF.41) Short-term Loans"/>
    <s v="Euro Million"/>
    <n v="138348"/>
  </r>
  <r>
    <s v="IFI05"/>
    <s v="Annual Consolidated Financial Balance Sheet"/>
    <s v="2007"/>
    <s v="2007"/>
    <s v="03"/>
    <s v="Financial corporations (S.12)"/>
    <s v="042"/>
    <s v="Liabilities - (AF.42) Long-term Loans"/>
    <s v="Euro Million"/>
    <n v="165216"/>
  </r>
  <r>
    <s v="IFI05"/>
    <s v="Annual Consolidated Financial Balance Sheet"/>
    <s v="2007"/>
    <s v="2007"/>
    <s v="03"/>
    <s v="Financial corporations (S.12)"/>
    <s v="043"/>
    <s v="Liabilities - (AF.5) Equity and Investment Fund Shares/Units"/>
    <s v="Euro Million"/>
    <n v="917350"/>
  </r>
  <r>
    <s v="IFI05"/>
    <s v="Annual Consolidated Financial Balance Sheet"/>
    <s v="2007"/>
    <s v="2007"/>
    <s v="03"/>
    <s v="Financial corporations (S.12)"/>
    <s v="044"/>
    <s v="Liabilities - (AF.51) Equity"/>
    <s v="Euro Million"/>
    <n v="165610"/>
  </r>
  <r>
    <s v="IFI05"/>
    <s v="Annual Consolidated Financial Balance Sheet"/>
    <s v="2007"/>
    <s v="2007"/>
    <s v="03"/>
    <s v="Financial corporations (S.12)"/>
    <s v="045"/>
    <s v="Liabilities - (AF.511) Listed Shares"/>
    <s v="Euro Million"/>
    <n v="35423"/>
  </r>
  <r>
    <s v="IFI05"/>
    <s v="Annual Consolidated Financial Balance Sheet"/>
    <s v="2007"/>
    <s v="2007"/>
    <s v="03"/>
    <s v="Financial corporations (S.12)"/>
    <s v="046"/>
    <s v="Liabilities - (AF.512) Unlisted Shares"/>
    <s v="Euro Million"/>
    <n v="130187"/>
  </r>
  <r>
    <s v="IFI05"/>
    <s v="Annual Consolidated Financial Balance Sheet"/>
    <s v="2007"/>
    <s v="2007"/>
    <s v="03"/>
    <s v="Financial corporations (S.12)"/>
    <s v="047"/>
    <s v="Liabilities - (AF.519) Other Equity"/>
    <s v="Euro Million"/>
    <n v="0"/>
  </r>
  <r>
    <s v="IFI05"/>
    <s v="Annual Consolidated Financial Balance Sheet"/>
    <s v="2007"/>
    <s v="2007"/>
    <s v="03"/>
    <s v="Financial corporations (S.12)"/>
    <s v="048"/>
    <s v="Liabilities - (AF.52) Investment Fund Shares/Units"/>
    <s v="Euro Million"/>
    <n v="751740"/>
  </r>
  <r>
    <s v="IFI05"/>
    <s v="Annual Consolidated Financial Balance Sheet"/>
    <s v="2007"/>
    <s v="2007"/>
    <s v="03"/>
    <s v="Financial corporations (S.12)"/>
    <s v="049"/>
    <s v="Liabilities - (AF.6) Insurance, Pension and Standardised Guarantee Schemes"/>
    <s v="Euro Million"/>
    <n v="236624"/>
  </r>
  <r>
    <s v="IFI05"/>
    <s v="Annual Consolidated Financial Balance Sheet"/>
    <s v="2007"/>
    <s v="2007"/>
    <s v="03"/>
    <s v="Financial corporations (S.12)"/>
    <s v="050"/>
    <s v="Liabilities - (AF.61) Non-life Insurance Technical Reserves"/>
    <s v="Euro Million"/>
    <n v="55601"/>
  </r>
  <r>
    <s v="IFI05"/>
    <s v="Annual Consolidated Financial Balance Sheet"/>
    <s v="2007"/>
    <s v="2007"/>
    <s v="03"/>
    <s v="Financial corporations (S.12)"/>
    <s v="051"/>
    <s v="Liabilities - (AF.62) Life Insurance and Annuity Entitlements"/>
    <s v="Euro Million"/>
    <n v="109261"/>
  </r>
  <r>
    <s v="IFI05"/>
    <s v="Annual Consolidated Financial Balance Sheet"/>
    <s v="2007"/>
    <s v="200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1762"/>
  </r>
  <r>
    <s v="IFI05"/>
    <s v="Annual Consolidated Financial Balance Sheet"/>
    <s v="2007"/>
    <s v="200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55"/>
    <s v="Liabilities - (AF.7) Financial Derivatives and Employee Stock Options"/>
    <s v="Euro Million"/>
    <n v="48256"/>
  </r>
  <r>
    <s v="IFI05"/>
    <s v="Annual Consolidated Financial Balance Sheet"/>
    <s v="2007"/>
    <s v="2007"/>
    <s v="03"/>
    <s v="Financial corporations (S.12)"/>
    <s v="056"/>
    <s v="Liabilities - (AF.71) Financial Derivatives"/>
    <s v="Euro Million"/>
    <n v="48256"/>
  </r>
  <r>
    <s v="IFI05"/>
    <s v="Annual Consolidated Financial Balance Sheet"/>
    <s v="2007"/>
    <s v="200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7"/>
    <s v="2007"/>
    <s v="03"/>
    <s v="Financial corporations (S.12)"/>
    <s v="058"/>
    <s v="Liabilities - (AF.8) Other Accounts Receivable"/>
    <s v="Euro Million"/>
    <n v="35270"/>
  </r>
  <r>
    <s v="IFI05"/>
    <s v="Annual Consolidated Financial Balance Sheet"/>
    <s v="2007"/>
    <s v="2007"/>
    <s v="03"/>
    <s v="Financial corporations (S.12)"/>
    <s v="059"/>
    <s v="Liabilities - (AF.81) Trade Credits and Advances"/>
    <s v="Euro Million"/>
    <n v="13391"/>
  </r>
  <r>
    <s v="IFI05"/>
    <s v="Annual Consolidated Financial Balance Sheet"/>
    <s v="2007"/>
    <s v="2007"/>
    <s v="03"/>
    <s v="Financial corporations (S.12)"/>
    <s v="060"/>
    <s v="Liabilities - (AF.89) Other Accounts Receivable/Payable excluding Trade Credits and Advances"/>
    <s v="Euro Million"/>
    <n v="21879"/>
  </r>
  <r>
    <s v="IFI05"/>
    <s v="Annual Consolidated Financial Balance Sheet"/>
    <s v="2007"/>
    <s v="2007"/>
    <s v="03"/>
    <s v="Financial corporations (S.12)"/>
    <s v="061"/>
    <s v="(AF.L) Total Liabilities"/>
    <s v="Euro Million"/>
    <n v="2938025"/>
  </r>
  <r>
    <s v="IFI05"/>
    <s v="Annual Consolidated Financial Balance Sheet"/>
    <s v="2007"/>
    <s v="2007"/>
    <s v="03"/>
    <s v="Financial corporations (S.12)"/>
    <s v="062"/>
    <s v="(BF.90) Net Financial Assets"/>
    <s v="Euro Million"/>
    <n v="26371"/>
  </r>
  <r>
    <s v="IFI05"/>
    <s v="Annual Consolidated Financial Balance Sheet"/>
    <s v="2007"/>
    <s v="200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7"/>
    <s v="2007"/>
    <s v="04"/>
    <s v="Non-financial corporations (S.11)"/>
    <s v="003"/>
    <s v="Financial Assets - (AF.12) SDRS"/>
    <s v="Euro Million"/>
    <n v="0"/>
  </r>
  <r>
    <s v="IFI05"/>
    <s v="Annual Consolidated Financial Balance Sheet"/>
    <s v="2007"/>
    <s v="2007"/>
    <s v="04"/>
    <s v="Non-financial corporations (S.11)"/>
    <s v="004"/>
    <s v="Financial Assets - (AF.2) Currency and Deposits"/>
    <s v="Euro Million"/>
    <n v="56227"/>
  </r>
  <r>
    <s v="IFI05"/>
    <s v="Annual Consolidated Financial Balance Sheet"/>
    <s v="2007"/>
    <s v="2007"/>
    <s v="04"/>
    <s v="Non-financial corporations (S.11)"/>
    <s v="005"/>
    <s v="Financial Assets - (AF.21) Currency"/>
    <s v="Euro Million"/>
    <n v="439"/>
  </r>
  <r>
    <s v="IFI05"/>
    <s v="Annual Consolidated Financial Balance Sheet"/>
    <s v="2007"/>
    <s v="2007"/>
    <s v="04"/>
    <s v="Non-financial corporations (S.11)"/>
    <s v="006"/>
    <s v="Financial Assets - (AF.22) Transferable Deposits"/>
    <s v="Euro Million"/>
    <n v="24022"/>
  </r>
  <r>
    <s v="IFI05"/>
    <s v="Annual Consolidated Financial Balance Sheet"/>
    <s v="2007"/>
    <s v="2007"/>
    <s v="04"/>
    <s v="Non-financial corporations (S.11)"/>
    <s v="007"/>
    <s v="Financial Assets - (AF.29) Other Deposits"/>
    <s v="Euro Million"/>
    <n v="31766"/>
  </r>
  <r>
    <s v="IFI05"/>
    <s v="Annual Consolidated Financial Balance Sheet"/>
    <s v="2007"/>
    <s v="2007"/>
    <s v="04"/>
    <s v="Non-financial corporations (S.11)"/>
    <s v="008"/>
    <s v="Financial Assets - (AF.3) Debt Securities"/>
    <s v="Euro Million"/>
    <n v="1766"/>
  </r>
  <r>
    <s v="IFI05"/>
    <s v="Annual Consolidated Financial Balance Sheet"/>
    <s v="2007"/>
    <s v="2007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7"/>
    <s v="2007"/>
    <s v="04"/>
    <s v="Non-financial corporations (S.11)"/>
    <s v="010"/>
    <s v="Financial Assets - (AF.32) Long-Term Debt Securities"/>
    <s v="Euro Million"/>
    <n v="956"/>
  </r>
  <r>
    <s v="IFI05"/>
    <s v="Annual Consolidated Financial Balance Sheet"/>
    <s v="2007"/>
    <s v="2007"/>
    <s v="04"/>
    <s v="Non-financial corporations (S.11)"/>
    <s v="011"/>
    <s v="Financial Assets - (AF.4) Loans"/>
    <s v="Euro Million"/>
    <n v="59286"/>
  </r>
  <r>
    <s v="IFI05"/>
    <s v="Annual Consolidated Financial Balance Sheet"/>
    <s v="2007"/>
    <s v="2007"/>
    <s v="04"/>
    <s v="Non-financial corporations (S.11)"/>
    <s v="012"/>
    <s v="Financial Assets - (AF.41) Short-term Loans"/>
    <s v="Euro Million"/>
    <n v="14872"/>
  </r>
  <r>
    <s v="IFI05"/>
    <s v="Annual Consolidated Financial Balance Sheet"/>
    <s v="2007"/>
    <s v="2007"/>
    <s v="04"/>
    <s v="Non-financial corporations (S.11)"/>
    <s v="013"/>
    <s v="Financial Assets - (AF.42) Long-term Loans"/>
    <s v="Euro Million"/>
    <n v="44415"/>
  </r>
  <r>
    <s v="IFI05"/>
    <s v="Annual Consolidated Financial Balance Sheet"/>
    <s v="2007"/>
    <s v="2007"/>
    <s v="04"/>
    <s v="Non-financial corporations (S.11)"/>
    <s v="014"/>
    <s v="Financial Assets - (AF.5)  Equity and Investment Fund Shares/Units"/>
    <s v="Euro Million"/>
    <n v="63033"/>
  </r>
  <r>
    <s v="IFI05"/>
    <s v="Annual Consolidated Financial Balance Sheet"/>
    <s v="2007"/>
    <s v="2007"/>
    <s v="04"/>
    <s v="Non-financial corporations (S.11)"/>
    <s v="015"/>
    <s v="Financial Assets - (AF.51) Equity"/>
    <s v="Euro Million"/>
    <n v="57088"/>
  </r>
  <r>
    <s v="IFI05"/>
    <s v="Annual Consolidated Financial Balance Sheet"/>
    <s v="2007"/>
    <s v="2007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7"/>
    <s v="2007"/>
    <s v="04"/>
    <s v="Non-financial corporations (S.11)"/>
    <s v="017"/>
    <s v="Financial Assets - (AF.512) Unlisted Shares"/>
    <s v="Euro Million"/>
    <n v="57088"/>
  </r>
  <r>
    <s v="IFI05"/>
    <s v="Annual Consolidated Financial Balance Sheet"/>
    <s v="2007"/>
    <s v="2007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7"/>
    <s v="2007"/>
    <s v="04"/>
    <s v="Non-financial corporations (S.11)"/>
    <s v="019"/>
    <s v="Financial Assets - (AF.52) Investment Fund Shares/Units"/>
    <s v="Euro Million"/>
    <n v="5945"/>
  </r>
  <r>
    <s v="IFI05"/>
    <s v="Annual Consolidated Financial Balance Sheet"/>
    <s v="2007"/>
    <s v="2007"/>
    <s v="04"/>
    <s v="Non-financial corporations (S.11)"/>
    <s v="020"/>
    <s v="Financial Assets - (AF.6) Insurance, Pension and Standardised Guarantee Schemes"/>
    <s v="Euro Million"/>
    <n v="1890"/>
  </r>
  <r>
    <s v="IFI05"/>
    <s v="Annual Consolidated Financial Balance Sheet"/>
    <s v="2007"/>
    <s v="2007"/>
    <s v="04"/>
    <s v="Non-financial corporations (S.11)"/>
    <s v="021"/>
    <s v="Financial Assets - (AF.61) Non-life Insurance Technical Reserves"/>
    <s v="Euro Million"/>
    <n v="1890"/>
  </r>
  <r>
    <s v="IFI05"/>
    <s v="Annual Consolidated Financial Balance Sheet"/>
    <s v="2007"/>
    <s v="200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25"/>
    <s v="Financial Assets - (AF.7) Financial Derivatives and Employee Stock Options"/>
    <s v="Euro Million"/>
    <n v="311"/>
  </r>
  <r>
    <s v="IFI05"/>
    <s v="Annual Consolidated Financial Balance Sheet"/>
    <s v="2007"/>
    <s v="2007"/>
    <s v="04"/>
    <s v="Non-financial corporations (S.11)"/>
    <s v="026"/>
    <s v="Financial Assets - (AF.71) Financial Derivatives"/>
    <s v="Euro Million"/>
    <n v="311"/>
  </r>
  <r>
    <s v="IFI05"/>
    <s v="Annual Consolidated Financial Balance Sheet"/>
    <s v="2007"/>
    <s v="200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7"/>
    <s v="2007"/>
    <s v="04"/>
    <s v="Non-financial corporations (S.11)"/>
    <s v="028"/>
    <s v="Financial Assets - (AF.8) Other Accounts Receivable"/>
    <s v="Euro Million"/>
    <n v="43646"/>
  </r>
  <r>
    <s v="IFI05"/>
    <s v="Annual Consolidated Financial Balance Sheet"/>
    <s v="2007"/>
    <s v="2007"/>
    <s v="04"/>
    <s v="Non-financial corporations (S.11)"/>
    <s v="029"/>
    <s v="Financial Assets - (AF.81) Trade Credits and Advances"/>
    <s v="Euro Million"/>
    <n v="34112"/>
  </r>
  <r>
    <s v="IFI05"/>
    <s v="Annual Consolidated Financial Balance Sheet"/>
    <s v="2007"/>
    <s v="2007"/>
    <s v="04"/>
    <s v="Non-financial corporations (S.11)"/>
    <s v="030"/>
    <s v="Financial Assets - (AF.89) Other Accounts Receivable/Payable excluding Trade Credits and Advances"/>
    <s v="Euro Million"/>
    <n v="9535"/>
  </r>
  <r>
    <s v="IFI05"/>
    <s v="Annual Consolidated Financial Balance Sheet"/>
    <s v="2007"/>
    <s v="2007"/>
    <s v="04"/>
    <s v="Non-financial corporations (S.11)"/>
    <s v="0305"/>
    <s v="(F.A.) Total Financial Assets"/>
    <s v="Euro Million"/>
    <n v="226159"/>
  </r>
  <r>
    <s v="IFI05"/>
    <s v="Annual Consolidated Financial Balance Sheet"/>
    <s v="2007"/>
    <s v="200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31"/>
    <s v="Liabilities - (AF.11) Monetary Gold"/>
    <s v="Euro Million"/>
    <n v="0"/>
  </r>
  <r>
    <s v="IFI05"/>
    <s v="Annual Consolidated Financial Balance Sheet"/>
    <s v="2007"/>
    <s v="2007"/>
    <s v="04"/>
    <s v="Non-financial corporations (S.11)"/>
    <s v="032"/>
    <s v="Liabilities - (AF.12) SDRS"/>
    <s v="Euro Million"/>
    <n v="0"/>
  </r>
  <r>
    <s v="IFI05"/>
    <s v="Annual Consolidated Financial Balance Sheet"/>
    <s v="2007"/>
    <s v="200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7"/>
    <s v="2007"/>
    <s v="04"/>
    <s v="Non-financial corporations (S.11)"/>
    <s v="034"/>
    <s v="Liabilities - (AF.21) Currency"/>
    <s v="Euro Million"/>
    <n v="0"/>
  </r>
  <r>
    <s v="IFI05"/>
    <s v="Annual Consolidated Financial Balance Sheet"/>
    <s v="2007"/>
    <s v="200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7"/>
    <s v="2007"/>
    <s v="04"/>
    <s v="Non-financial corporations (S.11)"/>
    <s v="036"/>
    <s v="Liabilities - (AF.29) Other Deposits"/>
    <s v="Euro Million"/>
    <n v="0"/>
  </r>
  <r>
    <s v="IFI05"/>
    <s v="Annual Consolidated Financial Balance Sheet"/>
    <s v="2007"/>
    <s v="2007"/>
    <s v="04"/>
    <s v="Non-financial corporations (S.11)"/>
    <s v="037"/>
    <s v="Liabilities - (AF.3) Debt Securities"/>
    <s v="Euro Million"/>
    <n v="6153"/>
  </r>
  <r>
    <s v="IFI05"/>
    <s v="Annual Consolidated Financial Balance Sheet"/>
    <s v="2007"/>
    <s v="2007"/>
    <s v="04"/>
    <s v="Non-financial corporations (S.11)"/>
    <s v="038"/>
    <s v="Liabilities - (AF.31) Short-Term Debt Securities"/>
    <s v="Euro Million"/>
    <n v="15"/>
  </r>
  <r>
    <s v="IFI05"/>
    <s v="Annual Consolidated Financial Balance Sheet"/>
    <s v="2007"/>
    <s v="2007"/>
    <s v="04"/>
    <s v="Non-financial corporations (S.11)"/>
    <s v="039"/>
    <s v="Liabilities - (AF.32) Long-Term Debt Securities"/>
    <s v="Euro Million"/>
    <n v="6138"/>
  </r>
  <r>
    <s v="IFI05"/>
    <s v="Annual Consolidated Financial Balance Sheet"/>
    <s v="2007"/>
    <s v="2007"/>
    <s v="04"/>
    <s v="Non-financial corporations (S.11)"/>
    <s v="040"/>
    <s v="Liabilities - (AF.4) Loans"/>
    <s v="Euro Million"/>
    <n v="189300"/>
  </r>
  <r>
    <s v="IFI05"/>
    <s v="Annual Consolidated Financial Balance Sheet"/>
    <s v="2007"/>
    <s v="2007"/>
    <s v="04"/>
    <s v="Non-financial corporations (S.11)"/>
    <s v="041"/>
    <s v="Liabilities - (AF.41) Short-term Loans"/>
    <s v="Euro Million"/>
    <n v="46417"/>
  </r>
  <r>
    <s v="IFI05"/>
    <s v="Annual Consolidated Financial Balance Sheet"/>
    <s v="2007"/>
    <s v="2007"/>
    <s v="04"/>
    <s v="Non-financial corporations (S.11)"/>
    <s v="042"/>
    <s v="Liabilities - (AF.42) Long-term Loans"/>
    <s v="Euro Million"/>
    <n v="142883"/>
  </r>
  <r>
    <s v="IFI05"/>
    <s v="Annual Consolidated Financial Balance Sheet"/>
    <s v="2007"/>
    <s v="2007"/>
    <s v="04"/>
    <s v="Non-financial corporations (S.11)"/>
    <s v="043"/>
    <s v="Liabilities - (AF.5) Equity and Investment Fund Shares/Units"/>
    <s v="Euro Million"/>
    <n v="182820"/>
  </r>
  <r>
    <s v="IFI05"/>
    <s v="Annual Consolidated Financial Balance Sheet"/>
    <s v="2007"/>
    <s v="2007"/>
    <s v="04"/>
    <s v="Non-financial corporations (S.11)"/>
    <s v="044"/>
    <s v="Liabilities - (AF.51) Equity"/>
    <s v="Euro Million"/>
    <n v="182820"/>
  </r>
  <r>
    <s v="IFI05"/>
    <s v="Annual Consolidated Financial Balance Sheet"/>
    <s v="2007"/>
    <s v="2007"/>
    <s v="04"/>
    <s v="Non-financial corporations (S.11)"/>
    <s v="045"/>
    <s v="Liabilities - (AF.511) Listed Shares"/>
    <s v="Euro Million"/>
    <n v="119938"/>
  </r>
  <r>
    <s v="IFI05"/>
    <s v="Annual Consolidated Financial Balance Sheet"/>
    <s v="2007"/>
    <s v="2007"/>
    <s v="04"/>
    <s v="Non-financial corporations (S.11)"/>
    <s v="046"/>
    <s v="Liabilities - (AF.512) Unlisted Shares"/>
    <s v="Euro Million"/>
    <n v="62882"/>
  </r>
  <r>
    <s v="IFI05"/>
    <s v="Annual Consolidated Financial Balance Sheet"/>
    <s v="2007"/>
    <s v="2007"/>
    <s v="04"/>
    <s v="Non-financial corporations (S.11)"/>
    <s v="047"/>
    <s v="Liabilities - (AF.519) Other Equity"/>
    <s v="Euro Million"/>
    <n v="0"/>
  </r>
  <r>
    <s v="IFI05"/>
    <s v="Annual Consolidated Financial Balance Sheet"/>
    <s v="2007"/>
    <s v="200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7"/>
    <s v="200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7"/>
    <s v="200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55"/>
    <s v="Liabilities - (AF.7) Financial Derivatives and Employee Stock Options"/>
    <s v="Euro Million"/>
    <n v="17"/>
  </r>
  <r>
    <s v="IFI05"/>
    <s v="Annual Consolidated Financial Balance Sheet"/>
    <s v="2007"/>
    <s v="2007"/>
    <s v="04"/>
    <s v="Non-financial corporations (S.11)"/>
    <s v="056"/>
    <s v="Liabilities - (AF.71) Financial Derivatives"/>
    <s v="Euro Million"/>
    <n v="17"/>
  </r>
  <r>
    <s v="IFI05"/>
    <s v="Annual Consolidated Financial Balance Sheet"/>
    <s v="2007"/>
    <s v="200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7"/>
    <s v="2007"/>
    <s v="04"/>
    <s v="Non-financial corporations (S.11)"/>
    <s v="058"/>
    <s v="Liabilities - (AF.8) Other Accounts Receivable"/>
    <s v="Euro Million"/>
    <n v="40126"/>
  </r>
  <r>
    <s v="IFI05"/>
    <s v="Annual Consolidated Financial Balance Sheet"/>
    <s v="2007"/>
    <s v="2007"/>
    <s v="04"/>
    <s v="Non-financial corporations (S.11)"/>
    <s v="059"/>
    <s v="Liabilities - (AF.81) Trade Credits and Advances"/>
    <s v="Euro Million"/>
    <n v="25166"/>
  </r>
  <r>
    <s v="IFI05"/>
    <s v="Annual Consolidated Financial Balance Sheet"/>
    <s v="2007"/>
    <s v="2007"/>
    <s v="04"/>
    <s v="Non-financial corporations (S.11)"/>
    <s v="060"/>
    <s v="Liabilities - (AF.89) Other Accounts Receivable/Payable excluding Trade Credits and Advances"/>
    <s v="Euro Million"/>
    <n v="14959"/>
  </r>
  <r>
    <s v="IFI05"/>
    <s v="Annual Consolidated Financial Balance Sheet"/>
    <s v="2007"/>
    <s v="2007"/>
    <s v="04"/>
    <s v="Non-financial corporations (S.11)"/>
    <s v="061"/>
    <s v="(AF.L) Total Liabilities"/>
    <s v="Euro Million"/>
    <n v="418415"/>
  </r>
  <r>
    <s v="IFI05"/>
    <s v="Annual Consolidated Financial Balance Sheet"/>
    <s v="2007"/>
    <s v="2007"/>
    <s v="04"/>
    <s v="Non-financial corporations (S.11)"/>
    <s v="062"/>
    <s v="(BF.90) Net Financial Assets"/>
    <s v="Euro Million"/>
    <n v="-192256"/>
  </r>
  <r>
    <s v="IFI05"/>
    <s v="Annual Consolidated Financial Balance Sheet"/>
    <s v="2007"/>
    <s v="2007"/>
    <s v="06"/>
    <s v="Total economy (S.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6"/>
    <s v="Total economy (S.1)"/>
    <s v="002"/>
    <s v="Financial Assets - (AF.11) Monetary Gold"/>
    <s v="Euro Million"/>
    <n v="110"/>
  </r>
  <r>
    <s v="IFI05"/>
    <s v="Annual Consolidated Financial Balance Sheet"/>
    <s v="2007"/>
    <s v="2007"/>
    <s v="06"/>
    <s v="Total economy (S.1)"/>
    <s v="003"/>
    <s v="Financial Assets - (AF.12) SDRS"/>
    <s v="Euro Million"/>
    <n v="77"/>
  </r>
  <r>
    <s v="IFI05"/>
    <s v="Annual Consolidated Financial Balance Sheet"/>
    <s v="2007"/>
    <s v="2007"/>
    <s v="06"/>
    <s v="Total economy (S.1)"/>
    <s v="004"/>
    <s v="Financial Assets - (AF.2) Currency and Deposits"/>
    <s v="Euro Million"/>
    <n v="305354"/>
  </r>
  <r>
    <s v="IFI05"/>
    <s v="Annual Consolidated Financial Balance Sheet"/>
    <s v="2007"/>
    <s v="2007"/>
    <s v="06"/>
    <s v="Total economy (S.1)"/>
    <s v="005"/>
    <s v="Financial Assets - (AF.21) Currency"/>
    <s v="Euro Million"/>
    <n v="23"/>
  </r>
  <r>
    <s v="IFI05"/>
    <s v="Annual Consolidated Financial Balance Sheet"/>
    <s v="2007"/>
    <s v="2007"/>
    <s v="06"/>
    <s v="Total economy (S.1)"/>
    <s v="006"/>
    <s v="Financial Assets - (AF.22) Transferable Deposits"/>
    <s v="Euro Million"/>
    <n v="54636"/>
  </r>
  <r>
    <s v="IFI05"/>
    <s v="Annual Consolidated Financial Balance Sheet"/>
    <s v="2007"/>
    <s v="2007"/>
    <s v="06"/>
    <s v="Total economy (S.1)"/>
    <s v="007"/>
    <s v="Financial Assets - (AF.29) Other Deposits"/>
    <s v="Euro Million"/>
    <n v="250695"/>
  </r>
  <r>
    <s v="IFI05"/>
    <s v="Annual Consolidated Financial Balance Sheet"/>
    <s v="2007"/>
    <s v="2007"/>
    <s v="06"/>
    <s v="Total economy (S.1)"/>
    <s v="008"/>
    <s v="Financial Assets - (AF.3) Debt Securities"/>
    <s v="Euro Million"/>
    <n v="890653"/>
  </r>
  <r>
    <s v="IFI05"/>
    <s v="Annual Consolidated Financial Balance Sheet"/>
    <s v="2007"/>
    <s v="2007"/>
    <s v="06"/>
    <s v="Total economy (S.1)"/>
    <s v="009"/>
    <s v="Financial Assets - (AF.31) Short-Term Debt Securities"/>
    <s v="Euro Million"/>
    <n v="224746"/>
  </r>
  <r>
    <s v="IFI05"/>
    <s v="Annual Consolidated Financial Balance Sheet"/>
    <s v="2007"/>
    <s v="2007"/>
    <s v="06"/>
    <s v="Total economy (S.1)"/>
    <s v="010"/>
    <s v="Financial Assets - (AF.32) Long-Term Debt Securities"/>
    <s v="Euro Million"/>
    <n v="665907"/>
  </r>
  <r>
    <s v="IFI05"/>
    <s v="Annual Consolidated Financial Balance Sheet"/>
    <s v="2007"/>
    <s v="2007"/>
    <s v="06"/>
    <s v="Total economy (S.1)"/>
    <s v="011"/>
    <s v="Financial Assets - (AF.4) Loans"/>
    <s v="Euro Million"/>
    <n v="596163"/>
  </r>
  <r>
    <s v="IFI05"/>
    <s v="Annual Consolidated Financial Balance Sheet"/>
    <s v="2007"/>
    <s v="2007"/>
    <s v="06"/>
    <s v="Total economy (S.1)"/>
    <s v="012"/>
    <s v="Financial Assets - (AF.41) Short-term Loans"/>
    <s v="Euro Million"/>
    <n v="112230"/>
  </r>
  <r>
    <s v="IFI05"/>
    <s v="Annual Consolidated Financial Balance Sheet"/>
    <s v="2007"/>
    <s v="2007"/>
    <s v="06"/>
    <s v="Total economy (S.1)"/>
    <s v="013"/>
    <s v="Financial Assets - (AF.42) Long-term Loans"/>
    <s v="Euro Million"/>
    <n v="483933"/>
  </r>
  <r>
    <s v="IFI05"/>
    <s v="Annual Consolidated Financial Balance Sheet"/>
    <s v="2007"/>
    <s v="2007"/>
    <s v="06"/>
    <s v="Total economy (S.1)"/>
    <s v="014"/>
    <s v="Financial Assets - (AF.5)  Equity and Investment Fund Shares/Units"/>
    <s v="Euro Million"/>
    <n v="550585"/>
  </r>
  <r>
    <s v="IFI05"/>
    <s v="Annual Consolidated Financial Balance Sheet"/>
    <s v="2007"/>
    <s v="2007"/>
    <s v="06"/>
    <s v="Total economy (S.1)"/>
    <s v="015"/>
    <s v="Financial Assets - (AF.51) Equity"/>
    <s v="Euro Million"/>
    <n v="487646"/>
  </r>
  <r>
    <s v="IFI05"/>
    <s v="Annual Consolidated Financial Balance Sheet"/>
    <s v="2007"/>
    <s v="2007"/>
    <s v="06"/>
    <s v="Total economy (S.1)"/>
    <s v="016"/>
    <s v="Financial Assets - (AF.511) Listed Shares"/>
    <s v="Euro Million"/>
    <n v="351121"/>
  </r>
  <r>
    <s v="IFI05"/>
    <s v="Annual Consolidated Financial Balance Sheet"/>
    <s v="2007"/>
    <s v="2007"/>
    <s v="06"/>
    <s v="Total economy (S.1)"/>
    <s v="017"/>
    <s v="Financial Assets - (AF.512) Unlisted Shares"/>
    <s v="Euro Million"/>
    <n v="134439"/>
  </r>
  <r>
    <s v="IFI05"/>
    <s v="Annual Consolidated Financial Balance Sheet"/>
    <s v="2007"/>
    <s v="2007"/>
    <s v="06"/>
    <s v="Total economy (S.1)"/>
    <s v="018"/>
    <s v="Financial Assets - (AF.519) Other Equity"/>
    <s v="Euro Million"/>
    <n v="2086"/>
  </r>
  <r>
    <s v="IFI05"/>
    <s v="Annual Consolidated Financial Balance Sheet"/>
    <s v="2007"/>
    <s v="2007"/>
    <s v="06"/>
    <s v="Total economy (S.1)"/>
    <s v="019"/>
    <s v="Financial Assets - (AF.52) Investment Fund Shares/Units"/>
    <s v="Euro Million"/>
    <n v="62939"/>
  </r>
  <r>
    <s v="IFI05"/>
    <s v="Annual Consolidated Financial Balance Sheet"/>
    <s v="2007"/>
    <s v="2007"/>
    <s v="06"/>
    <s v="Total economy (S.1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6"/>
    <s v="Total economy (S.1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25"/>
    <s v="Financial Assets - (AF.7) Financial Derivatives and Employee Stock Options"/>
    <s v="Euro Million"/>
    <n v="40494"/>
  </r>
  <r>
    <s v="IFI05"/>
    <s v="Annual Consolidated Financial Balance Sheet"/>
    <s v="2007"/>
    <s v="2007"/>
    <s v="06"/>
    <s v="Total economy (S.1)"/>
    <s v="026"/>
    <s v="Financial Assets - (AF.71) Financial Derivatives"/>
    <s v="Euro Million"/>
    <n v="40494"/>
  </r>
  <r>
    <s v="IFI05"/>
    <s v="Annual Consolidated Financial Balance Sheet"/>
    <s v="2007"/>
    <s v="2007"/>
    <s v="06"/>
    <s v="Total economy (S.1)"/>
    <s v="027"/>
    <s v="Financial Assets - (AF.72) Employee Stock Options"/>
    <s v="Euro Million"/>
    <n v="0"/>
  </r>
  <r>
    <s v="IFI05"/>
    <s v="Annual Consolidated Financial Balance Sheet"/>
    <s v="2007"/>
    <s v="2007"/>
    <s v="06"/>
    <s v="Total economy (S.1)"/>
    <s v="028"/>
    <s v="Financial Assets - (AF.8) Other Accounts Receivable"/>
    <s v="Euro Million"/>
    <n v="62526"/>
  </r>
  <r>
    <s v="IFI05"/>
    <s v="Annual Consolidated Financial Balance Sheet"/>
    <s v="2007"/>
    <s v="2007"/>
    <s v="06"/>
    <s v="Total economy (S.1)"/>
    <s v="029"/>
    <s v="Financial Assets - (AF.81) Trade Credits and Advances"/>
    <s v="Euro Million"/>
    <n v="44445"/>
  </r>
  <r>
    <s v="IFI05"/>
    <s v="Annual Consolidated Financial Balance Sheet"/>
    <s v="2007"/>
    <s v="2007"/>
    <s v="06"/>
    <s v="Total economy (S.1)"/>
    <s v="030"/>
    <s v="Financial Assets - (AF.89) Other Accounts Receivable/Payable excluding Trade Credits and Advances"/>
    <s v="Euro Million"/>
    <n v="18081"/>
  </r>
  <r>
    <s v="IFI05"/>
    <s v="Annual Consolidated Financial Balance Sheet"/>
    <s v="2007"/>
    <s v="2007"/>
    <s v="06"/>
    <s v="Total economy (S.1)"/>
    <s v="0305"/>
    <s v="(F.A.) Total Financial Assets"/>
    <s v="Euro Million"/>
    <n v="2481182"/>
  </r>
  <r>
    <s v="IFI05"/>
    <s v="Annual Consolidated Financial Balance Sheet"/>
    <s v="2007"/>
    <s v="200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6"/>
    <s v="Total economy (S.1)"/>
    <s v="031"/>
    <s v="Liabilities - (AF.11) Monetary Gold"/>
    <s v="Euro Million"/>
    <n v="0"/>
  </r>
  <r>
    <s v="IFI05"/>
    <s v="Annual Consolidated Financial Balance Sheet"/>
    <s v="2007"/>
    <s v="2007"/>
    <s v="06"/>
    <s v="Total economy (S.1)"/>
    <s v="032"/>
    <s v="Liabilities - (AF.12) SDRS"/>
    <s v="Euro Million"/>
    <n v="0"/>
  </r>
  <r>
    <s v="IFI05"/>
    <s v="Annual Consolidated Financial Balance Sheet"/>
    <s v="2007"/>
    <s v="2007"/>
    <s v="06"/>
    <s v="Total economy (S.1)"/>
    <s v="033"/>
    <s v="Liabilities - (AF.2) Currency and Deposits"/>
    <s v="Euro Million"/>
    <n v="572062"/>
  </r>
  <r>
    <s v="IFI05"/>
    <s v="Annual Consolidated Financial Balance Sheet"/>
    <s v="2007"/>
    <s v="2007"/>
    <s v="06"/>
    <s v="Total economy (S.1)"/>
    <s v="034"/>
    <s v="Liabilities - (AF.21) Currency"/>
    <s v="Euro Million"/>
    <n v="0"/>
  </r>
  <r>
    <s v="IFI05"/>
    <s v="Annual Consolidated Financial Balance Sheet"/>
    <s v="2007"/>
    <s v="2007"/>
    <s v="06"/>
    <s v="Total economy (S.1)"/>
    <s v="035"/>
    <s v="Liabilities - (AF.22) Transferable Deposits"/>
    <s v="Euro Million"/>
    <n v="35596"/>
  </r>
  <r>
    <s v="IFI05"/>
    <s v="Annual Consolidated Financial Balance Sheet"/>
    <s v="2007"/>
    <s v="2007"/>
    <s v="06"/>
    <s v="Total economy (S.1)"/>
    <s v="036"/>
    <s v="Liabilities - (AF.29) Other Deposits"/>
    <s v="Euro Million"/>
    <n v="536466"/>
  </r>
  <r>
    <s v="IFI05"/>
    <s v="Annual Consolidated Financial Balance Sheet"/>
    <s v="2007"/>
    <s v="2007"/>
    <s v="06"/>
    <s v="Total economy (S.1)"/>
    <s v="037"/>
    <s v="Liabilities - (AF.3) Debt Securities"/>
    <s v="Euro Million"/>
    <n v="563326"/>
  </r>
  <r>
    <s v="IFI05"/>
    <s v="Annual Consolidated Financial Balance Sheet"/>
    <s v="2007"/>
    <s v="2007"/>
    <s v="06"/>
    <s v="Total economy (S.1)"/>
    <s v="038"/>
    <s v="Liabilities - (AF.31) Short-Term Debt Securities"/>
    <s v="Euro Million"/>
    <n v="72525"/>
  </r>
  <r>
    <s v="IFI05"/>
    <s v="Annual Consolidated Financial Balance Sheet"/>
    <s v="2007"/>
    <s v="2007"/>
    <s v="06"/>
    <s v="Total economy (S.1)"/>
    <s v="039"/>
    <s v="Liabilities - (AF.32) Long-Term Debt Securities"/>
    <s v="Euro Million"/>
    <n v="490801"/>
  </r>
  <r>
    <s v="IFI05"/>
    <s v="Annual Consolidated Financial Balance Sheet"/>
    <s v="2007"/>
    <s v="2007"/>
    <s v="06"/>
    <s v="Total economy (S.1)"/>
    <s v="040"/>
    <s v="Liabilities - (AF.4) Loans"/>
    <s v="Euro Million"/>
    <n v="253512"/>
  </r>
  <r>
    <s v="IFI05"/>
    <s v="Annual Consolidated Financial Balance Sheet"/>
    <s v="2007"/>
    <s v="2007"/>
    <s v="06"/>
    <s v="Total economy (S.1)"/>
    <s v="041"/>
    <s v="Liabilities - (AF.41) Short-term Loans"/>
    <s v="Euro Million"/>
    <n v="97729"/>
  </r>
  <r>
    <s v="IFI05"/>
    <s v="Annual Consolidated Financial Balance Sheet"/>
    <s v="2007"/>
    <s v="2007"/>
    <s v="06"/>
    <s v="Total economy (S.1)"/>
    <s v="042"/>
    <s v="Liabilities - (AF.42) Long-term Loans"/>
    <s v="Euro Million"/>
    <n v="155782"/>
  </r>
  <r>
    <s v="IFI05"/>
    <s v="Annual Consolidated Financial Balance Sheet"/>
    <s v="2007"/>
    <s v="2007"/>
    <s v="06"/>
    <s v="Total economy (S.1)"/>
    <s v="043"/>
    <s v="Liabilities - (AF.5) Equity and Investment Fund Shares/Units"/>
    <s v="Euro Million"/>
    <n v="960323"/>
  </r>
  <r>
    <s v="IFI05"/>
    <s v="Annual Consolidated Financial Balance Sheet"/>
    <s v="2007"/>
    <s v="2007"/>
    <s v="06"/>
    <s v="Total economy (S.1)"/>
    <s v="044"/>
    <s v="Liabilities - (AF.51) Equity"/>
    <s v="Euro Million"/>
    <n v="227690"/>
  </r>
  <r>
    <s v="IFI05"/>
    <s v="Annual Consolidated Financial Balance Sheet"/>
    <s v="2007"/>
    <s v="2007"/>
    <s v="06"/>
    <s v="Total economy (S.1)"/>
    <s v="045"/>
    <s v="Liabilities - (AF.511) Listed Shares"/>
    <s v="Euro Million"/>
    <n v="108886"/>
  </r>
  <r>
    <s v="IFI05"/>
    <s v="Annual Consolidated Financial Balance Sheet"/>
    <s v="2007"/>
    <s v="2007"/>
    <s v="06"/>
    <s v="Total economy (S.1)"/>
    <s v="046"/>
    <s v="Liabilities - (AF.512) Unlisted Shares"/>
    <s v="Euro Million"/>
    <n v="118804"/>
  </r>
  <r>
    <s v="IFI05"/>
    <s v="Annual Consolidated Financial Balance Sheet"/>
    <s v="2007"/>
    <s v="2007"/>
    <s v="06"/>
    <s v="Total economy (S.1)"/>
    <s v="047"/>
    <s v="Liabilities - (AF.519) Other Equity"/>
    <s v="Euro Million"/>
    <n v="0"/>
  </r>
  <r>
    <s v="IFI05"/>
    <s v="Annual Consolidated Financial Balance Sheet"/>
    <s v="2007"/>
    <s v="2007"/>
    <s v="06"/>
    <s v="Total economy (S.1)"/>
    <s v="048"/>
    <s v="Liabilities - (AF.52) Investment Fund Shares/Units"/>
    <s v="Euro Million"/>
    <n v="732632"/>
  </r>
  <r>
    <s v="IFI05"/>
    <s v="Annual Consolidated Financial Balance Sheet"/>
    <s v="2007"/>
    <s v="2007"/>
    <s v="06"/>
    <s v="Total economy (S.1)"/>
    <s v="049"/>
    <s v="Liabilities - (AF.6) Insurance, Pension and Standardised Guarantee Schemes"/>
    <s v="Euro Million"/>
    <n v="105672"/>
  </r>
  <r>
    <s v="IFI05"/>
    <s v="Annual Consolidated Financial Balance Sheet"/>
    <s v="2007"/>
    <s v="2007"/>
    <s v="06"/>
    <s v="Total economy (S.1)"/>
    <s v="050"/>
    <s v="Liabilities - (AF.61) Non-life Insurance Technical Reserves"/>
    <s v="Euro Million"/>
    <n v="48383"/>
  </r>
  <r>
    <s v="IFI05"/>
    <s v="Annual Consolidated Financial Balance Sheet"/>
    <s v="2007"/>
    <s v="2007"/>
    <s v="06"/>
    <s v="Total economy (S.1)"/>
    <s v="051"/>
    <s v="Liabilities - (AF.62) Life Insurance and Annuity Entitlements"/>
    <s v="Euro Million"/>
    <n v="57289"/>
  </r>
  <r>
    <s v="IFI05"/>
    <s v="Annual Consolidated Financial Balance Sheet"/>
    <s v="2007"/>
    <s v="200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55"/>
    <s v="Liabilities - (AF.7) Financial Derivatives and Employee Stock Options"/>
    <s v="Euro Million"/>
    <n v="38529"/>
  </r>
  <r>
    <s v="IFI05"/>
    <s v="Annual Consolidated Financial Balance Sheet"/>
    <s v="2007"/>
    <s v="2007"/>
    <s v="06"/>
    <s v="Total economy (S.1)"/>
    <s v="056"/>
    <s v="Liabilities - (AF.71) Financial Derivatives"/>
    <s v="Euro Million"/>
    <n v="38529"/>
  </r>
  <r>
    <s v="IFI05"/>
    <s v="Annual Consolidated Financial Balance Sheet"/>
    <s v="2007"/>
    <s v="2007"/>
    <s v="06"/>
    <s v="Total economy (S.1)"/>
    <s v="057"/>
    <s v="Liabilities - (AF.72) Employee Stock Options"/>
    <s v="Euro Million"/>
    <n v="0"/>
  </r>
  <r>
    <s v="IFI05"/>
    <s v="Annual Consolidated Financial Balance Sheet"/>
    <s v="2007"/>
    <s v="2007"/>
    <s v="06"/>
    <s v="Total economy (S.1)"/>
    <s v="058"/>
    <s v="Liabilities - (AF.8) Other Accounts Receivable"/>
    <s v="Euro Million"/>
    <n v="50000"/>
  </r>
  <r>
    <s v="IFI05"/>
    <s v="Annual Consolidated Financial Balance Sheet"/>
    <s v="2007"/>
    <s v="2007"/>
    <s v="06"/>
    <s v="Total economy (S.1)"/>
    <s v="059"/>
    <s v="Liabilities - (AF.81) Trade Credits and Advances"/>
    <s v="Euro Million"/>
    <n v="32680"/>
  </r>
  <r>
    <s v="IFI05"/>
    <s v="Annual Consolidated Financial Balance Sheet"/>
    <s v="2007"/>
    <s v="2007"/>
    <s v="06"/>
    <s v="Total economy (S.1)"/>
    <s v="060"/>
    <s v="Liabilities - (AF.89) Other Accounts Receivable/Payable excluding Trade Credits and Advances"/>
    <s v="Euro Million"/>
    <n v="17320"/>
  </r>
  <r>
    <s v="IFI05"/>
    <s v="Annual Consolidated Financial Balance Sheet"/>
    <s v="2007"/>
    <s v="2007"/>
    <s v="06"/>
    <s v="Total economy (S.1)"/>
    <s v="061"/>
    <s v="(AF.L) Total Liabilities"/>
    <s v="Euro Million"/>
    <n v="2543423"/>
  </r>
  <r>
    <s v="IFI05"/>
    <s v="Annual Consolidated Financial Balance Sheet"/>
    <s v="2007"/>
    <s v="2007"/>
    <s v="06"/>
    <s v="Total economy (S.1)"/>
    <s v="062"/>
    <s v="(BF.90) Net Financial Assets"/>
    <s v="Euro Million"/>
    <n v="-62241"/>
  </r>
  <r>
    <s v="IFI05"/>
    <s v="Annual Consolidated Financial Balance Sheet"/>
    <s v="2007"/>
    <s v="2007"/>
    <s v="07"/>
    <s v="Rest of World (S.2)"/>
    <s v="001"/>
    <s v="Financial Assets - (AF.1) Monetary Gold and Special Drawing Rights (SDRs)"/>
    <s v="Euro Million"/>
    <n v="-110"/>
  </r>
  <r>
    <s v="IFI05"/>
    <s v="Annual Consolidated Financial Balance Sheet"/>
    <s v="2007"/>
    <s v="2007"/>
    <s v="07"/>
    <s v="Rest of World (S.2)"/>
    <s v="002"/>
    <s v="Financial Assets - (AF.11) Monetary Gold"/>
    <s v="Euro Million"/>
    <n v="-110"/>
  </r>
  <r>
    <s v="IFI05"/>
    <s v="Annual Consolidated Financial Balance Sheet"/>
    <s v="2007"/>
    <s v="2007"/>
    <s v="07"/>
    <s v="Rest of World (S.2)"/>
    <s v="003"/>
    <s v="Financial Assets - (AF.12) SDRS"/>
    <s v="Euro Million"/>
    <n v="0"/>
  </r>
  <r>
    <s v="IFI05"/>
    <s v="Annual Consolidated Financial Balance Sheet"/>
    <s v="2007"/>
    <s v="2007"/>
    <s v="07"/>
    <s v="Rest of World (S.2)"/>
    <s v="004"/>
    <s v="Financial Assets - (AF.2) Currency and Deposits"/>
    <s v="Euro Million"/>
    <n v="572062"/>
  </r>
  <r>
    <s v="IFI05"/>
    <s v="Annual Consolidated Financial Balance Sheet"/>
    <s v="2007"/>
    <s v="2007"/>
    <s v="07"/>
    <s v="Rest of World (S.2)"/>
    <s v="005"/>
    <s v="Financial Assets - (AF.21) Currency"/>
    <s v="Euro Million"/>
    <n v="0"/>
  </r>
  <r>
    <s v="IFI05"/>
    <s v="Annual Consolidated Financial Balance Sheet"/>
    <s v="2007"/>
    <s v="2007"/>
    <s v="07"/>
    <s v="Rest of World (S.2)"/>
    <s v="006"/>
    <s v="Financial Assets - (AF.22) Transferable Deposits"/>
    <s v="Euro Million"/>
    <n v="35596"/>
  </r>
  <r>
    <s v="IFI05"/>
    <s v="Annual Consolidated Financial Balance Sheet"/>
    <s v="2007"/>
    <s v="2007"/>
    <s v="07"/>
    <s v="Rest of World (S.2)"/>
    <s v="007"/>
    <s v="Financial Assets - (AF.29) Other Deposits"/>
    <s v="Euro Million"/>
    <n v="536466"/>
  </r>
  <r>
    <s v="IFI05"/>
    <s v="Annual Consolidated Financial Balance Sheet"/>
    <s v="2007"/>
    <s v="2007"/>
    <s v="07"/>
    <s v="Rest of World (S.2)"/>
    <s v="008"/>
    <s v="Financial Assets - (AF.3) Debt Securities"/>
    <s v="Euro Million"/>
    <n v="563326"/>
  </r>
  <r>
    <s v="IFI05"/>
    <s v="Annual Consolidated Financial Balance Sheet"/>
    <s v="2007"/>
    <s v="2007"/>
    <s v="07"/>
    <s v="Rest of World (S.2)"/>
    <s v="009"/>
    <s v="Financial Assets - (AF.31) Short-Term Debt Securities"/>
    <s v="Euro Million"/>
    <n v="72525"/>
  </r>
  <r>
    <s v="IFI05"/>
    <s v="Annual Consolidated Financial Balance Sheet"/>
    <s v="2007"/>
    <s v="2007"/>
    <s v="07"/>
    <s v="Rest of World (S.2)"/>
    <s v="010"/>
    <s v="Financial Assets - (AF.32) Long-Term Debt Securities"/>
    <s v="Euro Million"/>
    <n v="490801"/>
  </r>
  <r>
    <s v="IFI05"/>
    <s v="Annual Consolidated Financial Balance Sheet"/>
    <s v="2007"/>
    <s v="2007"/>
    <s v="07"/>
    <s v="Rest of World (S.2)"/>
    <s v="011"/>
    <s v="Financial Assets - (AF.4) Loans"/>
    <s v="Euro Million"/>
    <n v="253512"/>
  </r>
  <r>
    <s v="IFI05"/>
    <s v="Annual Consolidated Financial Balance Sheet"/>
    <s v="2007"/>
    <s v="2007"/>
    <s v="07"/>
    <s v="Rest of World (S.2)"/>
    <s v="012"/>
    <s v="Financial Assets - (AF.41) Short-term Loans"/>
    <s v="Euro Million"/>
    <n v="97729"/>
  </r>
  <r>
    <s v="IFI05"/>
    <s v="Annual Consolidated Financial Balance Sheet"/>
    <s v="2007"/>
    <s v="2007"/>
    <s v="07"/>
    <s v="Rest of World (S.2)"/>
    <s v="013"/>
    <s v="Financial Assets - (AF.42) Long-term Loans"/>
    <s v="Euro Million"/>
    <n v="155782"/>
  </r>
  <r>
    <s v="IFI05"/>
    <s v="Annual Consolidated Financial Balance Sheet"/>
    <s v="2007"/>
    <s v="2007"/>
    <s v="07"/>
    <s v="Rest of World (S.2)"/>
    <s v="014"/>
    <s v="Financial Assets - (AF.5)  Equity and Investment Fund Shares/Units"/>
    <s v="Euro Million"/>
    <n v="960323"/>
  </r>
  <r>
    <s v="IFI05"/>
    <s v="Annual Consolidated Financial Balance Sheet"/>
    <s v="2007"/>
    <s v="2007"/>
    <s v="07"/>
    <s v="Rest of World (S.2)"/>
    <s v="015"/>
    <s v="Financial Assets - (AF.51) Equity"/>
    <s v="Euro Million"/>
    <n v="227690"/>
  </r>
  <r>
    <s v="IFI05"/>
    <s v="Annual Consolidated Financial Balance Sheet"/>
    <s v="2007"/>
    <s v="2007"/>
    <s v="07"/>
    <s v="Rest of World (S.2)"/>
    <s v="016"/>
    <s v="Financial Assets - (AF.511) Listed Shares"/>
    <s v="Euro Million"/>
    <n v="108886"/>
  </r>
  <r>
    <s v="IFI05"/>
    <s v="Annual Consolidated Financial Balance Sheet"/>
    <s v="2007"/>
    <s v="2007"/>
    <s v="07"/>
    <s v="Rest of World (S.2)"/>
    <s v="017"/>
    <s v="Financial Assets - (AF.512) Unlisted Shares"/>
    <s v="Euro Million"/>
    <n v="118804"/>
  </r>
  <r>
    <s v="IFI05"/>
    <s v="Annual Consolidated Financial Balance Sheet"/>
    <s v="2007"/>
    <s v="2007"/>
    <s v="07"/>
    <s v="Rest of World (S.2)"/>
    <s v="018"/>
    <s v="Financial Assets - (AF.519) Other Equity"/>
    <s v="Euro Million"/>
    <n v="0"/>
  </r>
  <r>
    <s v="IFI05"/>
    <s v="Annual Consolidated Financial Balance Sheet"/>
    <s v="2007"/>
    <s v="2007"/>
    <s v="07"/>
    <s v="Rest of World (S.2)"/>
    <s v="019"/>
    <s v="Financial Assets - (AF.52) Investment Fund Shares/Units"/>
    <s v="Euro Million"/>
    <n v="732632"/>
  </r>
  <r>
    <s v="IFI05"/>
    <s v="Annual Consolidated Financial Balance Sheet"/>
    <s v="2007"/>
    <s v="2007"/>
    <s v="07"/>
    <s v="Rest of World (S.2)"/>
    <s v="020"/>
    <s v="Financial Assets - (AF.6) Insurance, Pension and Standardised Guarantee Schemes"/>
    <s v="Euro Million"/>
    <n v="105672"/>
  </r>
  <r>
    <s v="IFI05"/>
    <s v="Annual Consolidated Financial Balance Sheet"/>
    <s v="2007"/>
    <s v="2007"/>
    <s v="07"/>
    <s v="Rest of World (S.2)"/>
    <s v="021"/>
    <s v="Financial Assets - (AF.61) Non-life Insurance Technical Reserves"/>
    <s v="Euro Million"/>
    <n v="48383"/>
  </r>
  <r>
    <s v="IFI05"/>
    <s v="Annual Consolidated Financial Balance Sheet"/>
    <s v="2007"/>
    <s v="2007"/>
    <s v="07"/>
    <s v="Rest of World (S.2)"/>
    <s v="022"/>
    <s v="Financial Assets - (AF.62) Life Insurance and Annuity Entitlements"/>
    <s v="Euro Million"/>
    <n v="57289"/>
  </r>
  <r>
    <s v="IFI05"/>
    <s v="Annual Consolidated Financial Balance Sheet"/>
    <s v="2007"/>
    <s v="200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25"/>
    <s v="Financial Assets - (AF.7) Financial Derivatives and Employee Stock Options"/>
    <s v="Euro Million"/>
    <n v="38529"/>
  </r>
  <r>
    <s v="IFI05"/>
    <s v="Annual Consolidated Financial Balance Sheet"/>
    <s v="2007"/>
    <s v="2007"/>
    <s v="07"/>
    <s v="Rest of World (S.2)"/>
    <s v="026"/>
    <s v="Financial Assets - (AF.71) Financial Derivatives"/>
    <s v="Euro Million"/>
    <n v="38529"/>
  </r>
  <r>
    <s v="IFI05"/>
    <s v="Annual Consolidated Financial Balance Sheet"/>
    <s v="2007"/>
    <s v="2007"/>
    <s v="07"/>
    <s v="Rest of World (S.2)"/>
    <s v="027"/>
    <s v="Financial Assets - (AF.72) Employee Stock Options"/>
    <s v="Euro Million"/>
    <n v="0"/>
  </r>
  <r>
    <s v="IFI05"/>
    <s v="Annual Consolidated Financial Balance Sheet"/>
    <s v="2007"/>
    <s v="2007"/>
    <s v="07"/>
    <s v="Rest of World (S.2)"/>
    <s v="028"/>
    <s v="Financial Assets - (AF.8) Other Accounts Receivable"/>
    <s v="Euro Million"/>
    <n v="50000"/>
  </r>
  <r>
    <s v="IFI05"/>
    <s v="Annual Consolidated Financial Balance Sheet"/>
    <s v="2007"/>
    <s v="2007"/>
    <s v="07"/>
    <s v="Rest of World (S.2)"/>
    <s v="029"/>
    <s v="Financial Assets - (AF.81) Trade Credits and Advances"/>
    <s v="Euro Million"/>
    <n v="32680"/>
  </r>
  <r>
    <s v="IFI05"/>
    <s v="Annual Consolidated Financial Balance Sheet"/>
    <s v="2007"/>
    <s v="2007"/>
    <s v="07"/>
    <s v="Rest of World (S.2)"/>
    <s v="030"/>
    <s v="Financial Assets - (AF.89) Other Accounts Receivable/Payable excluding Trade Credits and Advances"/>
    <s v="Euro Million"/>
    <n v="17320"/>
  </r>
  <r>
    <s v="IFI05"/>
    <s v="Annual Consolidated Financial Balance Sheet"/>
    <s v="2007"/>
    <s v="2007"/>
    <s v="07"/>
    <s v="Rest of World (S.2)"/>
    <s v="0305"/>
    <s v="(F.A.) Total Financial Assets"/>
    <s v="Euro Million"/>
    <n v="2543313"/>
  </r>
  <r>
    <s v="IFI05"/>
    <s v="Annual Consolidated Financial Balance Sheet"/>
    <s v="2007"/>
    <s v="2007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7"/>
    <s v="2007"/>
    <s v="07"/>
    <s v="Rest of World (S.2)"/>
    <s v="031"/>
    <s v="Liabilities - (AF.11) Monetary Gold"/>
    <s v="Euro Million"/>
    <n v="0"/>
  </r>
  <r>
    <s v="IFI05"/>
    <s v="Annual Consolidated Financial Balance Sheet"/>
    <s v="2007"/>
    <s v="2007"/>
    <s v="07"/>
    <s v="Rest of World (S.2)"/>
    <s v="032"/>
    <s v="Liabilities - (AF.12) SDRS"/>
    <s v="Euro Million"/>
    <n v="77"/>
  </r>
  <r>
    <s v="IFI05"/>
    <s v="Annual Consolidated Financial Balance Sheet"/>
    <s v="2007"/>
    <s v="2007"/>
    <s v="07"/>
    <s v="Rest of World (S.2)"/>
    <s v="033"/>
    <s v="Liabilities - (AF.2) Currency and Deposits"/>
    <s v="Euro Million"/>
    <n v="305353"/>
  </r>
  <r>
    <s v="IFI05"/>
    <s v="Annual Consolidated Financial Balance Sheet"/>
    <s v="2007"/>
    <s v="2007"/>
    <s v="07"/>
    <s v="Rest of World (S.2)"/>
    <s v="034"/>
    <s v="Liabilities - (AF.21) Currency"/>
    <s v="Euro Million"/>
    <n v="23"/>
  </r>
  <r>
    <s v="IFI05"/>
    <s v="Annual Consolidated Financial Balance Sheet"/>
    <s v="2007"/>
    <s v="2007"/>
    <s v="07"/>
    <s v="Rest of World (S.2)"/>
    <s v="035"/>
    <s v="Liabilities - (AF.22) Transferable Deposits"/>
    <s v="Euro Million"/>
    <n v="54636"/>
  </r>
  <r>
    <s v="IFI05"/>
    <s v="Annual Consolidated Financial Balance Sheet"/>
    <s v="2007"/>
    <s v="2007"/>
    <s v="07"/>
    <s v="Rest of World (S.2)"/>
    <s v="036"/>
    <s v="Liabilities - (AF.29) Other Deposits"/>
    <s v="Euro Million"/>
    <n v="250695"/>
  </r>
  <r>
    <s v="IFI05"/>
    <s v="Annual Consolidated Financial Balance Sheet"/>
    <s v="2007"/>
    <s v="2007"/>
    <s v="07"/>
    <s v="Rest of World (S.2)"/>
    <s v="037"/>
    <s v="Liabilities - (AF.3) Debt Securities"/>
    <s v="Euro Million"/>
    <n v="890653"/>
  </r>
  <r>
    <s v="IFI05"/>
    <s v="Annual Consolidated Financial Balance Sheet"/>
    <s v="2007"/>
    <s v="2007"/>
    <s v="07"/>
    <s v="Rest of World (S.2)"/>
    <s v="038"/>
    <s v="Liabilities - (AF.31) Short-Term Debt Securities"/>
    <s v="Euro Million"/>
    <n v="224746"/>
  </r>
  <r>
    <s v="IFI05"/>
    <s v="Annual Consolidated Financial Balance Sheet"/>
    <s v="2007"/>
    <s v="2007"/>
    <s v="07"/>
    <s v="Rest of World (S.2)"/>
    <s v="039"/>
    <s v="Liabilities - (AF.32) Long-Term Debt Securities"/>
    <s v="Euro Million"/>
    <n v="665907"/>
  </r>
  <r>
    <s v="IFI05"/>
    <s v="Annual Consolidated Financial Balance Sheet"/>
    <s v="2007"/>
    <s v="2007"/>
    <s v="07"/>
    <s v="Rest of World (S.2)"/>
    <s v="040"/>
    <s v="Liabilities - (AF.4) Loans"/>
    <s v="Euro Million"/>
    <n v="596163"/>
  </r>
  <r>
    <s v="IFI05"/>
    <s v="Annual Consolidated Financial Balance Sheet"/>
    <s v="2007"/>
    <s v="2007"/>
    <s v="07"/>
    <s v="Rest of World (S.2)"/>
    <s v="041"/>
    <s v="Liabilities - (AF.41) Short-term Loans"/>
    <s v="Euro Million"/>
    <n v="112230"/>
  </r>
  <r>
    <s v="IFI05"/>
    <s v="Annual Consolidated Financial Balance Sheet"/>
    <s v="2007"/>
    <s v="2007"/>
    <s v="07"/>
    <s v="Rest of World (S.2)"/>
    <s v="042"/>
    <s v="Liabilities - (AF.42) Long-term Loans"/>
    <s v="Euro Million"/>
    <n v="483933"/>
  </r>
  <r>
    <s v="IFI05"/>
    <s v="Annual Consolidated Financial Balance Sheet"/>
    <s v="2007"/>
    <s v="2007"/>
    <s v="07"/>
    <s v="Rest of World (S.2)"/>
    <s v="043"/>
    <s v="Liabilities - (AF.5) Equity and Investment Fund Shares/Units"/>
    <s v="Euro Million"/>
    <n v="550585"/>
  </r>
  <r>
    <s v="IFI05"/>
    <s v="Annual Consolidated Financial Balance Sheet"/>
    <s v="2007"/>
    <s v="2007"/>
    <s v="07"/>
    <s v="Rest of World (S.2)"/>
    <s v="044"/>
    <s v="Liabilities - (AF.51) Equity"/>
    <s v="Euro Million"/>
    <n v="487646"/>
  </r>
  <r>
    <s v="IFI05"/>
    <s v="Annual Consolidated Financial Balance Sheet"/>
    <s v="2007"/>
    <s v="2007"/>
    <s v="07"/>
    <s v="Rest of World (S.2)"/>
    <s v="045"/>
    <s v="Liabilities - (AF.511) Listed Shares"/>
    <s v="Euro Million"/>
    <n v="351121"/>
  </r>
  <r>
    <s v="IFI05"/>
    <s v="Annual Consolidated Financial Balance Sheet"/>
    <s v="2007"/>
    <s v="2007"/>
    <s v="07"/>
    <s v="Rest of World (S.2)"/>
    <s v="046"/>
    <s v="Liabilities - (AF.512) Unlisted Shares"/>
    <s v="Euro Million"/>
    <n v="134439"/>
  </r>
  <r>
    <s v="IFI05"/>
    <s v="Annual Consolidated Financial Balance Sheet"/>
    <s v="2007"/>
    <s v="2007"/>
    <s v="07"/>
    <s v="Rest of World (S.2)"/>
    <s v="047"/>
    <s v="Liabilities - (AF.519) Other Equity"/>
    <s v="Euro Million"/>
    <n v="2086"/>
  </r>
  <r>
    <s v="IFI05"/>
    <s v="Annual Consolidated Financial Balance Sheet"/>
    <s v="2007"/>
    <s v="2007"/>
    <s v="07"/>
    <s v="Rest of World (S.2)"/>
    <s v="048"/>
    <s v="Liabilities - (AF.52) Investment Fund Shares/Units"/>
    <s v="Euro Million"/>
    <n v="62939"/>
  </r>
  <r>
    <s v="IFI05"/>
    <s v="Annual Consolidated Financial Balance Sheet"/>
    <s v="2007"/>
    <s v="2007"/>
    <s v="07"/>
    <s v="Rest of World (S.2)"/>
    <s v="049"/>
    <s v="Liabilities - (AF.6) Insurance, Pension and Standardised Guarantee Schemes"/>
    <s v="Euro Million"/>
    <n v="35221"/>
  </r>
  <r>
    <s v="IFI05"/>
    <s v="Annual Consolidated Financial Balance Sheet"/>
    <s v="2007"/>
    <s v="2007"/>
    <s v="07"/>
    <s v="Rest of World (S.2)"/>
    <s v="050"/>
    <s v="Liabilities - (AF.61) Non-life Insurance Technical Reserves"/>
    <s v="Euro Million"/>
    <n v="35221"/>
  </r>
  <r>
    <s v="IFI05"/>
    <s v="Annual Consolidated Financial Balance Sheet"/>
    <s v="2007"/>
    <s v="200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7"/>
    <s v="200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55"/>
    <s v="Liabilities - (AF.7) Financial Derivatives and Employee Stock Options"/>
    <s v="Euro Million"/>
    <n v="40493"/>
  </r>
  <r>
    <s v="IFI05"/>
    <s v="Annual Consolidated Financial Balance Sheet"/>
    <s v="2007"/>
    <s v="2007"/>
    <s v="07"/>
    <s v="Rest of World (S.2)"/>
    <s v="056"/>
    <s v="Liabilities - (AF.71) Financial Derivatives"/>
    <s v="Euro Million"/>
    <n v="40493"/>
  </r>
  <r>
    <s v="IFI05"/>
    <s v="Annual Consolidated Financial Balance Sheet"/>
    <s v="2007"/>
    <s v="2007"/>
    <s v="07"/>
    <s v="Rest of World (S.2)"/>
    <s v="057"/>
    <s v="Liabilities - (AF.72) Employee Stock Options"/>
    <s v="Euro Million"/>
    <n v="0"/>
  </r>
  <r>
    <s v="IFI05"/>
    <s v="Annual Consolidated Financial Balance Sheet"/>
    <s v="2007"/>
    <s v="2007"/>
    <s v="07"/>
    <s v="Rest of World (S.2)"/>
    <s v="058"/>
    <s v="Liabilities - (AF.8) Other Accounts Receivable"/>
    <s v="Euro Million"/>
    <n v="62526"/>
  </r>
  <r>
    <s v="IFI05"/>
    <s v="Annual Consolidated Financial Balance Sheet"/>
    <s v="2007"/>
    <s v="2007"/>
    <s v="07"/>
    <s v="Rest of World (S.2)"/>
    <s v="059"/>
    <s v="Liabilities - (AF.81) Trade Credits and Advances"/>
    <s v="Euro Million"/>
    <n v="44445"/>
  </r>
  <r>
    <s v="IFI05"/>
    <s v="Annual Consolidated Financial Balance Sheet"/>
    <s v="2007"/>
    <s v="2007"/>
    <s v="07"/>
    <s v="Rest of World (S.2)"/>
    <s v="060"/>
    <s v="Liabilities - (AF.89) Other Accounts Receivable/Payable excluding Trade Credits and Advances"/>
    <s v="Euro Million"/>
    <n v="18081"/>
  </r>
  <r>
    <s v="IFI05"/>
    <s v="Annual Consolidated Financial Balance Sheet"/>
    <s v="2007"/>
    <s v="2007"/>
    <s v="07"/>
    <s v="Rest of World (S.2)"/>
    <s v="061"/>
    <s v="(AF.L) Total Liabilities"/>
    <s v="Euro Million"/>
    <n v="2481072"/>
  </r>
  <r>
    <s v="IFI05"/>
    <s v="Annual Consolidated Financial Balance Sheet"/>
    <s v="2007"/>
    <s v="2007"/>
    <s v="07"/>
    <s v="Rest of World (S.2)"/>
    <s v="062"/>
    <s v="(BF.90) Net Financial Assets"/>
    <s v="Euro Million"/>
    <n v="62241"/>
  </r>
  <r>
    <s v="IFI05"/>
    <s v="Annual Consolidated Financial Balance Sheet"/>
    <s v="2007"/>
    <s v="2007"/>
    <s v="12"/>
    <s v="Central bank (S.12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12"/>
    <s v="Central bank (S.121)"/>
    <s v="002"/>
    <s v="Financial Assets - (AF.11) Monetary Gold"/>
    <s v="Euro Million"/>
    <n v="110"/>
  </r>
  <r>
    <s v="IFI05"/>
    <s v="Annual Consolidated Financial Balance Sheet"/>
    <s v="2007"/>
    <s v="2007"/>
    <s v="12"/>
    <s v="Central bank (S.121)"/>
    <s v="003"/>
    <s v="Financial Assets - (AF.12) SDRS"/>
    <s v="Euro Million"/>
    <n v="77"/>
  </r>
  <r>
    <s v="IFI05"/>
    <s v="Annual Consolidated Financial Balance Sheet"/>
    <s v="2007"/>
    <s v="2007"/>
    <s v="12"/>
    <s v="Central bank (S.121)"/>
    <s v="004"/>
    <s v="Financial Assets - (AF.2) Currency and Deposits"/>
    <s v="Euro Million"/>
    <n v="41714"/>
  </r>
  <r>
    <s v="IFI05"/>
    <s v="Annual Consolidated Financial Balance Sheet"/>
    <s v="2007"/>
    <s v="2007"/>
    <s v="12"/>
    <s v="Central bank (S.121)"/>
    <s v="005"/>
    <s v="Financial Assets - (AF.21) Currency"/>
    <s v="Euro Million"/>
    <n v="1"/>
  </r>
  <r>
    <s v="IFI05"/>
    <s v="Annual Consolidated Financial Balance Sheet"/>
    <s v="2007"/>
    <s v="2007"/>
    <s v="12"/>
    <s v="Central bank (S.121)"/>
    <s v="006"/>
    <s v="Financial Assets - (AF.22) Transferable Deposits"/>
    <s v="Euro Million"/>
    <n v="1930"/>
  </r>
  <r>
    <s v="IFI05"/>
    <s v="Annual Consolidated Financial Balance Sheet"/>
    <s v="2007"/>
    <s v="2007"/>
    <s v="12"/>
    <s v="Central bank (S.121)"/>
    <s v="007"/>
    <s v="Financial Assets - (AF.29) Other Deposits"/>
    <s v="Euro Million"/>
    <n v="39783"/>
  </r>
  <r>
    <s v="IFI05"/>
    <s v="Annual Consolidated Financial Balance Sheet"/>
    <s v="2007"/>
    <s v="2007"/>
    <s v="12"/>
    <s v="Central bank (S.121)"/>
    <s v="008"/>
    <s v="Financial Assets - (AF.3) Debt Securities"/>
    <s v="Euro Million"/>
    <n v="7188"/>
  </r>
  <r>
    <s v="IFI05"/>
    <s v="Annual Consolidated Financial Balance Sheet"/>
    <s v="2007"/>
    <s v="2007"/>
    <s v="12"/>
    <s v="Central bank (S.121)"/>
    <s v="009"/>
    <s v="Financial Assets - (AF.31) Short-Term Debt Securities"/>
    <s v="Euro Million"/>
    <n v="148"/>
  </r>
  <r>
    <s v="IFI05"/>
    <s v="Annual Consolidated Financial Balance Sheet"/>
    <s v="2007"/>
    <s v="2007"/>
    <s v="12"/>
    <s v="Central bank (S.121)"/>
    <s v="010"/>
    <s v="Financial Assets - (AF.32) Long-Term Debt Securities"/>
    <s v="Euro Million"/>
    <n v="7040"/>
  </r>
  <r>
    <s v="IFI05"/>
    <s v="Annual Consolidated Financial Balance Sheet"/>
    <s v="2007"/>
    <s v="2007"/>
    <s v="12"/>
    <s v="Central bank (S.121)"/>
    <s v="011"/>
    <s v="Financial Assets - (AF.4) Loans"/>
    <s v="Euro Million"/>
    <n v="4544"/>
  </r>
  <r>
    <s v="IFI05"/>
    <s v="Annual Consolidated Financial Balance Sheet"/>
    <s v="2007"/>
    <s v="2007"/>
    <s v="12"/>
    <s v="Central bank (S.121)"/>
    <s v="012"/>
    <s v="Financial Assets - (AF.41) Short-term Loans"/>
    <s v="Euro Million"/>
    <n v="0"/>
  </r>
  <r>
    <s v="IFI05"/>
    <s v="Annual Consolidated Financial Balance Sheet"/>
    <s v="2007"/>
    <s v="2007"/>
    <s v="12"/>
    <s v="Central bank (S.121)"/>
    <s v="013"/>
    <s v="Financial Assets - (AF.42) Long-term Loans"/>
    <s v="Euro Million"/>
    <n v="4544"/>
  </r>
  <r>
    <s v="IFI05"/>
    <s v="Annual Consolidated Financial Balance Sheet"/>
    <s v="2007"/>
    <s v="2007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7"/>
    <s v="2007"/>
    <s v="12"/>
    <s v="Central bank (S.121)"/>
    <s v="015"/>
    <s v="Financial Assets - (AF.51) Equity"/>
    <s v="Euro Million"/>
    <n v="73"/>
  </r>
  <r>
    <s v="IFI05"/>
    <s v="Annual Consolidated Financial Balance Sheet"/>
    <s v="2007"/>
    <s v="2007"/>
    <s v="12"/>
    <s v="Central bank (S.121)"/>
    <s v="016"/>
    <s v="Financial Assets - (AF.511) Listed Shares"/>
    <s v="Euro Million"/>
    <n v="0"/>
  </r>
  <r>
    <s v="IFI05"/>
    <s v="Annual Consolidated Financial Balance Sheet"/>
    <s v="2007"/>
    <s v="2007"/>
    <s v="12"/>
    <s v="Central bank (S.121)"/>
    <s v="017"/>
    <s v="Financial Assets - (AF.512) Unlisted Shares"/>
    <s v="Euro Million"/>
    <n v="73"/>
  </r>
  <r>
    <s v="IFI05"/>
    <s v="Annual Consolidated Financial Balance Sheet"/>
    <s v="2007"/>
    <s v="2007"/>
    <s v="12"/>
    <s v="Central bank (S.121)"/>
    <s v="018"/>
    <s v="Financial Assets - (AF.519) Other Equity"/>
    <s v="Euro Million"/>
    <n v="0"/>
  </r>
  <r>
    <s v="IFI05"/>
    <s v="Annual Consolidated Financial Balance Sheet"/>
    <s v="2007"/>
    <s v="200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7"/>
    <s v="200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26"/>
    <s v="Financial Assets - (AF.71) Financial Derivatives"/>
    <s v="Euro Million"/>
    <n v="0"/>
  </r>
  <r>
    <s v="IFI05"/>
    <s v="Annual Consolidated Financial Balance Sheet"/>
    <s v="2007"/>
    <s v="2007"/>
    <s v="12"/>
    <s v="Central bank (S.121)"/>
    <s v="027"/>
    <s v="Financial Assets - (AF.72) Employee Stock Options"/>
    <s v="Euro Million"/>
    <n v="0"/>
  </r>
  <r>
    <s v="IFI05"/>
    <s v="Annual Consolidated Financial Balance Sheet"/>
    <s v="2007"/>
    <s v="2007"/>
    <s v="12"/>
    <s v="Central bank (S.121)"/>
    <s v="028"/>
    <s v="Financial Assets - (AF.8) Other Accounts Receivable"/>
    <s v="Euro Million"/>
    <n v="0"/>
  </r>
  <r>
    <s v="IFI05"/>
    <s v="Annual Consolidated Financial Balance Sheet"/>
    <s v="2007"/>
    <s v="200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7"/>
    <s v="200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305"/>
    <s v="(F.A.) Total Financial Assets"/>
    <s v="Euro Million"/>
    <n v="53706"/>
  </r>
  <r>
    <s v="IFI05"/>
    <s v="Annual Consolidated Financial Balance Sheet"/>
    <s v="2007"/>
    <s v="200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2"/>
    <s v="Central bank (S.121)"/>
    <s v="031"/>
    <s v="Liabilities - (AF.11) Monetary Gold"/>
    <s v="Euro Million"/>
    <n v="0"/>
  </r>
  <r>
    <s v="IFI05"/>
    <s v="Annual Consolidated Financial Balance Sheet"/>
    <s v="2007"/>
    <s v="2007"/>
    <s v="12"/>
    <s v="Central bank (S.121)"/>
    <s v="032"/>
    <s v="Liabilities - (AF.12) SDRS"/>
    <s v="Euro Million"/>
    <n v="0"/>
  </r>
  <r>
    <s v="IFI05"/>
    <s v="Annual Consolidated Financial Balance Sheet"/>
    <s v="2007"/>
    <s v="2007"/>
    <s v="12"/>
    <s v="Central bank (S.121)"/>
    <s v="033"/>
    <s v="Liabilities - (AF.2) Currency and Deposits"/>
    <s v="Euro Million"/>
    <n v="51858"/>
  </r>
  <r>
    <s v="IFI05"/>
    <s v="Annual Consolidated Financial Balance Sheet"/>
    <s v="2007"/>
    <s v="2007"/>
    <s v="12"/>
    <s v="Central bank (S.121)"/>
    <s v="034"/>
    <s v="Liabilities - (AF.21) Currency"/>
    <s v="Euro Million"/>
    <n v="8776"/>
  </r>
  <r>
    <s v="IFI05"/>
    <s v="Annual Consolidated Financial Balance Sheet"/>
    <s v="2007"/>
    <s v="2007"/>
    <s v="12"/>
    <s v="Central bank (S.121)"/>
    <s v="035"/>
    <s v="Liabilities - (AF.22) Transferable Deposits"/>
    <s v="Euro Million"/>
    <n v="0"/>
  </r>
  <r>
    <s v="IFI05"/>
    <s v="Annual Consolidated Financial Balance Sheet"/>
    <s v="2007"/>
    <s v="2007"/>
    <s v="12"/>
    <s v="Central bank (S.121)"/>
    <s v="036"/>
    <s v="Liabilities - (AF.29) Other Deposits"/>
    <s v="Euro Million"/>
    <n v="43082"/>
  </r>
  <r>
    <s v="IFI05"/>
    <s v="Annual Consolidated Financial Balance Sheet"/>
    <s v="2007"/>
    <s v="2007"/>
    <s v="12"/>
    <s v="Central bank (S.121)"/>
    <s v="037"/>
    <s v="Liabilities - (AF.3) Debt Securities"/>
    <s v="Euro Million"/>
    <n v="0"/>
  </r>
  <r>
    <s v="IFI05"/>
    <s v="Annual Consolidated Financial Balance Sheet"/>
    <s v="2007"/>
    <s v="2007"/>
    <s v="12"/>
    <s v="Central bank (S.121)"/>
    <s v="038"/>
    <s v="Liabilities - (AF.31) Short-Term Debt Securities"/>
    <s v="Euro Million"/>
    <n v="0"/>
  </r>
  <r>
    <s v="IFI05"/>
    <s v="Annual Consolidated Financial Balance Sheet"/>
    <s v="2007"/>
    <s v="2007"/>
    <s v="12"/>
    <s v="Central bank (S.121)"/>
    <s v="039"/>
    <s v="Liabilities - (AF.32) Long-Term Debt Securities"/>
    <s v="Euro Million"/>
    <n v="0"/>
  </r>
  <r>
    <s v="IFI05"/>
    <s v="Annual Consolidated Financial Balance Sheet"/>
    <s v="2007"/>
    <s v="2007"/>
    <s v="12"/>
    <s v="Central bank (S.121)"/>
    <s v="040"/>
    <s v="Liabilities - (AF.4) Loans"/>
    <s v="Euro Million"/>
    <n v="0"/>
  </r>
  <r>
    <s v="IFI05"/>
    <s v="Annual Consolidated Financial Balance Sheet"/>
    <s v="2007"/>
    <s v="2007"/>
    <s v="12"/>
    <s v="Central bank (S.121)"/>
    <s v="041"/>
    <s v="Liabilities - (AF.41) Short-term Loans"/>
    <s v="Euro Million"/>
    <n v="0"/>
  </r>
  <r>
    <s v="IFI05"/>
    <s v="Annual Consolidated Financial Balance Sheet"/>
    <s v="2007"/>
    <s v="2007"/>
    <s v="12"/>
    <s v="Central bank (S.121)"/>
    <s v="042"/>
    <s v="Liabilities - (AF.42) Long-term Loans"/>
    <s v="Euro Million"/>
    <n v="0"/>
  </r>
  <r>
    <s v="IFI05"/>
    <s v="Annual Consolidated Financial Balance Sheet"/>
    <s v="2007"/>
    <s v="2007"/>
    <s v="12"/>
    <s v="Central bank (S.121)"/>
    <s v="043"/>
    <s v="Liabilities - (AF.5) Equity and Investment Fund Shares/Units"/>
    <s v="Euro Million"/>
    <n v="1213"/>
  </r>
  <r>
    <s v="IFI05"/>
    <s v="Annual Consolidated Financial Balance Sheet"/>
    <s v="2007"/>
    <s v="2007"/>
    <s v="12"/>
    <s v="Central bank (S.121)"/>
    <s v="044"/>
    <s v="Liabilities - (AF.51) Equity"/>
    <s v="Euro Million"/>
    <n v="1213"/>
  </r>
  <r>
    <s v="IFI05"/>
    <s v="Annual Consolidated Financial Balance Sheet"/>
    <s v="2007"/>
    <s v="2007"/>
    <s v="12"/>
    <s v="Central bank (S.121)"/>
    <s v="045"/>
    <s v="Liabilities - (AF.511) Listed Shares"/>
    <s v="Euro Million"/>
    <n v="0"/>
  </r>
  <r>
    <s v="IFI05"/>
    <s v="Annual Consolidated Financial Balance Sheet"/>
    <s v="2007"/>
    <s v="2007"/>
    <s v="12"/>
    <s v="Central bank (S.121)"/>
    <s v="046"/>
    <s v="Liabilities - (AF.512) Unlisted Shares"/>
    <s v="Euro Million"/>
    <n v="1213"/>
  </r>
  <r>
    <s v="IFI05"/>
    <s v="Annual Consolidated Financial Balance Sheet"/>
    <s v="2007"/>
    <s v="2007"/>
    <s v="12"/>
    <s v="Central bank (S.121)"/>
    <s v="047"/>
    <s v="Liabilities - (AF.519) Other Equity"/>
    <s v="Euro Million"/>
    <n v="0"/>
  </r>
  <r>
    <s v="IFI05"/>
    <s v="Annual Consolidated Financial Balance Sheet"/>
    <s v="2007"/>
    <s v="2007"/>
    <s v="12"/>
    <s v="Central bank (S.121)"/>
    <s v="048"/>
    <s v="Liabilities - (AF.52) Investment Fund Shares/Units"/>
    <s v="Euro Million"/>
    <n v="0"/>
  </r>
  <r>
    <s v="IFI05"/>
    <s v="Annual Consolidated Financial Balance Sheet"/>
    <s v="2007"/>
    <s v="2007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7"/>
    <s v="200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7"/>
    <s v="200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56"/>
    <s v="Liabilities - (AF.71) Financial Derivatives"/>
    <s v="Euro Million"/>
    <n v="0"/>
  </r>
  <r>
    <s v="IFI05"/>
    <s v="Annual Consolidated Financial Balance Sheet"/>
    <s v="2007"/>
    <s v="2007"/>
    <s v="12"/>
    <s v="Central bank (S.121)"/>
    <s v="057"/>
    <s v="Liabilities - (AF.72) Employee Stock Options"/>
    <s v="Euro Million"/>
    <n v="0"/>
  </r>
  <r>
    <s v="IFI05"/>
    <s v="Annual Consolidated Financial Balance Sheet"/>
    <s v="2007"/>
    <s v="2007"/>
    <s v="12"/>
    <s v="Central bank (S.121)"/>
    <s v="058"/>
    <s v="Liabilities - (AF.8) Other Accounts Receivable"/>
    <s v="Euro Million"/>
    <n v="0"/>
  </r>
  <r>
    <s v="IFI05"/>
    <s v="Annual Consolidated Financial Balance Sheet"/>
    <s v="2007"/>
    <s v="2007"/>
    <s v="12"/>
    <s v="Central bank (S.121)"/>
    <s v="059"/>
    <s v="Liabilities - (AF.81) Trade Credits and Advances"/>
    <s v="Euro Million"/>
    <n v="0"/>
  </r>
  <r>
    <s v="IFI05"/>
    <s v="Annual Consolidated Financial Balance Sheet"/>
    <s v="2007"/>
    <s v="200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61"/>
    <s v="(AF.L) Total Liabilities"/>
    <s v="Euro Million"/>
    <n v="53499"/>
  </r>
  <r>
    <s v="IFI05"/>
    <s v="Annual Consolidated Financial Balance Sheet"/>
    <s v="2007"/>
    <s v="2007"/>
    <s v="12"/>
    <s v="Central bank (S.121)"/>
    <s v="062"/>
    <s v="(BF.90) Net Financial Assets"/>
    <s v="Euro Million"/>
    <n v="207"/>
  </r>
  <r>
    <s v="IFI05"/>
    <s v="Annual Consolidated Financial Balance Sheet"/>
    <s v="2007"/>
    <s v="200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7"/>
    <s v="2007"/>
    <s v="13"/>
    <s v="Other monetary financial institutions (S.122+S.123)"/>
    <s v="004"/>
    <s v="Financial Assets - (AF.2) Currency and Deposits"/>
    <s v="Euro Million"/>
    <n v="293500"/>
  </r>
  <r>
    <s v="IFI05"/>
    <s v="Annual Consolidated Financial Balance Sheet"/>
    <s v="2007"/>
    <s v="2007"/>
    <s v="13"/>
    <s v="Other monetary financial institutions (S.122+S.123)"/>
    <s v="005"/>
    <s v="Financial Assets - (AF.21) Currency"/>
    <s v="Euro Million"/>
    <n v="1586"/>
  </r>
  <r>
    <s v="IFI05"/>
    <s v="Annual Consolidated Financial Balance Sheet"/>
    <s v="2007"/>
    <s v="2007"/>
    <s v="13"/>
    <s v="Other monetary financial institutions (S.122+S.123)"/>
    <s v="006"/>
    <s v="Financial Assets - (AF.22) Transferable Deposits"/>
    <s v="Euro Million"/>
    <n v="51586"/>
  </r>
  <r>
    <s v="IFI05"/>
    <s v="Annual Consolidated Financial Balance Sheet"/>
    <s v="2007"/>
    <s v="2007"/>
    <s v="13"/>
    <s v="Other monetary financial institutions (S.122+S.123)"/>
    <s v="007"/>
    <s v="Financial Assets - (AF.29) Other Deposits"/>
    <s v="Euro Million"/>
    <n v="240329"/>
  </r>
  <r>
    <s v="IFI05"/>
    <s v="Annual Consolidated Financial Balance Sheet"/>
    <s v="2007"/>
    <s v="2007"/>
    <s v="13"/>
    <s v="Other monetary financial institutions (S.122+S.123)"/>
    <s v="008"/>
    <s v="Financial Assets - (AF.3) Debt Securities"/>
    <s v="Euro Million"/>
    <n v="628163"/>
  </r>
  <r>
    <s v="IFI05"/>
    <s v="Annual Consolidated Financial Balance Sheet"/>
    <s v="2007"/>
    <s v="2007"/>
    <s v="13"/>
    <s v="Other monetary financial institutions (S.122+S.123)"/>
    <s v="009"/>
    <s v="Financial Assets - (AF.31) Short-Term Debt Securities"/>
    <s v="Euro Million"/>
    <n v="199826"/>
  </r>
  <r>
    <s v="IFI05"/>
    <s v="Annual Consolidated Financial Balance Sheet"/>
    <s v="2007"/>
    <s v="2007"/>
    <s v="13"/>
    <s v="Other monetary financial institutions (S.122+S.123)"/>
    <s v="010"/>
    <s v="Financial Assets - (AF.32) Long-Term Debt Securities"/>
    <s v="Euro Million"/>
    <n v="428337"/>
  </r>
  <r>
    <s v="IFI05"/>
    <s v="Annual Consolidated Financial Balance Sheet"/>
    <s v="2007"/>
    <s v="2007"/>
    <s v="13"/>
    <s v="Other monetary financial institutions (S.122+S.123)"/>
    <s v="011"/>
    <s v="Financial Assets - (AF.4) Loans"/>
    <s v="Euro Million"/>
    <n v="488045"/>
  </r>
  <r>
    <s v="IFI05"/>
    <s v="Annual Consolidated Financial Balance Sheet"/>
    <s v="2007"/>
    <s v="2007"/>
    <s v="13"/>
    <s v="Other monetary financial institutions (S.122+S.123)"/>
    <s v="012"/>
    <s v="Financial Assets - (AF.41) Short-term Loans"/>
    <s v="Euro Million"/>
    <n v="123456"/>
  </r>
  <r>
    <s v="IFI05"/>
    <s v="Annual Consolidated Financial Balance Sheet"/>
    <s v="2007"/>
    <s v="2007"/>
    <s v="13"/>
    <s v="Other monetary financial institutions (S.122+S.123)"/>
    <s v="013"/>
    <s v="Financial Assets - (AF.42) Long-term Loans"/>
    <s v="Euro Million"/>
    <n v="364589"/>
  </r>
  <r>
    <s v="IFI05"/>
    <s v="Annual Consolidated Financial Balance Sheet"/>
    <s v="2007"/>
    <s v="2007"/>
    <s v="13"/>
    <s v="Other monetary financial institutions (S.122+S.123)"/>
    <s v="014"/>
    <s v="Financial Assets - (AF.5)  Equity and Investment Fund Shares/Units"/>
    <s v="Euro Million"/>
    <n v="14842"/>
  </r>
  <r>
    <s v="IFI05"/>
    <s v="Annual Consolidated Financial Balance Sheet"/>
    <s v="2007"/>
    <s v="2007"/>
    <s v="13"/>
    <s v="Other monetary financial institutions (S.122+S.123)"/>
    <s v="015"/>
    <s v="Financial Assets - (AF.51) Equity"/>
    <s v="Euro Million"/>
    <n v="12735"/>
  </r>
  <r>
    <s v="IFI05"/>
    <s v="Annual Consolidated Financial Balance Sheet"/>
    <s v="2007"/>
    <s v="2007"/>
    <s v="13"/>
    <s v="Other monetary financial institutions (S.122+S.123)"/>
    <s v="016"/>
    <s v="Financial Assets - (AF.511) Listed Shares"/>
    <s v="Euro Million"/>
    <n v="4821"/>
  </r>
  <r>
    <s v="IFI05"/>
    <s v="Annual Consolidated Financial Balance Sheet"/>
    <s v="2007"/>
    <s v="2007"/>
    <s v="13"/>
    <s v="Other monetary financial institutions (S.122+S.123)"/>
    <s v="017"/>
    <s v="Financial Assets - (AF.512) Unlisted Shares"/>
    <s v="Euro Million"/>
    <n v="7914"/>
  </r>
  <r>
    <s v="IFI05"/>
    <s v="Annual Consolidated Financial Balance Sheet"/>
    <s v="2007"/>
    <s v="200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19"/>
    <s v="Financial Assets - (AF.52) Investment Fund Shares/Units"/>
    <s v="Euro Million"/>
    <n v="2107"/>
  </r>
  <r>
    <s v="IFI05"/>
    <s v="Annual Consolidated Financial Balance Sheet"/>
    <s v="2007"/>
    <s v="2007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25"/>
    <s v="Financial Assets - (AF.7) Financial Derivatives and Employee Stock Options"/>
    <s v="Euro Million"/>
    <n v="37686"/>
  </r>
  <r>
    <s v="IFI05"/>
    <s v="Annual Consolidated Financial Balance Sheet"/>
    <s v="2007"/>
    <s v="2007"/>
    <s v="13"/>
    <s v="Other monetary financial institutions (S.122+S.123)"/>
    <s v="026"/>
    <s v="Financial Assets - (AF.71) Financial Derivatives"/>
    <s v="Euro Million"/>
    <n v="37686"/>
  </r>
  <r>
    <s v="IFI05"/>
    <s v="Annual Consolidated Financial Balance Sheet"/>
    <s v="2007"/>
    <s v="200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07"/>
    <s v="2007"/>
    <s v="13"/>
    <s v="Other monetary financial institutions (S.122+S.123)"/>
    <s v="029"/>
    <s v="Financial Assets - (AF.81) Trade Credits and Advances"/>
    <s v="Euro Million"/>
    <n v="149"/>
  </r>
  <r>
    <s v="IFI05"/>
    <s v="Annual Consolidated Financial Balance Sheet"/>
    <s v="2007"/>
    <s v="2007"/>
    <s v="13"/>
    <s v="Other monetary financial institutions (S.122+S.123)"/>
    <s v="030"/>
    <s v="Financial Assets - (AF.89) Other Accounts Receivable/Payable excluding Trade Credits and Advances"/>
    <s v="Euro Million"/>
    <n v="10966"/>
  </r>
  <r>
    <s v="IFI05"/>
    <s v="Annual Consolidated Financial Balance Sheet"/>
    <s v="2007"/>
    <s v="2007"/>
    <s v="13"/>
    <s v="Other monetary financial institutions (S.122+S.123)"/>
    <s v="0305"/>
    <s v="(F.A.) Total Financial Assets"/>
    <s v="Euro Million"/>
    <n v="1473351"/>
  </r>
  <r>
    <s v="IFI05"/>
    <s v="Annual Consolidated Financial Balance Sheet"/>
    <s v="2007"/>
    <s v="200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7"/>
    <s v="2007"/>
    <s v="13"/>
    <s v="Other monetary financial institutions (S.122+S.123)"/>
    <s v="033"/>
    <s v="Liabilities - (AF.2) Currency and Deposits"/>
    <s v="Euro Million"/>
    <n v="789590"/>
  </r>
  <r>
    <s v="IFI05"/>
    <s v="Annual Consolidated Financial Balance Sheet"/>
    <s v="2007"/>
    <s v="200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7"/>
    <s v="2007"/>
    <s v="13"/>
    <s v="Other monetary financial institutions (S.122+S.123)"/>
    <s v="035"/>
    <s v="Liabilities - (AF.22) Transferable Deposits"/>
    <s v="Euro Million"/>
    <n v="130423"/>
  </r>
  <r>
    <s v="IFI05"/>
    <s v="Annual Consolidated Financial Balance Sheet"/>
    <s v="2007"/>
    <s v="2007"/>
    <s v="13"/>
    <s v="Other monetary financial institutions (S.122+S.123)"/>
    <s v="036"/>
    <s v="Liabilities - (AF.29) Other Deposits"/>
    <s v="Euro Million"/>
    <n v="659167"/>
  </r>
  <r>
    <s v="IFI05"/>
    <s v="Annual Consolidated Financial Balance Sheet"/>
    <s v="2007"/>
    <s v="2007"/>
    <s v="13"/>
    <s v="Other monetary financial institutions (S.122+S.123)"/>
    <s v="037"/>
    <s v="Liabilities - (AF.3) Debt Securities"/>
    <s v="Euro Million"/>
    <n v="249505"/>
  </r>
  <r>
    <s v="IFI05"/>
    <s v="Annual Consolidated Financial Balance Sheet"/>
    <s v="2007"/>
    <s v="2007"/>
    <s v="13"/>
    <s v="Other monetary financial institutions (S.122+S.123)"/>
    <s v="038"/>
    <s v="Liabilities - (AF.31) Short-Term Debt Securities"/>
    <s v="Euro Million"/>
    <n v="52237"/>
  </r>
  <r>
    <s v="IFI05"/>
    <s v="Annual Consolidated Financial Balance Sheet"/>
    <s v="2007"/>
    <s v="2007"/>
    <s v="13"/>
    <s v="Other monetary financial institutions (S.122+S.123)"/>
    <s v="039"/>
    <s v="Liabilities - (AF.32) Long-Term Debt Securities"/>
    <s v="Euro Million"/>
    <n v="197268"/>
  </r>
  <r>
    <s v="IFI05"/>
    <s v="Annual Consolidated Financial Balance Sheet"/>
    <s v="2007"/>
    <s v="200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7"/>
    <s v="200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7"/>
    <s v="200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7"/>
    <s v="2007"/>
    <s v="13"/>
    <s v="Other monetary financial institutions (S.122+S.123)"/>
    <s v="043"/>
    <s v="Liabilities - (AF.5) Equity and Investment Fund Shares/Units"/>
    <s v="Euro Million"/>
    <n v="401132"/>
  </r>
  <r>
    <s v="IFI05"/>
    <s v="Annual Consolidated Financial Balance Sheet"/>
    <s v="2007"/>
    <s v="2007"/>
    <s v="13"/>
    <s v="Other monetary financial institutions (S.122+S.123)"/>
    <s v="044"/>
    <s v="Liabilities - (AF.51) Equity"/>
    <s v="Euro Million"/>
    <n v="88457"/>
  </r>
  <r>
    <s v="IFI05"/>
    <s v="Annual Consolidated Financial Balance Sheet"/>
    <s v="2007"/>
    <s v="2007"/>
    <s v="13"/>
    <s v="Other monetary financial institutions (S.122+S.123)"/>
    <s v="045"/>
    <s v="Liabilities - (AF.511) Listed Shares"/>
    <s v="Euro Million"/>
    <n v="35423"/>
  </r>
  <r>
    <s v="IFI05"/>
    <s v="Annual Consolidated Financial Balance Sheet"/>
    <s v="2007"/>
    <s v="2007"/>
    <s v="13"/>
    <s v="Other monetary financial institutions (S.122+S.123)"/>
    <s v="046"/>
    <s v="Liabilities - (AF.512) Unlisted Shares"/>
    <s v="Euro Million"/>
    <n v="53034"/>
  </r>
  <r>
    <s v="IFI05"/>
    <s v="Annual Consolidated Financial Balance Sheet"/>
    <s v="2007"/>
    <s v="200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48"/>
    <s v="Liabilities - (AF.52) Investment Fund Shares/Units"/>
    <s v="Euro Million"/>
    <n v="312675"/>
  </r>
  <r>
    <s v="IFI05"/>
    <s v="Annual Consolidated Financial Balance Sheet"/>
    <s v="2007"/>
    <s v="200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55"/>
    <s v="Liabilities - (AF.7) Financial Derivatives and Employee Stock Options"/>
    <s v="Euro Million"/>
    <n v="46156"/>
  </r>
  <r>
    <s v="IFI05"/>
    <s v="Annual Consolidated Financial Balance Sheet"/>
    <s v="2007"/>
    <s v="2007"/>
    <s v="13"/>
    <s v="Other monetary financial institutions (S.122+S.123)"/>
    <s v="056"/>
    <s v="Liabilities - (AF.71) Financial Derivatives"/>
    <s v="Euro Million"/>
    <n v="46156"/>
  </r>
  <r>
    <s v="IFI05"/>
    <s v="Annual Consolidated Financial Balance Sheet"/>
    <s v="2007"/>
    <s v="200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58"/>
    <s v="Liabilities - (AF.8) Other Accounts Receivable"/>
    <s v="Euro Million"/>
    <n v="14053"/>
  </r>
  <r>
    <s v="IFI05"/>
    <s v="Annual Consolidated Financial Balance Sheet"/>
    <s v="2007"/>
    <s v="200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7"/>
    <s v="2007"/>
    <s v="13"/>
    <s v="Other monetary financial institutions (S.122+S.123)"/>
    <s v="060"/>
    <s v="Liabilities - (AF.89) Other Accounts Receivable/Payable excluding Trade Credits and Advances"/>
    <s v="Euro Million"/>
    <n v="14053"/>
  </r>
  <r>
    <s v="IFI05"/>
    <s v="Annual Consolidated Financial Balance Sheet"/>
    <s v="2007"/>
    <s v="2007"/>
    <s v="13"/>
    <s v="Other monetary financial institutions (S.122+S.123)"/>
    <s v="061"/>
    <s v="(AF.L) Total Liabilities"/>
    <s v="Euro Million"/>
    <n v="1500436"/>
  </r>
  <r>
    <s v="IFI05"/>
    <s v="Annual Consolidated Financial Balance Sheet"/>
    <s v="2007"/>
    <s v="2007"/>
    <s v="13"/>
    <s v="Other monetary financial institutions (S.122+S.123)"/>
    <s v="062"/>
    <s v="(BF.90) Net Financial Assets"/>
    <s v="Euro Million"/>
    <n v="-27085"/>
  </r>
  <r>
    <s v="IFI05"/>
    <s v="Annual Consolidated Financial Balance Sheet"/>
    <s v="2007"/>
    <s v="200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7"/>
    <s v="200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7"/>
    <s v="2007"/>
    <s v="14"/>
    <s v="Non-money market investment funds (S.124)"/>
    <s v="004"/>
    <s v="Financial Assets - (AF.2) Currency and Deposits"/>
    <s v="Euro Million"/>
    <n v="10482"/>
  </r>
  <r>
    <s v="IFI05"/>
    <s v="Annual Consolidated Financial Balance Sheet"/>
    <s v="2007"/>
    <s v="200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7"/>
    <s v="200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07"/>
    <s v="Financial Assets - (AF.29) Other Deposits"/>
    <s v="Euro Million"/>
    <n v="10482"/>
  </r>
  <r>
    <s v="IFI05"/>
    <s v="Annual Consolidated Financial Balance Sheet"/>
    <s v="2007"/>
    <s v="2007"/>
    <s v="14"/>
    <s v="Non-money market investment funds (S.124)"/>
    <s v="008"/>
    <s v="Financial Assets - (AF.3) Debt Securities"/>
    <s v="Euro Million"/>
    <n v="148155"/>
  </r>
  <r>
    <s v="IFI05"/>
    <s v="Annual Consolidated Financial Balance Sheet"/>
    <s v="2007"/>
    <s v="2007"/>
    <s v="14"/>
    <s v="Non-money market investment funds (S.124)"/>
    <s v="009"/>
    <s v="Financial Assets - (AF.31) Short-Term Debt Securities"/>
    <s v="Euro Million"/>
    <n v="8472"/>
  </r>
  <r>
    <s v="IFI05"/>
    <s v="Annual Consolidated Financial Balance Sheet"/>
    <s v="2007"/>
    <s v="2007"/>
    <s v="14"/>
    <s v="Non-money market investment funds (S.124)"/>
    <s v="010"/>
    <s v="Financial Assets - (AF.32) Long-Term Debt Securities"/>
    <s v="Euro Million"/>
    <n v="139682"/>
  </r>
  <r>
    <s v="IFI05"/>
    <s v="Annual Consolidated Financial Balance Sheet"/>
    <s v="2007"/>
    <s v="2007"/>
    <s v="14"/>
    <s v="Non-money market investment funds (S.124)"/>
    <s v="011"/>
    <s v="Financial Assets - (AF.4) Loans"/>
    <s v="Euro Million"/>
    <n v="335"/>
  </r>
  <r>
    <s v="IFI05"/>
    <s v="Annual Consolidated Financial Balance Sheet"/>
    <s v="2007"/>
    <s v="2007"/>
    <s v="14"/>
    <s v="Non-money market investment funds (S.124)"/>
    <s v="012"/>
    <s v="Financial Assets - (AF.41) Short-term Loans"/>
    <s v="Euro Million"/>
    <n v="9"/>
  </r>
  <r>
    <s v="IFI05"/>
    <s v="Annual Consolidated Financial Balance Sheet"/>
    <s v="2007"/>
    <s v="2007"/>
    <s v="14"/>
    <s v="Non-money market investment funds (S.124)"/>
    <s v="013"/>
    <s v="Financial Assets - (AF.42) Long-term Loans"/>
    <s v="Euro Million"/>
    <n v="326"/>
  </r>
  <r>
    <s v="IFI05"/>
    <s v="Annual Consolidated Financial Balance Sheet"/>
    <s v="2007"/>
    <s v="2007"/>
    <s v="14"/>
    <s v="Non-money market investment funds (S.124)"/>
    <s v="014"/>
    <s v="Financial Assets - (AF.5)  Equity and Investment Fund Shares/Units"/>
    <s v="Euro Million"/>
    <n v="302204"/>
  </r>
  <r>
    <s v="IFI05"/>
    <s v="Annual Consolidated Financial Balance Sheet"/>
    <s v="2007"/>
    <s v="2007"/>
    <s v="14"/>
    <s v="Non-money market investment funds (S.124)"/>
    <s v="015"/>
    <s v="Financial Assets - (AF.51) Equity"/>
    <s v="Euro Million"/>
    <n v="284240"/>
  </r>
  <r>
    <s v="IFI05"/>
    <s v="Annual Consolidated Financial Balance Sheet"/>
    <s v="2007"/>
    <s v="2007"/>
    <s v="14"/>
    <s v="Non-money market investment funds (S.124)"/>
    <s v="016"/>
    <s v="Financial Assets - (AF.511) Listed Shares"/>
    <s v="Euro Million"/>
    <n v="284240"/>
  </r>
  <r>
    <s v="IFI05"/>
    <s v="Annual Consolidated Financial Balance Sheet"/>
    <s v="2007"/>
    <s v="2007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7"/>
    <s v="2007"/>
    <s v="14"/>
    <s v="Non-money market investment funds (S.124)"/>
    <s v="019"/>
    <s v="Financial Assets - (AF.52) Investment Fund Shares/Units"/>
    <s v="Euro Million"/>
    <n v="17963"/>
  </r>
  <r>
    <s v="IFI05"/>
    <s v="Annual Consolidated Financial Balance Sheet"/>
    <s v="2007"/>
    <s v="200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25"/>
    <s v="Financial Assets - (AF.7) Financial Derivatives and Employee Stock Options"/>
    <s v="Euro Million"/>
    <n v="10061"/>
  </r>
  <r>
    <s v="IFI05"/>
    <s v="Annual Consolidated Financial Balance Sheet"/>
    <s v="2007"/>
    <s v="2007"/>
    <s v="14"/>
    <s v="Non-money market investment funds (S.124)"/>
    <s v="026"/>
    <s v="Financial Assets - (AF.71) Financial Derivatives"/>
    <s v="Euro Million"/>
    <n v="10061"/>
  </r>
  <r>
    <s v="IFI05"/>
    <s v="Annual Consolidated Financial Balance Sheet"/>
    <s v="2007"/>
    <s v="200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28"/>
    <s v="Financial Assets - (AF.8) Other Accounts Receivable"/>
    <s v="Euro Million"/>
    <n v="1288"/>
  </r>
  <r>
    <s v="IFI05"/>
    <s v="Annual Consolidated Financial Balance Sheet"/>
    <s v="2007"/>
    <s v="2007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30"/>
    <s v="Financial Assets - (AF.89) Other Accounts Receivable/Payable excluding Trade Credits and Advances"/>
    <s v="Euro Million"/>
    <n v="1288"/>
  </r>
  <r>
    <s v="IFI05"/>
    <s v="Annual Consolidated Financial Balance Sheet"/>
    <s v="2007"/>
    <s v="2007"/>
    <s v="14"/>
    <s v="Non-money market investment funds (S.124)"/>
    <s v="0305"/>
    <s v="(F.A.) Total Financial Assets"/>
    <s v="Euro Million"/>
    <n v="472524"/>
  </r>
  <r>
    <s v="IFI05"/>
    <s v="Annual Consolidated Financial Balance Sheet"/>
    <s v="2007"/>
    <s v="200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7"/>
    <s v="2007"/>
    <s v="14"/>
    <s v="Non-money market investment funds (S.124)"/>
    <s v="032"/>
    <s v="Liabilities - (AF.12) SDRS"/>
    <s v="Euro Million"/>
    <n v="0"/>
  </r>
  <r>
    <s v="IFI05"/>
    <s v="Annual Consolidated Financial Balance Sheet"/>
    <s v="2007"/>
    <s v="200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7"/>
    <s v="2007"/>
    <s v="14"/>
    <s v="Non-money market investment funds (S.124)"/>
    <s v="034"/>
    <s v="Liabilities - (AF.21) Currency"/>
    <s v="Euro Million"/>
    <n v="0"/>
  </r>
  <r>
    <s v="IFI05"/>
    <s v="Annual Consolidated Financial Balance Sheet"/>
    <s v="2007"/>
    <s v="200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7"/>
    <s v="200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7"/>
    <s v="200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7"/>
    <s v="200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7"/>
    <s v="2007"/>
    <s v="14"/>
    <s v="Non-money market investment funds (S.124)"/>
    <s v="040"/>
    <s v="Liabilities - (AF.4) Loans"/>
    <s v="Euro Million"/>
    <n v="787"/>
  </r>
  <r>
    <s v="IFI05"/>
    <s v="Annual Consolidated Financial Balance Sheet"/>
    <s v="2007"/>
    <s v="2007"/>
    <s v="14"/>
    <s v="Non-money market investment funds (S.124)"/>
    <s v="041"/>
    <s v="Liabilities - (AF.41) Short-term Loans"/>
    <s v="Euro Million"/>
    <n v="121"/>
  </r>
  <r>
    <s v="IFI05"/>
    <s v="Annual Consolidated Financial Balance Sheet"/>
    <s v="2007"/>
    <s v="2007"/>
    <s v="14"/>
    <s v="Non-money market investment funds (S.124)"/>
    <s v="042"/>
    <s v="Liabilities - (AF.42) Long-term Loans"/>
    <s v="Euro Million"/>
    <n v="667"/>
  </r>
  <r>
    <s v="IFI05"/>
    <s v="Annual Consolidated Financial Balance Sheet"/>
    <s v="2007"/>
    <s v="2007"/>
    <s v="14"/>
    <s v="Non-money market investment funds (S.124)"/>
    <s v="043"/>
    <s v="Liabilities - (AF.5) Equity and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4"/>
    <s v="Liabilities - (AF.51) Equity"/>
    <s v="Euro Million"/>
    <n v="0"/>
  </r>
  <r>
    <s v="IFI05"/>
    <s v="Annual Consolidated Financial Balance Sheet"/>
    <s v="2007"/>
    <s v="200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7"/>
    <s v="200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7"/>
    <s v="2007"/>
    <s v="14"/>
    <s v="Non-money market investment funds (S.124)"/>
    <s v="048"/>
    <s v="Liabilities - (AF.52)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7"/>
    <s v="200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58"/>
    <s v="Liabilities - (AF.8) Other Accounts Receivable"/>
    <s v="Euro Million"/>
    <n v="3705"/>
  </r>
  <r>
    <s v="IFI05"/>
    <s v="Annual Consolidated Financial Balance Sheet"/>
    <s v="2007"/>
    <s v="2007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60"/>
    <s v="Liabilities - (AF.89) Other Accounts Receivable/Payable excluding Trade Credits and Advances"/>
    <s v="Euro Million"/>
    <n v="3705"/>
  </r>
  <r>
    <s v="IFI05"/>
    <s v="Annual Consolidated Financial Balance Sheet"/>
    <s v="2007"/>
    <s v="2007"/>
    <s v="14"/>
    <s v="Non-money market investment funds (S.124)"/>
    <s v="061"/>
    <s v="(AF.L) Total Liabilities"/>
    <s v="Euro Million"/>
    <n v="443557"/>
  </r>
  <r>
    <s v="IFI05"/>
    <s v="Annual Consolidated Financial Balance Sheet"/>
    <s v="2007"/>
    <s v="2007"/>
    <s v="14"/>
    <s v="Non-money market investment funds (S.124)"/>
    <s v="062"/>
    <s v="(BF.90) Net Financial Assets"/>
    <s v="Euro Million"/>
    <n v="2896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4"/>
    <s v="Financial Assets - (AF.2) Currency and Deposits"/>
    <s v="Euro Million"/>
    <n v="3484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95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7"/>
    <s v="Financial Assets - (AF.29) Other Deposits"/>
    <s v="Euro Million"/>
    <n v="178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8"/>
    <s v="Financial Assets - (AF.3) Debt Securities"/>
    <s v="Euro Million"/>
    <n v="77919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884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9073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1"/>
    <s v="Financial Assets - (AF.4) Loans"/>
    <s v="Euro Million"/>
    <n v="475198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2"/>
    <s v="Financial Assets - (AF.41) Short-term Loans"/>
    <s v="Euro Million"/>
    <n v="737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3"/>
    <s v="Financial Assets - (AF.42) Long-term Loans"/>
    <s v="Euro Million"/>
    <n v="40140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5"/>
    <s v="Financial Assets - (AF.51) Equity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6"/>
    <s v="Financial Assets - (AF.511) Listed Shares"/>
    <s v="Euro Million"/>
    <n v="12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7"/>
    <s v="Financial Assets - (AF.512) Unlisted Shares"/>
    <s v="Euro Million"/>
    <n v="9508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6"/>
    <s v="Financial Assets - (AF.71) Financial Derivative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2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0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1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5"/>
    <s v="(F.A.) Total Financial Assets"/>
    <s v="Euro Million"/>
    <n v="70532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7"/>
    <s v="Liabilities - (AF.3) Debt Securities"/>
    <s v="Euro Million"/>
    <n v="30600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8"/>
    <s v="Liabilities - (AF.31) Short-Term Debt Securities"/>
    <s v="Euro Million"/>
    <n v="2192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9"/>
    <s v="Liabilities - (AF.32) Long-Term Debt Securities"/>
    <s v="Euro Million"/>
    <n v="2840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0"/>
    <s v="Liabilities - (AF.4) Loans"/>
    <s v="Euro Million"/>
    <n v="3001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1"/>
    <s v="Liabilities - (AF.41) Short-term Loans"/>
    <s v="Euro Million"/>
    <n v="1378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2"/>
    <s v="Liabilities - (AF.42) Long-term Loans"/>
    <s v="Euro Million"/>
    <n v="1623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4"/>
    <s v="Liabilities - (AF.51) Equity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6"/>
    <s v="Liabilities - (AF.512) Unlisted Share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6"/>
    <s v="Liabilities - (AF.71) Financial Derivative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8"/>
    <s v="Liabilities - (AF.8) Other Accounts Receivable"/>
    <s v="Euro Million"/>
    <n v="892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9"/>
    <s v="Liabilities - (AF.81) Trade Credits and Advances"/>
    <s v="Euro Million"/>
    <n v="621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271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1"/>
    <s v="(AF.L) Total Liabilities"/>
    <s v="Euro Million"/>
    <n v="66937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2"/>
    <s v="(BF.90) Net Financial Assets"/>
    <s v="Euro Million"/>
    <n v="35950"/>
  </r>
  <r>
    <s v="IFI05"/>
    <s v="Annual Consolidated Financial Balance Sheet"/>
    <s v="2007"/>
    <s v="200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04"/>
    <s v="Financial Assets - (AF.2) Currency and Deposits"/>
    <s v="Euro Million"/>
    <n v="17889"/>
  </r>
  <r>
    <s v="IFI05"/>
    <s v="Annual Consolidated Financial Balance Sheet"/>
    <s v="2007"/>
    <s v="200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06"/>
    <s v="Financial Assets - (AF.22) Transferable Deposits"/>
    <s v="Euro Million"/>
    <n v="2311"/>
  </r>
  <r>
    <s v="IFI05"/>
    <s v="Annual Consolidated Financial Balance Sheet"/>
    <s v="2007"/>
    <s v="2007"/>
    <s v="16"/>
    <s v="Insurance corporations &amp; pension funds (S.128 + S.129)"/>
    <s v="007"/>
    <s v="Financial Assets - (AF.29) Other Deposits"/>
    <s v="Euro Million"/>
    <n v="15578"/>
  </r>
  <r>
    <s v="IFI05"/>
    <s v="Annual Consolidated Financial Balance Sheet"/>
    <s v="2007"/>
    <s v="2007"/>
    <s v="16"/>
    <s v="Insurance corporations &amp; pension funds (S.128 + S.129)"/>
    <s v="008"/>
    <s v="Financial Assets - (AF.3) Debt Securities"/>
    <s v="Euro Million"/>
    <n v="58532"/>
  </r>
  <r>
    <s v="IFI05"/>
    <s v="Annual Consolidated Financial Balance Sheet"/>
    <s v="2007"/>
    <s v="2007"/>
    <s v="16"/>
    <s v="Insurance corporations &amp; pension funds (S.128 + S.129)"/>
    <s v="009"/>
    <s v="Financial Assets - (AF.31) Short-Term Debt Securities"/>
    <s v="Euro Million"/>
    <n v="3830"/>
  </r>
  <r>
    <s v="IFI05"/>
    <s v="Annual Consolidated Financial Balance Sheet"/>
    <s v="2007"/>
    <s v="2007"/>
    <s v="16"/>
    <s v="Insurance corporations &amp; pension funds (S.128 + S.129)"/>
    <s v="010"/>
    <s v="Financial Assets - (AF.32) Long-Term Debt Securities"/>
    <s v="Euro Million"/>
    <n v="54702"/>
  </r>
  <r>
    <s v="IFI05"/>
    <s v="Annual Consolidated Financial Balance Sheet"/>
    <s v="2007"/>
    <s v="2007"/>
    <s v="16"/>
    <s v="Insurance corporations &amp; pension funds (S.128 + S.129)"/>
    <s v="011"/>
    <s v="Financial Assets - (AF.4) Loans"/>
    <s v="Euro Million"/>
    <n v="2749"/>
  </r>
  <r>
    <s v="IFI05"/>
    <s v="Annual Consolidated Financial Balance Sheet"/>
    <s v="2007"/>
    <s v="2007"/>
    <s v="16"/>
    <s v="Insurance corporations &amp; pension funds (S.128 + S.129)"/>
    <s v="012"/>
    <s v="Financial Assets - (AF.41) Short-term Loans"/>
    <s v="Euro Million"/>
    <n v="1012"/>
  </r>
  <r>
    <s v="IFI05"/>
    <s v="Annual Consolidated Financial Balance Sheet"/>
    <s v="2007"/>
    <s v="2007"/>
    <s v="16"/>
    <s v="Insurance corporations &amp; pension funds (S.128 + S.129)"/>
    <s v="013"/>
    <s v="Financial Assets - (AF.42) Long-term Loans"/>
    <s v="Euro Million"/>
    <n v="1737"/>
  </r>
  <r>
    <s v="IFI05"/>
    <s v="Annual Consolidated Financial Balance Sheet"/>
    <s v="2007"/>
    <s v="2007"/>
    <s v="16"/>
    <s v="Insurance corporations &amp; pension funds (S.128 + S.129)"/>
    <s v="014"/>
    <s v="Financial Assets - (AF.5)  Equity and Investment Fund Shares/Units"/>
    <s v="Euro Million"/>
    <n v="131579"/>
  </r>
  <r>
    <s v="IFI05"/>
    <s v="Annual Consolidated Financial Balance Sheet"/>
    <s v="2007"/>
    <s v="2007"/>
    <s v="16"/>
    <s v="Insurance corporations &amp; pension funds (S.128 + S.129)"/>
    <s v="015"/>
    <s v="Financial Assets - (AF.51) Equity"/>
    <s v="Euro Million"/>
    <n v="77810"/>
  </r>
  <r>
    <s v="IFI05"/>
    <s v="Annual Consolidated Financial Balance Sheet"/>
    <s v="2007"/>
    <s v="2007"/>
    <s v="16"/>
    <s v="Insurance corporations &amp; pension funds (S.128 + S.129)"/>
    <s v="016"/>
    <s v="Financial Assets - (AF.511) Listed Shares"/>
    <s v="Euro Million"/>
    <n v="75664"/>
  </r>
  <r>
    <s v="IFI05"/>
    <s v="Annual Consolidated Financial Balance Sheet"/>
    <s v="2007"/>
    <s v="2007"/>
    <s v="16"/>
    <s v="Insurance corporations &amp; pension funds (S.128 + S.129)"/>
    <s v="017"/>
    <s v="Financial Assets - (AF.512) Unlisted Shares"/>
    <s v="Euro Million"/>
    <n v="60"/>
  </r>
  <r>
    <s v="IFI05"/>
    <s v="Annual Consolidated Financial Balance Sheet"/>
    <s v="2007"/>
    <s v="2007"/>
    <s v="16"/>
    <s v="Insurance corporations &amp; pension funds (S.128 + S.129)"/>
    <s v="018"/>
    <s v="Financial Assets - (AF.519) Other Equity"/>
    <s v="Euro Million"/>
    <n v="2086"/>
  </r>
  <r>
    <s v="IFI05"/>
    <s v="Annual Consolidated Financial Balance Sheet"/>
    <s v="2007"/>
    <s v="2007"/>
    <s v="16"/>
    <s v="Insurance corporations &amp; pension funds (S.128 + S.129)"/>
    <s v="019"/>
    <s v="Financial Assets - (AF.52) Investment Fund Shares/Units"/>
    <s v="Euro Million"/>
    <n v="53769"/>
  </r>
  <r>
    <s v="IFI05"/>
    <s v="Annual Consolidated Financial Balance Sheet"/>
    <s v="2007"/>
    <s v="2007"/>
    <s v="16"/>
    <s v="Insurance corporations &amp; pension funds (S.128 + S.129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16"/>
    <s v="Insurance corporations &amp; pension funds (S.128 + S.129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7"/>
    <s v="200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25"/>
    <s v="Financial Assets - (AF.7) Financial Derivatives and Employee Stock Options"/>
    <s v="Euro Million"/>
    <n v="771"/>
  </r>
  <r>
    <s v="IFI05"/>
    <s v="Annual Consolidated Financial Balance Sheet"/>
    <s v="2007"/>
    <s v="2007"/>
    <s v="16"/>
    <s v="Insurance corporations &amp; pension funds (S.128 + S.129)"/>
    <s v="026"/>
    <s v="Financial Assets - (AF.71) Financial Derivatives"/>
    <s v="Euro Million"/>
    <n v="771"/>
  </r>
  <r>
    <s v="IFI05"/>
    <s v="Annual Consolidated Financial Balance Sheet"/>
    <s v="2007"/>
    <s v="200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28"/>
    <s v="Financial Assets - (AF.8) Other Accounts Receivable"/>
    <s v="Euro Million"/>
    <n v="12754"/>
  </r>
  <r>
    <s v="IFI05"/>
    <s v="Annual Consolidated Financial Balance Sheet"/>
    <s v="2007"/>
    <s v="2007"/>
    <s v="16"/>
    <s v="Insurance corporations &amp; pension funds (S.128 + S.129)"/>
    <s v="029"/>
    <s v="Financial Assets - (AF.81) Trade Credits and Advances"/>
    <s v="Euro Million"/>
    <n v="7006"/>
  </r>
  <r>
    <s v="IFI05"/>
    <s v="Annual Consolidated Financial Balance Sheet"/>
    <s v="2007"/>
    <s v="2007"/>
    <s v="16"/>
    <s v="Insurance corporations &amp; pension funds (S.128 + S.129)"/>
    <s v="030"/>
    <s v="Financial Assets - (AF.89) Other Accounts Receivable/Payable excluding Trade Credits and Advances"/>
    <s v="Euro Million"/>
    <n v="5748"/>
  </r>
  <r>
    <s v="IFI05"/>
    <s v="Annual Consolidated Financial Balance Sheet"/>
    <s v="2007"/>
    <s v="2007"/>
    <s v="16"/>
    <s v="Insurance corporations &amp; pension funds (S.128 + S.129)"/>
    <s v="0305"/>
    <s v="(F.A.) Total Financial Assets"/>
    <s v="Euro Million"/>
    <n v="259494"/>
  </r>
  <r>
    <s v="IFI05"/>
    <s v="Annual Consolidated Financial Balance Sheet"/>
    <s v="2007"/>
    <s v="200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7"/>
    <s v="200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7"/>
    <s v="200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7"/>
    <s v="200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40"/>
    <s v="Liabilities - (AF.4) Loans"/>
    <s v="Euro Million"/>
    <n v="2596"/>
  </r>
  <r>
    <s v="IFI05"/>
    <s v="Annual Consolidated Financial Balance Sheet"/>
    <s v="2007"/>
    <s v="2007"/>
    <s v="16"/>
    <s v="Insurance corporations &amp; pension funds (S.128 + S.129)"/>
    <s v="041"/>
    <s v="Liabilities - (AF.41) Short-term Loans"/>
    <s v="Euro Million"/>
    <n v="427"/>
  </r>
  <r>
    <s v="IFI05"/>
    <s v="Annual Consolidated Financial Balance Sheet"/>
    <s v="2007"/>
    <s v="2007"/>
    <s v="16"/>
    <s v="Insurance corporations &amp; pension funds (S.128 + S.129)"/>
    <s v="042"/>
    <s v="Liabilities - (AF.42) Long-term Loans"/>
    <s v="Euro Million"/>
    <n v="2169"/>
  </r>
  <r>
    <s v="IFI05"/>
    <s v="Annual Consolidated Financial Balance Sheet"/>
    <s v="2007"/>
    <s v="2007"/>
    <s v="16"/>
    <s v="Insurance corporations &amp; pension funds (S.128 + S.129)"/>
    <s v="043"/>
    <s v="Liabilities - (AF.5) Equity and Investment Fund Shares/Units"/>
    <s v="Euro Million"/>
    <n v="23785"/>
  </r>
  <r>
    <s v="IFI05"/>
    <s v="Annual Consolidated Financial Balance Sheet"/>
    <s v="2007"/>
    <s v="2007"/>
    <s v="16"/>
    <s v="Insurance corporations &amp; pension funds (S.128 + S.129)"/>
    <s v="044"/>
    <s v="Liabilities - (AF.51) Equity"/>
    <s v="Euro Million"/>
    <n v="23785"/>
  </r>
  <r>
    <s v="IFI05"/>
    <s v="Annual Consolidated Financial Balance Sheet"/>
    <s v="2007"/>
    <s v="2007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7"/>
    <s v="2007"/>
    <s v="16"/>
    <s v="Insurance corporations &amp; pension funds (S.128 + S.129)"/>
    <s v="046"/>
    <s v="Liabilities - (AF.512) Unlisted Shares"/>
    <s v="Euro Million"/>
    <n v="23785"/>
  </r>
  <r>
    <s v="IFI05"/>
    <s v="Annual Consolidated Financial Balance Sheet"/>
    <s v="2007"/>
    <s v="200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7"/>
    <s v="200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7"/>
    <s v="2007"/>
    <s v="16"/>
    <s v="Insurance corporations &amp; pension funds (S.128 + S.129)"/>
    <s v="049"/>
    <s v="Liabilities - (AF.6) Insurance, Pension and Standardised Guarantee Schemes"/>
    <s v="Euro Million"/>
    <n v="236196"/>
  </r>
  <r>
    <s v="IFI05"/>
    <s v="Annual Consolidated Financial Balance Sheet"/>
    <s v="2007"/>
    <s v="2007"/>
    <s v="16"/>
    <s v="Insurance corporations &amp; pension funds (S.128 + S.129)"/>
    <s v="050"/>
    <s v="Liabilities - (AF.61) Non-life Insurance Technical Reserves"/>
    <s v="Euro Million"/>
    <n v="55601"/>
  </r>
  <r>
    <s v="IFI05"/>
    <s v="Annual Consolidated Financial Balance Sheet"/>
    <s v="2007"/>
    <s v="2007"/>
    <s v="16"/>
    <s v="Insurance corporations &amp; pension funds (S.128 + S.129)"/>
    <s v="051"/>
    <s v="Liabilities - (AF.62) Life Insurance and Annuity Entitlements"/>
    <s v="Euro Million"/>
    <n v="109261"/>
  </r>
  <r>
    <s v="IFI05"/>
    <s v="Annual Consolidated Financial Balance Sheet"/>
    <s v="2007"/>
    <s v="200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1334"/>
  </r>
  <r>
    <s v="IFI05"/>
    <s v="Annual Consolidated Financial Balance Sheet"/>
    <s v="2007"/>
    <s v="200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7"/>
    <s v="200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8"/>
    <s v="Liabilities - (AF.8) Other Accounts Receivable"/>
    <s v="Euro Million"/>
    <n v="8584"/>
  </r>
  <r>
    <s v="IFI05"/>
    <s v="Annual Consolidated Financial Balance Sheet"/>
    <s v="2007"/>
    <s v="2007"/>
    <s v="16"/>
    <s v="Insurance corporations &amp; pension funds (S.128 + S.129)"/>
    <s v="059"/>
    <s v="Liabilities - (AF.81) Trade Credits and Advances"/>
    <s v="Euro Million"/>
    <n v="7180"/>
  </r>
  <r>
    <s v="IFI05"/>
    <s v="Annual Consolidated Financial Balance Sheet"/>
    <s v="2007"/>
    <s v="2007"/>
    <s v="16"/>
    <s v="Insurance corporations &amp; pension funds (S.128 + S.129)"/>
    <s v="060"/>
    <s v="Liabilities - (AF.89) Other Accounts Receivable/Payable excluding Trade Credits and Advances"/>
    <s v="Euro Million"/>
    <n v="1404"/>
  </r>
  <r>
    <s v="IFI05"/>
    <s v="Annual Consolidated Financial Balance Sheet"/>
    <s v="2007"/>
    <s v="2007"/>
    <s v="16"/>
    <s v="Insurance corporations &amp; pension funds (S.128 + S.129)"/>
    <s v="061"/>
    <s v="(AF.L) Total Liabilities"/>
    <s v="Euro Million"/>
    <n v="271162"/>
  </r>
  <r>
    <s v="IFI05"/>
    <s v="Annual Consolidated Financial Balance Sheet"/>
    <s v="2007"/>
    <s v="2007"/>
    <s v="16"/>
    <s v="Insurance corporations &amp; pension funds (S.128 + S.129)"/>
    <s v="062"/>
    <s v="(BF.90) Net Financial Assets"/>
    <s v="Euro Million"/>
    <n v="-11668"/>
  </r>
  <r>
    <s v="IFI05"/>
    <s v="Annual Consolidated Financial Balance Sheet"/>
    <s v="2008"/>
    <s v="200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8"/>
    <s v="2008"/>
    <s v="01"/>
    <s v="Households including NPISH  (S.14+S.15)"/>
    <s v="003"/>
    <s v="Financial Assets - (AF.12) SDRS"/>
    <s v="Euro Million"/>
    <n v="0"/>
  </r>
  <r>
    <s v="IFI05"/>
    <s v="Annual Consolidated Financial Balance Sheet"/>
    <s v="2008"/>
    <s v="2008"/>
    <s v="01"/>
    <s v="Households including NPISH  (S.14+S.15)"/>
    <s v="004"/>
    <s v="Financial Assets - (AF.2) Currency and Deposits"/>
    <s v="Euro Million"/>
    <n v="119891"/>
  </r>
  <r>
    <s v="IFI05"/>
    <s v="Annual Consolidated Financial Balance Sheet"/>
    <s v="2008"/>
    <s v="2008"/>
    <s v="01"/>
    <s v="Households including NPISH  (S.14+S.15)"/>
    <s v="005"/>
    <s v="Financial Assets - (AF.21) Currency"/>
    <s v="Euro Million"/>
    <n v="6884"/>
  </r>
  <r>
    <s v="IFI05"/>
    <s v="Annual Consolidated Financial Balance Sheet"/>
    <s v="2008"/>
    <s v="2008"/>
    <s v="01"/>
    <s v="Households including NPISH  (S.14+S.15)"/>
    <s v="006"/>
    <s v="Financial Assets - (AF.22) Transferable Deposits"/>
    <s v="Euro Million"/>
    <n v="49767"/>
  </r>
  <r>
    <s v="IFI05"/>
    <s v="Annual Consolidated Financial Balance Sheet"/>
    <s v="2008"/>
    <s v="2008"/>
    <s v="01"/>
    <s v="Households including NPISH  (S.14+S.15)"/>
    <s v="007"/>
    <s v="Financial Assets - (AF.29) Other Deposits"/>
    <s v="Euro Million"/>
    <n v="63240"/>
  </r>
  <r>
    <s v="IFI05"/>
    <s v="Annual Consolidated Financial Balance Sheet"/>
    <s v="2008"/>
    <s v="2008"/>
    <s v="01"/>
    <s v="Households including NPISH  (S.14+S.15)"/>
    <s v="008"/>
    <s v="Financial Assets - (AF.3) Debt Securities"/>
    <s v="Euro Million"/>
    <n v="169"/>
  </r>
  <r>
    <s v="IFI05"/>
    <s v="Annual Consolidated Financial Balance Sheet"/>
    <s v="2008"/>
    <s v="200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10"/>
    <s v="Financial Assets - (AF.32) Long-Term Debt Securities"/>
    <s v="Euro Million"/>
    <n v="169"/>
  </r>
  <r>
    <s v="IFI05"/>
    <s v="Annual Consolidated Financial Balance Sheet"/>
    <s v="2008"/>
    <s v="2008"/>
    <s v="01"/>
    <s v="Households including NPISH  (S.14+S.15)"/>
    <s v="011"/>
    <s v="Financial Assets - (AF.4) Loans"/>
    <s v="Euro Million"/>
    <n v="0"/>
  </r>
  <r>
    <s v="IFI05"/>
    <s v="Annual Consolidated Financial Balance Sheet"/>
    <s v="2008"/>
    <s v="200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8"/>
    <s v="200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8"/>
    <s v="2008"/>
    <s v="01"/>
    <s v="Households including NPISH  (S.14+S.15)"/>
    <s v="014"/>
    <s v="Financial Assets - (AF.5)  Equity and Investment Fund Shares/Units"/>
    <s v="Euro Million"/>
    <n v="45644"/>
  </r>
  <r>
    <s v="IFI05"/>
    <s v="Annual Consolidated Financial Balance Sheet"/>
    <s v="2008"/>
    <s v="2008"/>
    <s v="01"/>
    <s v="Households including NPISH  (S.14+S.15)"/>
    <s v="015"/>
    <s v="Financial Assets - (AF.51) Equity"/>
    <s v="Euro Million"/>
    <n v="45644"/>
  </r>
  <r>
    <s v="IFI05"/>
    <s v="Annual Consolidated Financial Balance Sheet"/>
    <s v="2008"/>
    <s v="2008"/>
    <s v="01"/>
    <s v="Households including NPISH  (S.14+S.15)"/>
    <s v="016"/>
    <s v="Financial Assets - (AF.511) Listed Shares"/>
    <s v="Euro Million"/>
    <n v="6176"/>
  </r>
  <r>
    <s v="IFI05"/>
    <s v="Annual Consolidated Financial Balance Sheet"/>
    <s v="2008"/>
    <s v="2008"/>
    <s v="01"/>
    <s v="Households including NPISH  (S.14+S.15)"/>
    <s v="017"/>
    <s v="Financial Assets - (AF.512) Unlisted Shares"/>
    <s v="Euro Million"/>
    <n v="39467"/>
  </r>
  <r>
    <s v="IFI05"/>
    <s v="Annual Consolidated Financial Balance Sheet"/>
    <s v="2008"/>
    <s v="200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8"/>
    <s v="2008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20"/>
    <s v="Financial Assets - (AF.6) Insurance, Pension and Standardised Guarantee Schemes"/>
    <s v="Euro Million"/>
    <n v="110496"/>
  </r>
  <r>
    <s v="IFI05"/>
    <s v="Annual Consolidated Financial Balance Sheet"/>
    <s v="2008"/>
    <s v="2008"/>
    <s v="01"/>
    <s v="Households including NPISH  (S.14+S.15)"/>
    <s v="021"/>
    <s v="Financial Assets - (AF.61) Non-life Insurance Technical Reserves"/>
    <s v="Euro Million"/>
    <n v="6139"/>
  </r>
  <r>
    <s v="IFI05"/>
    <s v="Annual Consolidated Financial Balance Sheet"/>
    <s v="2008"/>
    <s v="2008"/>
    <s v="01"/>
    <s v="Households including NPISH  (S.14+S.15)"/>
    <s v="022"/>
    <s v="Financial Assets - (AF.62) Life Insurance and Annuity Entitlements"/>
    <s v="Euro Million"/>
    <n v="42288"/>
  </r>
  <r>
    <s v="IFI05"/>
    <s v="Annual Consolidated Financial Balance Sheet"/>
    <s v="2008"/>
    <s v="200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25"/>
    <s v="Financial Assets - (AF.7) Financial Derivatives and Employee Stock Options"/>
    <s v="Euro Million"/>
    <n v="406"/>
  </r>
  <r>
    <s v="IFI05"/>
    <s v="Annual Consolidated Financial Balance Sheet"/>
    <s v="2008"/>
    <s v="2008"/>
    <s v="01"/>
    <s v="Households including NPISH  (S.14+S.15)"/>
    <s v="026"/>
    <s v="Financial Assets - (AF.71) Financial Derivatives"/>
    <s v="Euro Million"/>
    <n v="406"/>
  </r>
  <r>
    <s v="IFI05"/>
    <s v="Annual Consolidated Financial Balance Sheet"/>
    <s v="2008"/>
    <s v="200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28"/>
    <s v="Financial Assets - (AF.8) Other Accounts Receivable"/>
    <s v="Euro Million"/>
    <n v="4244"/>
  </r>
  <r>
    <s v="IFI05"/>
    <s v="Annual Consolidated Financial Balance Sheet"/>
    <s v="2008"/>
    <s v="2008"/>
    <s v="01"/>
    <s v="Households including NPISH  (S.14+S.15)"/>
    <s v="029"/>
    <s v="Financial Assets - (AF.81) Trade Credits and Advances"/>
    <s v="Euro Million"/>
    <n v="1220"/>
  </r>
  <r>
    <s v="IFI05"/>
    <s v="Annual Consolidated Financial Balance Sheet"/>
    <s v="2008"/>
    <s v="2008"/>
    <s v="01"/>
    <s v="Households including NPISH  (S.14+S.15)"/>
    <s v="030"/>
    <s v="Financial Assets - (AF.89) Other Accounts Receivable/Payable excluding Trade Credits and Advances"/>
    <s v="Euro Million"/>
    <n v="3024"/>
  </r>
  <r>
    <s v="IFI05"/>
    <s v="Annual Consolidated Financial Balance Sheet"/>
    <s v="2008"/>
    <s v="2008"/>
    <s v="01"/>
    <s v="Households including NPISH  (S.14+S.15)"/>
    <s v="0305"/>
    <s v="(F.A.) Total Financial Assets"/>
    <s v="Euro Million"/>
    <n v="280850"/>
  </r>
  <r>
    <s v="IFI05"/>
    <s v="Annual Consolidated Financial Balance Sheet"/>
    <s v="2008"/>
    <s v="200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8"/>
    <s v="2008"/>
    <s v="01"/>
    <s v="Households including NPISH  (S.14+S.15)"/>
    <s v="032"/>
    <s v="Liabilities - (AF.12) SDRS"/>
    <s v="Euro Million"/>
    <n v="0"/>
  </r>
  <r>
    <s v="IFI05"/>
    <s v="Annual Consolidated Financial Balance Sheet"/>
    <s v="2008"/>
    <s v="200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8"/>
    <s v="2008"/>
    <s v="01"/>
    <s v="Households including NPISH  (S.14+S.15)"/>
    <s v="034"/>
    <s v="Liabilities - (AF.21) Currency"/>
    <s v="Euro Million"/>
    <n v="0"/>
  </r>
  <r>
    <s v="IFI05"/>
    <s v="Annual Consolidated Financial Balance Sheet"/>
    <s v="2008"/>
    <s v="200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8"/>
    <s v="200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8"/>
    <s v="200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8"/>
    <s v="200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8"/>
    <s v="2008"/>
    <s v="01"/>
    <s v="Households including NPISH  (S.14+S.15)"/>
    <s v="040"/>
    <s v="Liabilities - (AF.4) Loans"/>
    <s v="Euro Million"/>
    <n v="202719"/>
  </r>
  <r>
    <s v="IFI05"/>
    <s v="Annual Consolidated Financial Balance Sheet"/>
    <s v="2008"/>
    <s v="2008"/>
    <s v="01"/>
    <s v="Households including NPISH  (S.14+S.15)"/>
    <s v="041"/>
    <s v="Liabilities - (AF.41) Short-term Loans"/>
    <s v="Euro Million"/>
    <n v="12213"/>
  </r>
  <r>
    <s v="IFI05"/>
    <s v="Annual Consolidated Financial Balance Sheet"/>
    <s v="2008"/>
    <s v="2008"/>
    <s v="01"/>
    <s v="Households including NPISH  (S.14+S.15)"/>
    <s v="042"/>
    <s v="Liabilities - (AF.42) Long-term Loans"/>
    <s v="Euro Million"/>
    <n v="190506"/>
  </r>
  <r>
    <s v="IFI05"/>
    <s v="Annual Consolidated Financial Balance Sheet"/>
    <s v="2008"/>
    <s v="200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4"/>
    <s v="Liabilities - (AF.51) Equity"/>
    <s v="Euro Million"/>
    <n v="0"/>
  </r>
  <r>
    <s v="IFI05"/>
    <s v="Annual Consolidated Financial Balance Sheet"/>
    <s v="2008"/>
    <s v="200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8"/>
    <s v="200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8"/>
    <s v="200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8"/>
    <s v="200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8"/>
    <s v="200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8"/>
    <s v="200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8"/>
    <s v="200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58"/>
    <s v="Liabilities - (AF.8) Other Accounts Receivable"/>
    <s v="Euro Million"/>
    <n v="9606"/>
  </r>
  <r>
    <s v="IFI05"/>
    <s v="Annual Consolidated Financial Balance Sheet"/>
    <s v="2008"/>
    <s v="2008"/>
    <s v="01"/>
    <s v="Households including NPISH  (S.14+S.15)"/>
    <s v="059"/>
    <s v="Liabilities - (AF.81) Trade Credits and Advances"/>
    <s v="Euro Million"/>
    <n v="3587"/>
  </r>
  <r>
    <s v="IFI05"/>
    <s v="Annual Consolidated Financial Balance Sheet"/>
    <s v="2008"/>
    <s v="2008"/>
    <s v="01"/>
    <s v="Households including NPISH  (S.14+S.15)"/>
    <s v="060"/>
    <s v="Liabilities - (AF.89) Other Accounts Receivable/Payable excluding Trade Credits and Advances"/>
    <s v="Euro Million"/>
    <n v="6019"/>
  </r>
  <r>
    <s v="IFI05"/>
    <s v="Annual Consolidated Financial Balance Sheet"/>
    <s v="2008"/>
    <s v="2008"/>
    <s v="01"/>
    <s v="Households including NPISH  (S.14+S.15)"/>
    <s v="061"/>
    <s v="(AF.L) Total Liabilities"/>
    <s v="Euro Million"/>
    <n v="212326"/>
  </r>
  <r>
    <s v="IFI05"/>
    <s v="Annual Consolidated Financial Balance Sheet"/>
    <s v="2008"/>
    <s v="2008"/>
    <s v="01"/>
    <s v="Households including NPISH  (S.14+S.15)"/>
    <s v="062"/>
    <s v="(BF.90) Net Financial Assets"/>
    <s v="Euro Million"/>
    <n v="68524"/>
  </r>
  <r>
    <s v="IFI05"/>
    <s v="Annual Consolidated Financial Balance Sheet"/>
    <s v="2008"/>
    <s v="200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02"/>
    <s v="Financial Assets - (AF.11) Monetary Gold"/>
    <s v="Euro Million"/>
    <n v="0"/>
  </r>
  <r>
    <s v="IFI05"/>
    <s v="Annual Consolidated Financial Balance Sheet"/>
    <s v="2008"/>
    <s v="2008"/>
    <s v="02"/>
    <s v="General government (S.13)"/>
    <s v="003"/>
    <s v="Financial Assets - (AF.12) SDRS"/>
    <s v="Euro Million"/>
    <n v="0"/>
  </r>
  <r>
    <s v="IFI05"/>
    <s v="Annual Consolidated Financial Balance Sheet"/>
    <s v="2008"/>
    <s v="2008"/>
    <s v="02"/>
    <s v="General government (S.13)"/>
    <s v="004"/>
    <s v="Financial Assets - (AF.2) Currency and Deposits"/>
    <s v="Euro Million"/>
    <n v="29613"/>
  </r>
  <r>
    <s v="IFI05"/>
    <s v="Annual Consolidated Financial Balance Sheet"/>
    <s v="2008"/>
    <s v="2008"/>
    <s v="02"/>
    <s v="General government (S.13)"/>
    <s v="005"/>
    <s v="Financial Assets - (AF.21) Currency"/>
    <s v="Euro Million"/>
    <n v="0"/>
  </r>
  <r>
    <s v="IFI05"/>
    <s v="Annual Consolidated Financial Balance Sheet"/>
    <s v="2008"/>
    <s v="200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8"/>
    <s v="2008"/>
    <s v="02"/>
    <s v="General government (S.13)"/>
    <s v="007"/>
    <s v="Financial Assets - (AF.29) Other Deposits"/>
    <s v="Euro Million"/>
    <n v="29613"/>
  </r>
  <r>
    <s v="IFI05"/>
    <s v="Annual Consolidated Financial Balance Sheet"/>
    <s v="2008"/>
    <s v="2008"/>
    <s v="02"/>
    <s v="General government (S.13)"/>
    <s v="008"/>
    <s v="Financial Assets - (AF.3) Debt Securities"/>
    <s v="Euro Million"/>
    <n v="5425"/>
  </r>
  <r>
    <s v="IFI05"/>
    <s v="Annual Consolidated Financial Balance Sheet"/>
    <s v="2008"/>
    <s v="2008"/>
    <s v="02"/>
    <s v="General government (S.13)"/>
    <s v="009"/>
    <s v="Financial Assets - (AF.31) Short-Term Debt Securities"/>
    <s v="Euro Million"/>
    <n v="42"/>
  </r>
  <r>
    <s v="IFI05"/>
    <s v="Annual Consolidated Financial Balance Sheet"/>
    <s v="2008"/>
    <s v="2008"/>
    <s v="02"/>
    <s v="General government (S.13)"/>
    <s v="010"/>
    <s v="Financial Assets - (AF.32) Long-Term Debt Securities"/>
    <s v="Euro Million"/>
    <n v="5383"/>
  </r>
  <r>
    <s v="IFI05"/>
    <s v="Annual Consolidated Financial Balance Sheet"/>
    <s v="2008"/>
    <s v="2008"/>
    <s v="02"/>
    <s v="General government (S.13)"/>
    <s v="011"/>
    <s v="Financial Assets - (AF.4) Loans"/>
    <s v="Euro Million"/>
    <n v="1938"/>
  </r>
  <r>
    <s v="IFI05"/>
    <s v="Annual Consolidated Financial Balance Sheet"/>
    <s v="2008"/>
    <s v="2008"/>
    <s v="02"/>
    <s v="General government (S.13)"/>
    <s v="012"/>
    <s v="Financial Assets - (AF.41) Short-term Loans"/>
    <s v="Euro Million"/>
    <n v="0"/>
  </r>
  <r>
    <s v="IFI05"/>
    <s v="Annual Consolidated Financial Balance Sheet"/>
    <s v="2008"/>
    <s v="2008"/>
    <s v="02"/>
    <s v="General government (S.13)"/>
    <s v="013"/>
    <s v="Financial Assets - (AF.42) Long-term Loans"/>
    <s v="Euro Million"/>
    <n v="1938"/>
  </r>
  <r>
    <s v="IFI05"/>
    <s v="Annual Consolidated Financial Balance Sheet"/>
    <s v="2008"/>
    <s v="2008"/>
    <s v="02"/>
    <s v="General government (S.13)"/>
    <s v="014"/>
    <s v="Financial Assets - (AF.5)  Equity and Investment Fund Shares/Units"/>
    <s v="Euro Million"/>
    <n v="21173"/>
  </r>
  <r>
    <s v="IFI05"/>
    <s v="Annual Consolidated Financial Balance Sheet"/>
    <s v="2008"/>
    <s v="2008"/>
    <s v="02"/>
    <s v="General government (S.13)"/>
    <s v="015"/>
    <s v="Financial Assets - (AF.51) Equity"/>
    <s v="Euro Million"/>
    <n v="19157"/>
  </r>
  <r>
    <s v="IFI05"/>
    <s v="Annual Consolidated Financial Balance Sheet"/>
    <s v="2008"/>
    <s v="2008"/>
    <s v="02"/>
    <s v="General government (S.13)"/>
    <s v="016"/>
    <s v="Financial Assets - (AF.511) Listed Shares"/>
    <s v="Euro Million"/>
    <n v="8761"/>
  </r>
  <r>
    <s v="IFI05"/>
    <s v="Annual Consolidated Financial Balance Sheet"/>
    <s v="2008"/>
    <s v="2008"/>
    <s v="02"/>
    <s v="General government (S.13)"/>
    <s v="017"/>
    <s v="Financial Assets - (AF.512) Unlisted Shares"/>
    <s v="Euro Million"/>
    <n v="10396"/>
  </r>
  <r>
    <s v="IFI05"/>
    <s v="Annual Consolidated Financial Balance Sheet"/>
    <s v="2008"/>
    <s v="2008"/>
    <s v="02"/>
    <s v="General government (S.13)"/>
    <s v="018"/>
    <s v="Financial Assets - (AF.519) Other Equity"/>
    <s v="Euro Million"/>
    <n v="0"/>
  </r>
  <r>
    <s v="IFI05"/>
    <s v="Annual Consolidated Financial Balance Sheet"/>
    <s v="2008"/>
    <s v="2008"/>
    <s v="02"/>
    <s v="General government (S.13)"/>
    <s v="019"/>
    <s v="Financial Assets - (AF.52) Investment Fund Shares/Units"/>
    <s v="Euro Million"/>
    <n v="2016"/>
  </r>
  <r>
    <s v="IFI05"/>
    <s v="Annual Consolidated Financial Balance Sheet"/>
    <s v="2008"/>
    <s v="200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25"/>
    <s v="Financial Assets - (AF.7) Financial Derivatives and Employee Stock Options"/>
    <s v="Euro Million"/>
    <n v="332"/>
  </r>
  <r>
    <s v="IFI05"/>
    <s v="Annual Consolidated Financial Balance Sheet"/>
    <s v="2008"/>
    <s v="2008"/>
    <s v="02"/>
    <s v="General government (S.13)"/>
    <s v="026"/>
    <s v="Financial Assets - (AF.71) Financial Derivatives"/>
    <s v="Euro Million"/>
    <n v="332"/>
  </r>
  <r>
    <s v="IFI05"/>
    <s v="Annual Consolidated Financial Balance Sheet"/>
    <s v="2008"/>
    <s v="200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8"/>
    <s v="2008"/>
    <s v="02"/>
    <s v="General government (S.13)"/>
    <s v="028"/>
    <s v="Financial Assets - (AF.8) Other Accounts Receivable"/>
    <s v="Euro Million"/>
    <n v="8453"/>
  </r>
  <r>
    <s v="IFI05"/>
    <s v="Annual Consolidated Financial Balance Sheet"/>
    <s v="2008"/>
    <s v="200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8"/>
    <s v="2008"/>
    <s v="02"/>
    <s v="General government (S.13)"/>
    <s v="030"/>
    <s v="Financial Assets - (AF.89) Other Accounts Receivable/Payable excluding Trade Credits and Advances"/>
    <s v="Euro Million"/>
    <n v="8453"/>
  </r>
  <r>
    <s v="IFI05"/>
    <s v="Annual Consolidated Financial Balance Sheet"/>
    <s v="2008"/>
    <s v="2008"/>
    <s v="02"/>
    <s v="General government (S.13)"/>
    <s v="0305"/>
    <s v="(F.A.) Total Financial Assets"/>
    <s v="Euro Million"/>
    <n v="66934"/>
  </r>
  <r>
    <s v="IFI05"/>
    <s v="Annual Consolidated Financial Balance Sheet"/>
    <s v="2008"/>
    <s v="200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31"/>
    <s v="Liabilities - (AF.11) Monetary Gold"/>
    <s v="Euro Million"/>
    <n v="0"/>
  </r>
  <r>
    <s v="IFI05"/>
    <s v="Annual Consolidated Financial Balance Sheet"/>
    <s v="2008"/>
    <s v="2008"/>
    <s v="02"/>
    <s v="General government (S.13)"/>
    <s v="032"/>
    <s v="Liabilities - (AF.12) SDRS"/>
    <s v="Euro Million"/>
    <n v="0"/>
  </r>
  <r>
    <s v="IFI05"/>
    <s v="Annual Consolidated Financial Balance Sheet"/>
    <s v="2008"/>
    <s v="2008"/>
    <s v="02"/>
    <s v="General government (S.13)"/>
    <s v="033"/>
    <s v="Liabilities - (AF.2) Currency and Deposits"/>
    <s v="Euro Million"/>
    <n v="8845"/>
  </r>
  <r>
    <s v="IFI05"/>
    <s v="Annual Consolidated Financial Balance Sheet"/>
    <s v="2008"/>
    <s v="2008"/>
    <s v="02"/>
    <s v="General government (S.13)"/>
    <s v="034"/>
    <s v="Liabilities - (AF.21) Currency"/>
    <s v="Euro Million"/>
    <n v="0"/>
  </r>
  <r>
    <s v="IFI05"/>
    <s v="Annual Consolidated Financial Balance Sheet"/>
    <s v="2008"/>
    <s v="2008"/>
    <s v="02"/>
    <s v="General government (S.13)"/>
    <s v="035"/>
    <s v="Liabilities - (AF.22) Transferable Deposits"/>
    <s v="Euro Million"/>
    <n v="0"/>
  </r>
  <r>
    <s v="IFI05"/>
    <s v="Annual Consolidated Financial Balance Sheet"/>
    <s v="2008"/>
    <s v="2008"/>
    <s v="02"/>
    <s v="General government (S.13)"/>
    <s v="036"/>
    <s v="Liabilities - (AF.29) Other Deposits"/>
    <s v="Euro Million"/>
    <n v="8845"/>
  </r>
  <r>
    <s v="IFI05"/>
    <s v="Annual Consolidated Financial Balance Sheet"/>
    <s v="2008"/>
    <s v="2008"/>
    <s v="02"/>
    <s v="General government (S.13)"/>
    <s v="037"/>
    <s v="Liabilities - (AF.3) Debt Securities"/>
    <s v="Euro Million"/>
    <n v="70586"/>
  </r>
  <r>
    <s v="IFI05"/>
    <s v="Annual Consolidated Financial Balance Sheet"/>
    <s v="2008"/>
    <s v="2008"/>
    <s v="02"/>
    <s v="General government (S.13)"/>
    <s v="038"/>
    <s v="Liabilities - (AF.31) Short-Term Debt Securities"/>
    <s v="Euro Million"/>
    <n v="25773"/>
  </r>
  <r>
    <s v="IFI05"/>
    <s v="Annual Consolidated Financial Balance Sheet"/>
    <s v="2008"/>
    <s v="2008"/>
    <s v="02"/>
    <s v="General government (S.13)"/>
    <s v="039"/>
    <s v="Liabilities - (AF.32) Long-Term Debt Securities"/>
    <s v="Euro Million"/>
    <n v="44813"/>
  </r>
  <r>
    <s v="IFI05"/>
    <s v="Annual Consolidated Financial Balance Sheet"/>
    <s v="2008"/>
    <s v="2008"/>
    <s v="02"/>
    <s v="General government (S.13)"/>
    <s v="040"/>
    <s v="Liabilities - (AF.4) Loans"/>
    <s v="Euro Million"/>
    <n v="2795"/>
  </r>
  <r>
    <s v="IFI05"/>
    <s v="Annual Consolidated Financial Balance Sheet"/>
    <s v="2008"/>
    <s v="2008"/>
    <s v="02"/>
    <s v="General government (S.13)"/>
    <s v="041"/>
    <s v="Liabilities - (AF.41) Short-term Loans"/>
    <s v="Euro Million"/>
    <n v="437"/>
  </r>
  <r>
    <s v="IFI05"/>
    <s v="Annual Consolidated Financial Balance Sheet"/>
    <s v="2008"/>
    <s v="2008"/>
    <s v="02"/>
    <s v="General government (S.13)"/>
    <s v="042"/>
    <s v="Liabilities - (AF.42) Long-term Loans"/>
    <s v="Euro Million"/>
    <n v="2357"/>
  </r>
  <r>
    <s v="IFI05"/>
    <s v="Annual Consolidated Financial Balance Sheet"/>
    <s v="2008"/>
    <s v="2008"/>
    <s v="02"/>
    <s v="General government (S.13)"/>
    <s v="043"/>
    <s v="Liabilities - (AF.5) Equity and Investment Fund Shares/Units"/>
    <s v="Euro Million"/>
    <n v="1400"/>
  </r>
  <r>
    <s v="IFI05"/>
    <s v="Annual Consolidated Financial Balance Sheet"/>
    <s v="2008"/>
    <s v="2008"/>
    <s v="02"/>
    <s v="General government (S.13)"/>
    <s v="044"/>
    <s v="Liabilities - (AF.51) Equity"/>
    <s v="Euro Million"/>
    <n v="1400"/>
  </r>
  <r>
    <s v="IFI05"/>
    <s v="Annual Consolidated Financial Balance Sheet"/>
    <s v="2008"/>
    <s v="2008"/>
    <s v="02"/>
    <s v="General government (S.13)"/>
    <s v="045"/>
    <s v="Liabilities - (AF.511) Listed Shares"/>
    <s v="Euro Million"/>
    <n v="0"/>
  </r>
  <r>
    <s v="IFI05"/>
    <s v="Annual Consolidated Financial Balance Sheet"/>
    <s v="2008"/>
    <s v="2008"/>
    <s v="02"/>
    <s v="General government (S.13)"/>
    <s v="046"/>
    <s v="Liabilities - (AF.512) Unlisted Shares"/>
    <s v="Euro Million"/>
    <n v="1400"/>
  </r>
  <r>
    <s v="IFI05"/>
    <s v="Annual Consolidated Financial Balance Sheet"/>
    <s v="2008"/>
    <s v="2008"/>
    <s v="02"/>
    <s v="General government (S.13)"/>
    <s v="047"/>
    <s v="Liabilities - (AF.519) Other Equity"/>
    <s v="Euro Million"/>
    <n v="0"/>
  </r>
  <r>
    <s v="IFI05"/>
    <s v="Annual Consolidated Financial Balance Sheet"/>
    <s v="2008"/>
    <s v="200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8"/>
    <s v="2008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55"/>
    <s v="Liabilities - (AF.7) Financial Derivatives and Employee Stock Options"/>
    <s v="Euro Million"/>
    <n v="144"/>
  </r>
  <r>
    <s v="IFI05"/>
    <s v="Annual Consolidated Financial Balance Sheet"/>
    <s v="2008"/>
    <s v="2008"/>
    <s v="02"/>
    <s v="General government (S.13)"/>
    <s v="056"/>
    <s v="Liabilities - (AF.71) Financial Derivatives"/>
    <s v="Euro Million"/>
    <n v="144"/>
  </r>
  <r>
    <s v="IFI05"/>
    <s v="Annual Consolidated Financial Balance Sheet"/>
    <s v="2008"/>
    <s v="2008"/>
    <s v="02"/>
    <s v="General government (S.13)"/>
    <s v="057"/>
    <s v="Liabilities - (AF.72) Employee Stock Options"/>
    <s v="Euro Million"/>
    <n v="0"/>
  </r>
  <r>
    <s v="IFI05"/>
    <s v="Annual Consolidated Financial Balance Sheet"/>
    <s v="2008"/>
    <s v="2008"/>
    <s v="02"/>
    <s v="General government (S.13)"/>
    <s v="058"/>
    <s v="Liabilities - (AF.8) Other Accounts Receivable"/>
    <s v="Euro Million"/>
    <n v="6343"/>
  </r>
  <r>
    <s v="IFI05"/>
    <s v="Annual Consolidated Financial Balance Sheet"/>
    <s v="2008"/>
    <s v="2008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8"/>
    <s v="2008"/>
    <s v="02"/>
    <s v="General government (S.13)"/>
    <s v="060"/>
    <s v="Liabilities - (AF.89) Other Accounts Receivable/Payable excluding Trade Credits and Advances"/>
    <s v="Euro Million"/>
    <n v="6343"/>
  </r>
  <r>
    <s v="IFI05"/>
    <s v="Annual Consolidated Financial Balance Sheet"/>
    <s v="2008"/>
    <s v="2008"/>
    <s v="02"/>
    <s v="General government (S.13)"/>
    <s v="061"/>
    <s v="(AF.L) Total Liabilities"/>
    <s v="Euro Million"/>
    <n v="90112"/>
  </r>
  <r>
    <s v="IFI05"/>
    <s v="Annual Consolidated Financial Balance Sheet"/>
    <s v="2008"/>
    <s v="2008"/>
    <s v="02"/>
    <s v="General government (S.13)"/>
    <s v="062"/>
    <s v="(BF.90) Net Financial Assets"/>
    <s v="Euro Million"/>
    <n v="-23178"/>
  </r>
  <r>
    <s v="IFI05"/>
    <s v="Annual Consolidated Financial Balance Sheet"/>
    <s v="2008"/>
    <s v="2008"/>
    <s v="03"/>
    <s v="Financial corporations (S.12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3"/>
    <s v="Financial corporations (S.12)"/>
    <s v="002"/>
    <s v="Financial Assets - (AF.11) Monetary Gold"/>
    <s v="Euro Million"/>
    <n v="120"/>
  </r>
  <r>
    <s v="IFI05"/>
    <s v="Annual Consolidated Financial Balance Sheet"/>
    <s v="2008"/>
    <s v="2008"/>
    <s v="03"/>
    <s v="Financial corporations (S.12)"/>
    <s v="003"/>
    <s v="Financial Assets - (AF.12) SDRS"/>
    <s v="Euro Million"/>
    <n v="77"/>
  </r>
  <r>
    <s v="IFI05"/>
    <s v="Annual Consolidated Financial Balance Sheet"/>
    <s v="2008"/>
    <s v="2008"/>
    <s v="03"/>
    <s v="Financial corporations (S.12)"/>
    <s v="004"/>
    <s v="Financial Assets - (AF.2) Currency and Deposits"/>
    <s v="Euro Million"/>
    <n v="472922"/>
  </r>
  <r>
    <s v="IFI05"/>
    <s v="Annual Consolidated Financial Balance Sheet"/>
    <s v="2008"/>
    <s v="2008"/>
    <s v="03"/>
    <s v="Financial corporations (S.12)"/>
    <s v="005"/>
    <s v="Financial Assets - (AF.21) Currency"/>
    <s v="Euro Million"/>
    <n v="1641"/>
  </r>
  <r>
    <s v="IFI05"/>
    <s v="Annual Consolidated Financial Balance Sheet"/>
    <s v="2008"/>
    <s v="2008"/>
    <s v="03"/>
    <s v="Financial corporations (S.12)"/>
    <s v="006"/>
    <s v="Financial Assets - (AF.22) Transferable Deposits"/>
    <s v="Euro Million"/>
    <n v="85404"/>
  </r>
  <r>
    <s v="IFI05"/>
    <s v="Annual Consolidated Financial Balance Sheet"/>
    <s v="2008"/>
    <s v="2008"/>
    <s v="03"/>
    <s v="Financial corporations (S.12)"/>
    <s v="007"/>
    <s v="Financial Assets - (AF.29) Other Deposits"/>
    <s v="Euro Million"/>
    <n v="385877"/>
  </r>
  <r>
    <s v="IFI05"/>
    <s v="Annual Consolidated Financial Balance Sheet"/>
    <s v="2008"/>
    <s v="2008"/>
    <s v="03"/>
    <s v="Financial corporations (S.12)"/>
    <s v="008"/>
    <s v="Financial Assets - (AF.3) Debt Securities"/>
    <s v="Euro Million"/>
    <n v="1021549"/>
  </r>
  <r>
    <s v="IFI05"/>
    <s v="Annual Consolidated Financial Balance Sheet"/>
    <s v="2008"/>
    <s v="2008"/>
    <s v="03"/>
    <s v="Financial corporations (S.12)"/>
    <s v="009"/>
    <s v="Financial Assets - (AF.31) Short-Term Debt Securities"/>
    <s v="Euro Million"/>
    <n v="200436"/>
  </r>
  <r>
    <s v="IFI05"/>
    <s v="Annual Consolidated Financial Balance Sheet"/>
    <s v="2008"/>
    <s v="2008"/>
    <s v="03"/>
    <s v="Financial corporations (S.12)"/>
    <s v="010"/>
    <s v="Financial Assets - (AF.32) Long-Term Debt Securities"/>
    <s v="Euro Million"/>
    <n v="821113"/>
  </r>
  <r>
    <s v="IFI05"/>
    <s v="Annual Consolidated Financial Balance Sheet"/>
    <s v="2008"/>
    <s v="2008"/>
    <s v="03"/>
    <s v="Financial corporations (S.12)"/>
    <s v="011"/>
    <s v="Financial Assets - (AF.4) Loans"/>
    <s v="Euro Million"/>
    <n v="1064082"/>
  </r>
  <r>
    <s v="IFI05"/>
    <s v="Annual Consolidated Financial Balance Sheet"/>
    <s v="2008"/>
    <s v="2008"/>
    <s v="03"/>
    <s v="Financial corporations (S.12)"/>
    <s v="012"/>
    <s v="Financial Assets - (AF.41) Short-term Loans"/>
    <s v="Euro Million"/>
    <n v="233413"/>
  </r>
  <r>
    <s v="IFI05"/>
    <s v="Annual Consolidated Financial Balance Sheet"/>
    <s v="2008"/>
    <s v="2008"/>
    <s v="03"/>
    <s v="Financial corporations (S.12)"/>
    <s v="013"/>
    <s v="Financial Assets - (AF.42) Long-term Loans"/>
    <s v="Euro Million"/>
    <n v="830670"/>
  </r>
  <r>
    <s v="IFI05"/>
    <s v="Annual Consolidated Financial Balance Sheet"/>
    <s v="2008"/>
    <s v="2008"/>
    <s v="03"/>
    <s v="Financial corporations (S.12)"/>
    <s v="014"/>
    <s v="Financial Assets - (AF.5)  Equity and Investment Fund Shares/Units"/>
    <s v="Euro Million"/>
    <n v="398936"/>
  </r>
  <r>
    <s v="IFI05"/>
    <s v="Annual Consolidated Financial Balance Sheet"/>
    <s v="2008"/>
    <s v="2008"/>
    <s v="03"/>
    <s v="Financial corporations (S.12)"/>
    <s v="015"/>
    <s v="Financial Assets - (AF.51) Equity"/>
    <s v="Euro Million"/>
    <n v="298341"/>
  </r>
  <r>
    <s v="IFI05"/>
    <s v="Annual Consolidated Financial Balance Sheet"/>
    <s v="2008"/>
    <s v="2008"/>
    <s v="03"/>
    <s v="Financial corporations (S.12)"/>
    <s v="016"/>
    <s v="Financial Assets - (AF.511) Listed Shares"/>
    <s v="Euro Million"/>
    <n v="207349"/>
  </r>
  <r>
    <s v="IFI05"/>
    <s v="Annual Consolidated Financial Balance Sheet"/>
    <s v="2008"/>
    <s v="2008"/>
    <s v="03"/>
    <s v="Financial corporations (S.12)"/>
    <s v="017"/>
    <s v="Financial Assets - (AF.512) Unlisted Shares"/>
    <s v="Euro Million"/>
    <n v="89795"/>
  </r>
  <r>
    <s v="IFI05"/>
    <s v="Annual Consolidated Financial Balance Sheet"/>
    <s v="2008"/>
    <s v="2008"/>
    <s v="03"/>
    <s v="Financial corporations (S.12)"/>
    <s v="018"/>
    <s v="Financial Assets - (AF.519) Other Equity"/>
    <s v="Euro Million"/>
    <n v="1197"/>
  </r>
  <r>
    <s v="IFI05"/>
    <s v="Annual Consolidated Financial Balance Sheet"/>
    <s v="2008"/>
    <s v="2008"/>
    <s v="03"/>
    <s v="Financial corporations (S.12)"/>
    <s v="019"/>
    <s v="Financial Assets - (AF.52) Investment Fund Shares/Units"/>
    <s v="Euro Million"/>
    <n v="100595"/>
  </r>
  <r>
    <s v="IFI05"/>
    <s v="Annual Consolidated Financial Balance Sheet"/>
    <s v="2008"/>
    <s v="2008"/>
    <s v="03"/>
    <s v="Financial corporations (S.12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3"/>
    <s v="Financial corporations (S.12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8"/>
    <s v="200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25"/>
    <s v="Financial Assets - (AF.7) Financial Derivatives and Employee Stock Options"/>
    <s v="Euro Million"/>
    <n v="72514"/>
  </r>
  <r>
    <s v="IFI05"/>
    <s v="Annual Consolidated Financial Balance Sheet"/>
    <s v="2008"/>
    <s v="2008"/>
    <s v="03"/>
    <s v="Financial corporations (S.12)"/>
    <s v="026"/>
    <s v="Financial Assets - (AF.71) Financial Derivatives"/>
    <s v="Euro Million"/>
    <n v="72514"/>
  </r>
  <r>
    <s v="IFI05"/>
    <s v="Annual Consolidated Financial Balance Sheet"/>
    <s v="2008"/>
    <s v="200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8"/>
    <s v="2008"/>
    <s v="03"/>
    <s v="Financial corporations (S.12)"/>
    <s v="028"/>
    <s v="Financial Assets - (AF.8) Other Accounts Receivable"/>
    <s v="Euro Million"/>
    <n v="47835"/>
  </r>
  <r>
    <s v="IFI05"/>
    <s v="Annual Consolidated Financial Balance Sheet"/>
    <s v="2008"/>
    <s v="2008"/>
    <s v="03"/>
    <s v="Financial corporations (S.12)"/>
    <s v="029"/>
    <s v="Financial Assets - (AF.81) Trade Credits and Advances"/>
    <s v="Euro Million"/>
    <n v="14453"/>
  </r>
  <r>
    <s v="IFI05"/>
    <s v="Annual Consolidated Financial Balance Sheet"/>
    <s v="2008"/>
    <s v="2008"/>
    <s v="03"/>
    <s v="Financial corporations (S.12)"/>
    <s v="030"/>
    <s v="Financial Assets - (AF.89) Other Accounts Receivable/Payable excluding Trade Credits and Advances"/>
    <s v="Euro Million"/>
    <n v="33383"/>
  </r>
  <r>
    <s v="IFI05"/>
    <s v="Annual Consolidated Financial Balance Sheet"/>
    <s v="2008"/>
    <s v="2008"/>
    <s v="03"/>
    <s v="Financial corporations (S.12)"/>
    <s v="0305"/>
    <s v="(F.A.) Total Financial Assets"/>
    <s v="Euro Million"/>
    <n v="3114244"/>
  </r>
  <r>
    <s v="IFI05"/>
    <s v="Annual Consolidated Financial Balance Sheet"/>
    <s v="2008"/>
    <s v="200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3"/>
    <s v="Financial corporations (S.12)"/>
    <s v="031"/>
    <s v="Liabilities - (AF.11) Monetary Gold"/>
    <s v="Euro Million"/>
    <n v="0"/>
  </r>
  <r>
    <s v="IFI05"/>
    <s v="Annual Consolidated Financial Balance Sheet"/>
    <s v="2008"/>
    <s v="2008"/>
    <s v="03"/>
    <s v="Financial corporations (S.12)"/>
    <s v="032"/>
    <s v="Liabilities - (AF.12) SDRS"/>
    <s v="Euro Million"/>
    <n v="0"/>
  </r>
  <r>
    <s v="IFI05"/>
    <s v="Annual Consolidated Financial Balance Sheet"/>
    <s v="2008"/>
    <s v="2008"/>
    <s v="03"/>
    <s v="Financial corporations (S.12)"/>
    <s v="033"/>
    <s v="Liabilities - (AF.2) Currency and Deposits"/>
    <s v="Euro Million"/>
    <n v="1030297"/>
  </r>
  <r>
    <s v="IFI05"/>
    <s v="Annual Consolidated Financial Balance Sheet"/>
    <s v="2008"/>
    <s v="2008"/>
    <s v="03"/>
    <s v="Financial corporations (S.12)"/>
    <s v="034"/>
    <s v="Liabilities - (AF.21) Currency"/>
    <s v="Euro Million"/>
    <n v="8947"/>
  </r>
  <r>
    <s v="IFI05"/>
    <s v="Annual Consolidated Financial Balance Sheet"/>
    <s v="2008"/>
    <s v="2008"/>
    <s v="03"/>
    <s v="Financial corporations (S.12)"/>
    <s v="035"/>
    <s v="Liabilities - (AF.22) Transferable Deposits"/>
    <s v="Euro Million"/>
    <n v="128994"/>
  </r>
  <r>
    <s v="IFI05"/>
    <s v="Annual Consolidated Financial Balance Sheet"/>
    <s v="2008"/>
    <s v="2008"/>
    <s v="03"/>
    <s v="Financial corporations (S.12)"/>
    <s v="036"/>
    <s v="Liabilities - (AF.29) Other Deposits"/>
    <s v="Euro Million"/>
    <n v="892356"/>
  </r>
  <r>
    <s v="IFI05"/>
    <s v="Annual Consolidated Financial Balance Sheet"/>
    <s v="2008"/>
    <s v="2008"/>
    <s v="03"/>
    <s v="Financial corporations (S.12)"/>
    <s v="037"/>
    <s v="Liabilities - (AF.3) Debt Securities"/>
    <s v="Euro Million"/>
    <n v="654212"/>
  </r>
  <r>
    <s v="IFI05"/>
    <s v="Annual Consolidated Financial Balance Sheet"/>
    <s v="2008"/>
    <s v="2008"/>
    <s v="03"/>
    <s v="Financial corporations (S.12)"/>
    <s v="038"/>
    <s v="Liabilities - (AF.31) Short-Term Debt Securities"/>
    <s v="Euro Million"/>
    <n v="17125"/>
  </r>
  <r>
    <s v="IFI05"/>
    <s v="Annual Consolidated Financial Balance Sheet"/>
    <s v="2008"/>
    <s v="2008"/>
    <s v="03"/>
    <s v="Financial corporations (S.12)"/>
    <s v="039"/>
    <s v="Liabilities - (AF.32) Long-Term Debt Securities"/>
    <s v="Euro Million"/>
    <n v="637087"/>
  </r>
  <r>
    <s v="IFI05"/>
    <s v="Annual Consolidated Financial Balance Sheet"/>
    <s v="2008"/>
    <s v="2008"/>
    <s v="03"/>
    <s v="Financial corporations (S.12)"/>
    <s v="040"/>
    <s v="Liabilities - (AF.4) Loans"/>
    <s v="Euro Million"/>
    <n v="329627"/>
  </r>
  <r>
    <s v="IFI05"/>
    <s v="Annual Consolidated Financial Balance Sheet"/>
    <s v="2008"/>
    <s v="2008"/>
    <s v="03"/>
    <s v="Financial corporations (S.12)"/>
    <s v="041"/>
    <s v="Liabilities - (AF.41) Short-term Loans"/>
    <s v="Euro Million"/>
    <n v="156918"/>
  </r>
  <r>
    <s v="IFI05"/>
    <s v="Annual Consolidated Financial Balance Sheet"/>
    <s v="2008"/>
    <s v="2008"/>
    <s v="03"/>
    <s v="Financial corporations (S.12)"/>
    <s v="042"/>
    <s v="Liabilities - (AF.42) Long-term Loans"/>
    <s v="Euro Million"/>
    <n v="172709"/>
  </r>
  <r>
    <s v="IFI05"/>
    <s v="Annual Consolidated Financial Balance Sheet"/>
    <s v="2008"/>
    <s v="2008"/>
    <s v="03"/>
    <s v="Financial corporations (S.12)"/>
    <s v="043"/>
    <s v="Liabilities - (AF.5) Equity and Investment Fund Shares/Units"/>
    <s v="Euro Million"/>
    <n v="788349"/>
  </r>
  <r>
    <s v="IFI05"/>
    <s v="Annual Consolidated Financial Balance Sheet"/>
    <s v="2008"/>
    <s v="2008"/>
    <s v="03"/>
    <s v="Financial corporations (S.12)"/>
    <s v="044"/>
    <s v="Liabilities - (AF.51) Equity"/>
    <s v="Euro Million"/>
    <n v="149956"/>
  </r>
  <r>
    <s v="IFI05"/>
    <s v="Annual Consolidated Financial Balance Sheet"/>
    <s v="2008"/>
    <s v="2008"/>
    <s v="03"/>
    <s v="Financial corporations (S.12)"/>
    <s v="045"/>
    <s v="Liabilities - (AF.511) Listed Shares"/>
    <s v="Euro Million"/>
    <n v="2967"/>
  </r>
  <r>
    <s v="IFI05"/>
    <s v="Annual Consolidated Financial Balance Sheet"/>
    <s v="2008"/>
    <s v="2008"/>
    <s v="03"/>
    <s v="Financial corporations (S.12)"/>
    <s v="046"/>
    <s v="Liabilities - (AF.512) Unlisted Shares"/>
    <s v="Euro Million"/>
    <n v="146989"/>
  </r>
  <r>
    <s v="IFI05"/>
    <s v="Annual Consolidated Financial Balance Sheet"/>
    <s v="2008"/>
    <s v="2008"/>
    <s v="03"/>
    <s v="Financial corporations (S.12)"/>
    <s v="047"/>
    <s v="Liabilities - (AF.519) Other Equity"/>
    <s v="Euro Million"/>
    <n v="0"/>
  </r>
  <r>
    <s v="IFI05"/>
    <s v="Annual Consolidated Financial Balance Sheet"/>
    <s v="2008"/>
    <s v="2008"/>
    <s v="03"/>
    <s v="Financial corporations (S.12)"/>
    <s v="048"/>
    <s v="Liabilities - (AF.52) Investment Fund Shares/Units"/>
    <s v="Euro Million"/>
    <n v="638393"/>
  </r>
  <r>
    <s v="IFI05"/>
    <s v="Annual Consolidated Financial Balance Sheet"/>
    <s v="2008"/>
    <s v="2008"/>
    <s v="03"/>
    <s v="Financial corporations (S.12)"/>
    <s v="049"/>
    <s v="Liabilities - (AF.6) Insurance, Pension and Standardised Guarantee Schemes"/>
    <s v="Euro Million"/>
    <n v="210691"/>
  </r>
  <r>
    <s v="IFI05"/>
    <s v="Annual Consolidated Financial Balance Sheet"/>
    <s v="2008"/>
    <s v="2008"/>
    <s v="03"/>
    <s v="Financial corporations (S.12)"/>
    <s v="050"/>
    <s v="Liabilities - (AF.61) Non-life Insurance Technical Reserves"/>
    <s v="Euro Million"/>
    <n v="53842"/>
  </r>
  <r>
    <s v="IFI05"/>
    <s v="Annual Consolidated Financial Balance Sheet"/>
    <s v="2008"/>
    <s v="2008"/>
    <s v="03"/>
    <s v="Financial corporations (S.12)"/>
    <s v="051"/>
    <s v="Liabilities - (AF.62) Life Insurance and Annuity Entitlements"/>
    <s v="Euro Million"/>
    <n v="94780"/>
  </r>
  <r>
    <s v="IFI05"/>
    <s v="Annual Consolidated Financial Balance Sheet"/>
    <s v="2008"/>
    <s v="200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55"/>
    <s v="Liabilities - (AF.7) Financial Derivatives and Employee Stock Options"/>
    <s v="Euro Million"/>
    <n v="59918"/>
  </r>
  <r>
    <s v="IFI05"/>
    <s v="Annual Consolidated Financial Balance Sheet"/>
    <s v="2008"/>
    <s v="2008"/>
    <s v="03"/>
    <s v="Financial corporations (S.12)"/>
    <s v="056"/>
    <s v="Liabilities - (AF.71) Financial Derivatives"/>
    <s v="Euro Million"/>
    <n v="59918"/>
  </r>
  <r>
    <s v="IFI05"/>
    <s v="Annual Consolidated Financial Balance Sheet"/>
    <s v="2008"/>
    <s v="200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8"/>
    <s v="2008"/>
    <s v="03"/>
    <s v="Financial corporations (S.12)"/>
    <s v="058"/>
    <s v="Liabilities - (AF.8) Other Accounts Receivable"/>
    <s v="Euro Million"/>
    <n v="56050"/>
  </r>
  <r>
    <s v="IFI05"/>
    <s v="Annual Consolidated Financial Balance Sheet"/>
    <s v="2008"/>
    <s v="2008"/>
    <s v="03"/>
    <s v="Financial corporations (S.12)"/>
    <s v="059"/>
    <s v="Liabilities - (AF.81) Trade Credits and Advances"/>
    <s v="Euro Million"/>
    <n v="20119"/>
  </r>
  <r>
    <s v="IFI05"/>
    <s v="Annual Consolidated Financial Balance Sheet"/>
    <s v="2008"/>
    <s v="2008"/>
    <s v="03"/>
    <s v="Financial corporations (S.12)"/>
    <s v="060"/>
    <s v="Liabilities - (AF.89) Other Accounts Receivable/Payable excluding Trade Credits and Advances"/>
    <s v="Euro Million"/>
    <n v="35932"/>
  </r>
  <r>
    <s v="IFI05"/>
    <s v="Annual Consolidated Financial Balance Sheet"/>
    <s v="2008"/>
    <s v="2008"/>
    <s v="03"/>
    <s v="Financial corporations (S.12)"/>
    <s v="061"/>
    <s v="(AF.L) Total Liabilities"/>
    <s v="Euro Million"/>
    <n v="3129144"/>
  </r>
  <r>
    <s v="IFI05"/>
    <s v="Annual Consolidated Financial Balance Sheet"/>
    <s v="2008"/>
    <s v="2008"/>
    <s v="03"/>
    <s v="Financial corporations (S.12)"/>
    <s v="062"/>
    <s v="(BF.90) Net Financial Assets"/>
    <s v="Euro Million"/>
    <n v="-14900"/>
  </r>
  <r>
    <s v="IFI05"/>
    <s v="Annual Consolidated Financial Balance Sheet"/>
    <s v="2008"/>
    <s v="200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8"/>
    <s v="2008"/>
    <s v="04"/>
    <s v="Non-financial corporations (S.11)"/>
    <s v="003"/>
    <s v="Financial Assets - (AF.12) SDRS"/>
    <s v="Euro Million"/>
    <n v="0"/>
  </r>
  <r>
    <s v="IFI05"/>
    <s v="Annual Consolidated Financial Balance Sheet"/>
    <s v="2008"/>
    <s v="2008"/>
    <s v="04"/>
    <s v="Non-financial corporations (S.11)"/>
    <s v="004"/>
    <s v="Financial Assets - (AF.2) Currency and Deposits"/>
    <s v="Euro Million"/>
    <n v="56606"/>
  </r>
  <r>
    <s v="IFI05"/>
    <s v="Annual Consolidated Financial Balance Sheet"/>
    <s v="2008"/>
    <s v="2008"/>
    <s v="04"/>
    <s v="Non-financial corporations (S.11)"/>
    <s v="005"/>
    <s v="Financial Assets - (AF.21) Currency"/>
    <s v="Euro Million"/>
    <n v="448"/>
  </r>
  <r>
    <s v="IFI05"/>
    <s v="Annual Consolidated Financial Balance Sheet"/>
    <s v="2008"/>
    <s v="2008"/>
    <s v="04"/>
    <s v="Non-financial corporations (S.11)"/>
    <s v="006"/>
    <s v="Financial Assets - (AF.22) Transferable Deposits"/>
    <s v="Euro Million"/>
    <n v="22100"/>
  </r>
  <r>
    <s v="IFI05"/>
    <s v="Annual Consolidated Financial Balance Sheet"/>
    <s v="2008"/>
    <s v="2008"/>
    <s v="04"/>
    <s v="Non-financial corporations (S.11)"/>
    <s v="007"/>
    <s v="Financial Assets - (AF.29) Other Deposits"/>
    <s v="Euro Million"/>
    <n v="34059"/>
  </r>
  <r>
    <s v="IFI05"/>
    <s v="Annual Consolidated Financial Balance Sheet"/>
    <s v="2008"/>
    <s v="2008"/>
    <s v="04"/>
    <s v="Non-financial corporations (S.11)"/>
    <s v="008"/>
    <s v="Financial Assets - (AF.3) Debt Securities"/>
    <s v="Euro Million"/>
    <n v="615"/>
  </r>
  <r>
    <s v="IFI05"/>
    <s v="Annual Consolidated Financial Balance Sheet"/>
    <s v="2008"/>
    <s v="2008"/>
    <s v="04"/>
    <s v="Non-financial corporations (S.11)"/>
    <s v="009"/>
    <s v="Financial Assets - (AF.31) Short-Term Debt Securities"/>
    <s v="Euro Million"/>
    <n v="262"/>
  </r>
  <r>
    <s v="IFI05"/>
    <s v="Annual Consolidated Financial Balance Sheet"/>
    <s v="2008"/>
    <s v="2008"/>
    <s v="04"/>
    <s v="Non-financial corporations (S.11)"/>
    <s v="010"/>
    <s v="Financial Assets - (AF.32) Long-Term Debt Securities"/>
    <s v="Euro Million"/>
    <n v="353"/>
  </r>
  <r>
    <s v="IFI05"/>
    <s v="Annual Consolidated Financial Balance Sheet"/>
    <s v="2008"/>
    <s v="2008"/>
    <s v="04"/>
    <s v="Non-financial corporations (S.11)"/>
    <s v="011"/>
    <s v="Financial Assets - (AF.4) Loans"/>
    <s v="Euro Million"/>
    <n v="87387"/>
  </r>
  <r>
    <s v="IFI05"/>
    <s v="Annual Consolidated Financial Balance Sheet"/>
    <s v="2008"/>
    <s v="2008"/>
    <s v="04"/>
    <s v="Non-financial corporations (S.11)"/>
    <s v="012"/>
    <s v="Financial Assets - (AF.41) Short-term Loans"/>
    <s v="Euro Million"/>
    <n v="21766"/>
  </r>
  <r>
    <s v="IFI05"/>
    <s v="Annual Consolidated Financial Balance Sheet"/>
    <s v="2008"/>
    <s v="2008"/>
    <s v="04"/>
    <s v="Non-financial corporations (S.11)"/>
    <s v="013"/>
    <s v="Financial Assets - (AF.42) Long-term Loans"/>
    <s v="Euro Million"/>
    <n v="65620"/>
  </r>
  <r>
    <s v="IFI05"/>
    <s v="Annual Consolidated Financial Balance Sheet"/>
    <s v="2008"/>
    <s v="2008"/>
    <s v="04"/>
    <s v="Non-financial corporations (S.11)"/>
    <s v="014"/>
    <s v="Financial Assets - (AF.5)  Equity and Investment Fund Shares/Units"/>
    <s v="Euro Million"/>
    <n v="57610"/>
  </r>
  <r>
    <s v="IFI05"/>
    <s v="Annual Consolidated Financial Balance Sheet"/>
    <s v="2008"/>
    <s v="2008"/>
    <s v="04"/>
    <s v="Non-financial corporations (S.11)"/>
    <s v="015"/>
    <s v="Financial Assets - (AF.51) Equity"/>
    <s v="Euro Million"/>
    <n v="51266"/>
  </r>
  <r>
    <s v="IFI05"/>
    <s v="Annual Consolidated Financial Balance Sheet"/>
    <s v="2008"/>
    <s v="2008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8"/>
    <s v="2008"/>
    <s v="04"/>
    <s v="Non-financial corporations (S.11)"/>
    <s v="017"/>
    <s v="Financial Assets - (AF.512) Unlisted Shares"/>
    <s v="Euro Million"/>
    <n v="51266"/>
  </r>
  <r>
    <s v="IFI05"/>
    <s v="Annual Consolidated Financial Balance Sheet"/>
    <s v="2008"/>
    <s v="2008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8"/>
    <s v="2008"/>
    <s v="04"/>
    <s v="Non-financial corporations (S.11)"/>
    <s v="019"/>
    <s v="Financial Assets - (AF.52) Investment Fund Shares/Units"/>
    <s v="Euro Million"/>
    <n v="6344"/>
  </r>
  <r>
    <s v="IFI05"/>
    <s v="Annual Consolidated Financial Balance Sheet"/>
    <s v="2008"/>
    <s v="2008"/>
    <s v="04"/>
    <s v="Non-financial corporations (S.11)"/>
    <s v="020"/>
    <s v="Financial Assets - (AF.6) Insurance, Pension and Standardised Guarantee Schemes"/>
    <s v="Euro Million"/>
    <n v="2160"/>
  </r>
  <r>
    <s v="IFI05"/>
    <s v="Annual Consolidated Financial Balance Sheet"/>
    <s v="2008"/>
    <s v="2008"/>
    <s v="04"/>
    <s v="Non-financial corporations (S.11)"/>
    <s v="021"/>
    <s v="Financial Assets - (AF.61) Non-life Insurance Technical Reserves"/>
    <s v="Euro Million"/>
    <n v="2160"/>
  </r>
  <r>
    <s v="IFI05"/>
    <s v="Annual Consolidated Financial Balance Sheet"/>
    <s v="2008"/>
    <s v="200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25"/>
    <s v="Financial Assets - (AF.7) Financial Derivatives and Employee Stock Options"/>
    <s v="Euro Million"/>
    <n v="544"/>
  </r>
  <r>
    <s v="IFI05"/>
    <s v="Annual Consolidated Financial Balance Sheet"/>
    <s v="2008"/>
    <s v="2008"/>
    <s v="04"/>
    <s v="Non-financial corporations (S.11)"/>
    <s v="026"/>
    <s v="Financial Assets - (AF.71) Financial Derivatives"/>
    <s v="Euro Million"/>
    <n v="544"/>
  </r>
  <r>
    <s v="IFI05"/>
    <s v="Annual Consolidated Financial Balance Sheet"/>
    <s v="2008"/>
    <s v="200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8"/>
    <s v="2008"/>
    <s v="04"/>
    <s v="Non-financial corporations (S.11)"/>
    <s v="028"/>
    <s v="Financial Assets - (AF.8) Other Accounts Receivable"/>
    <s v="Euro Million"/>
    <n v="49061"/>
  </r>
  <r>
    <s v="IFI05"/>
    <s v="Annual Consolidated Financial Balance Sheet"/>
    <s v="2008"/>
    <s v="2008"/>
    <s v="04"/>
    <s v="Non-financial corporations (S.11)"/>
    <s v="029"/>
    <s v="Financial Assets - (AF.81) Trade Credits and Advances"/>
    <s v="Euro Million"/>
    <n v="34081"/>
  </r>
  <r>
    <s v="IFI05"/>
    <s v="Annual Consolidated Financial Balance Sheet"/>
    <s v="2008"/>
    <s v="2008"/>
    <s v="04"/>
    <s v="Non-financial corporations (S.11)"/>
    <s v="030"/>
    <s v="Financial Assets - (AF.89) Other Accounts Receivable/Payable excluding Trade Credits and Advances"/>
    <s v="Euro Million"/>
    <n v="14980"/>
  </r>
  <r>
    <s v="IFI05"/>
    <s v="Annual Consolidated Financial Balance Sheet"/>
    <s v="2008"/>
    <s v="2008"/>
    <s v="04"/>
    <s v="Non-financial corporations (S.11)"/>
    <s v="0305"/>
    <s v="(F.A.) Total Financial Assets"/>
    <s v="Euro Million"/>
    <n v="253982"/>
  </r>
  <r>
    <s v="IFI05"/>
    <s v="Annual Consolidated Financial Balance Sheet"/>
    <s v="2008"/>
    <s v="200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31"/>
    <s v="Liabilities - (AF.11) Monetary Gold"/>
    <s v="Euro Million"/>
    <n v="0"/>
  </r>
  <r>
    <s v="IFI05"/>
    <s v="Annual Consolidated Financial Balance Sheet"/>
    <s v="2008"/>
    <s v="2008"/>
    <s v="04"/>
    <s v="Non-financial corporations (S.11)"/>
    <s v="032"/>
    <s v="Liabilities - (AF.12) SDRS"/>
    <s v="Euro Million"/>
    <n v="0"/>
  </r>
  <r>
    <s v="IFI05"/>
    <s v="Annual Consolidated Financial Balance Sheet"/>
    <s v="2008"/>
    <s v="200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8"/>
    <s v="2008"/>
    <s v="04"/>
    <s v="Non-financial corporations (S.11)"/>
    <s v="034"/>
    <s v="Liabilities - (AF.21) Currency"/>
    <s v="Euro Million"/>
    <n v="0"/>
  </r>
  <r>
    <s v="IFI05"/>
    <s v="Annual Consolidated Financial Balance Sheet"/>
    <s v="2008"/>
    <s v="200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8"/>
    <s v="2008"/>
    <s v="04"/>
    <s v="Non-financial corporations (S.11)"/>
    <s v="036"/>
    <s v="Liabilities - (AF.29) Other Deposits"/>
    <s v="Euro Million"/>
    <n v="0"/>
  </r>
  <r>
    <s v="IFI05"/>
    <s v="Annual Consolidated Financial Balance Sheet"/>
    <s v="2008"/>
    <s v="2008"/>
    <s v="04"/>
    <s v="Non-financial corporations (S.11)"/>
    <s v="037"/>
    <s v="Liabilities - (AF.3) Debt Securities"/>
    <s v="Euro Million"/>
    <n v="4326"/>
  </r>
  <r>
    <s v="IFI05"/>
    <s v="Annual Consolidated Financial Balance Sheet"/>
    <s v="2008"/>
    <s v="2008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8"/>
    <s v="2008"/>
    <s v="04"/>
    <s v="Non-financial corporations (S.11)"/>
    <s v="039"/>
    <s v="Liabilities - (AF.32) Long-Term Debt Securities"/>
    <s v="Euro Million"/>
    <n v="4326"/>
  </r>
  <r>
    <s v="IFI05"/>
    <s v="Annual Consolidated Financial Balance Sheet"/>
    <s v="2008"/>
    <s v="2008"/>
    <s v="04"/>
    <s v="Non-financial corporations (S.11)"/>
    <s v="040"/>
    <s v="Liabilities - (AF.4) Loans"/>
    <s v="Euro Million"/>
    <n v="238360"/>
  </r>
  <r>
    <s v="IFI05"/>
    <s v="Annual Consolidated Financial Balance Sheet"/>
    <s v="2008"/>
    <s v="2008"/>
    <s v="04"/>
    <s v="Non-financial corporations (S.11)"/>
    <s v="041"/>
    <s v="Liabilities - (AF.41) Short-term Loans"/>
    <s v="Euro Million"/>
    <n v="74100"/>
  </r>
  <r>
    <s v="IFI05"/>
    <s v="Annual Consolidated Financial Balance Sheet"/>
    <s v="2008"/>
    <s v="2008"/>
    <s v="04"/>
    <s v="Non-financial corporations (S.11)"/>
    <s v="042"/>
    <s v="Liabilities - (AF.42) Long-term Loans"/>
    <s v="Euro Million"/>
    <n v="164260"/>
  </r>
  <r>
    <s v="IFI05"/>
    <s v="Annual Consolidated Financial Balance Sheet"/>
    <s v="2008"/>
    <s v="2008"/>
    <s v="04"/>
    <s v="Non-financial corporations (S.11)"/>
    <s v="043"/>
    <s v="Liabilities - (AF.5) Equity and Investment Fund Shares/Units"/>
    <s v="Euro Million"/>
    <n v="174313"/>
  </r>
  <r>
    <s v="IFI05"/>
    <s v="Annual Consolidated Financial Balance Sheet"/>
    <s v="2008"/>
    <s v="2008"/>
    <s v="04"/>
    <s v="Non-financial corporations (S.11)"/>
    <s v="044"/>
    <s v="Liabilities - (AF.51) Equity"/>
    <s v="Euro Million"/>
    <n v="174313"/>
  </r>
  <r>
    <s v="IFI05"/>
    <s v="Annual Consolidated Financial Balance Sheet"/>
    <s v="2008"/>
    <s v="2008"/>
    <s v="04"/>
    <s v="Non-financial corporations (S.11)"/>
    <s v="045"/>
    <s v="Liabilities - (AF.511) Listed Shares"/>
    <s v="Euro Million"/>
    <n v="121724"/>
  </r>
  <r>
    <s v="IFI05"/>
    <s v="Annual Consolidated Financial Balance Sheet"/>
    <s v="2008"/>
    <s v="2008"/>
    <s v="04"/>
    <s v="Non-financial corporations (S.11)"/>
    <s v="046"/>
    <s v="Liabilities - (AF.512) Unlisted Shares"/>
    <s v="Euro Million"/>
    <n v="52589"/>
  </r>
  <r>
    <s v="IFI05"/>
    <s v="Annual Consolidated Financial Balance Sheet"/>
    <s v="2008"/>
    <s v="2008"/>
    <s v="04"/>
    <s v="Non-financial corporations (S.11)"/>
    <s v="047"/>
    <s v="Liabilities - (AF.519) Other Equity"/>
    <s v="Euro Million"/>
    <n v="0"/>
  </r>
  <r>
    <s v="IFI05"/>
    <s v="Annual Consolidated Financial Balance Sheet"/>
    <s v="2008"/>
    <s v="200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8"/>
    <s v="200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8"/>
    <s v="200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55"/>
    <s v="Liabilities - (AF.7) Financial Derivatives and Employee Stock Options"/>
    <s v="Euro Million"/>
    <n v="69"/>
  </r>
  <r>
    <s v="IFI05"/>
    <s v="Annual Consolidated Financial Balance Sheet"/>
    <s v="2008"/>
    <s v="2008"/>
    <s v="04"/>
    <s v="Non-financial corporations (S.11)"/>
    <s v="056"/>
    <s v="Liabilities - (AF.71) Financial Derivatives"/>
    <s v="Euro Million"/>
    <n v="69"/>
  </r>
  <r>
    <s v="IFI05"/>
    <s v="Annual Consolidated Financial Balance Sheet"/>
    <s v="2008"/>
    <s v="200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8"/>
    <s v="2008"/>
    <s v="04"/>
    <s v="Non-financial corporations (S.11)"/>
    <s v="058"/>
    <s v="Liabilities - (AF.8) Other Accounts Receivable"/>
    <s v="Euro Million"/>
    <n v="45632"/>
  </r>
  <r>
    <s v="IFI05"/>
    <s v="Annual Consolidated Financial Balance Sheet"/>
    <s v="2008"/>
    <s v="2008"/>
    <s v="04"/>
    <s v="Non-financial corporations (S.11)"/>
    <s v="059"/>
    <s v="Liabilities - (AF.81) Trade Credits and Advances"/>
    <s v="Euro Million"/>
    <n v="25582"/>
  </r>
  <r>
    <s v="IFI05"/>
    <s v="Annual Consolidated Financial Balance Sheet"/>
    <s v="2008"/>
    <s v="2008"/>
    <s v="04"/>
    <s v="Non-financial corporations (S.11)"/>
    <s v="060"/>
    <s v="Liabilities - (AF.89) Other Accounts Receivable/Payable excluding Trade Credits and Advances"/>
    <s v="Euro Million"/>
    <n v="20050"/>
  </r>
  <r>
    <s v="IFI05"/>
    <s v="Annual Consolidated Financial Balance Sheet"/>
    <s v="2008"/>
    <s v="2008"/>
    <s v="04"/>
    <s v="Non-financial corporations (S.11)"/>
    <s v="061"/>
    <s v="(AF.L) Total Liabilities"/>
    <s v="Euro Million"/>
    <n v="462699"/>
  </r>
  <r>
    <s v="IFI05"/>
    <s v="Annual Consolidated Financial Balance Sheet"/>
    <s v="2008"/>
    <s v="2008"/>
    <s v="04"/>
    <s v="Non-financial corporations (S.11)"/>
    <s v="062"/>
    <s v="(BF.90) Net Financial Assets"/>
    <s v="Euro Million"/>
    <n v="-208717"/>
  </r>
  <r>
    <s v="IFI05"/>
    <s v="Annual Consolidated Financial Balance Sheet"/>
    <s v="2008"/>
    <s v="2008"/>
    <s v="06"/>
    <s v="Total economy (S.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6"/>
    <s v="Total economy (S.1)"/>
    <s v="002"/>
    <s v="Financial Assets - (AF.11) Monetary Gold"/>
    <s v="Euro Million"/>
    <n v="120"/>
  </r>
  <r>
    <s v="IFI05"/>
    <s v="Annual Consolidated Financial Balance Sheet"/>
    <s v="2008"/>
    <s v="2008"/>
    <s v="06"/>
    <s v="Total economy (S.1)"/>
    <s v="003"/>
    <s v="Financial Assets - (AF.12) SDRS"/>
    <s v="Euro Million"/>
    <n v="77"/>
  </r>
  <r>
    <s v="IFI05"/>
    <s v="Annual Consolidated Financial Balance Sheet"/>
    <s v="2008"/>
    <s v="2008"/>
    <s v="06"/>
    <s v="Total economy (S.1)"/>
    <s v="004"/>
    <s v="Financial Assets - (AF.2) Currency and Deposits"/>
    <s v="Euro Million"/>
    <n v="325293"/>
  </r>
  <r>
    <s v="IFI05"/>
    <s v="Annual Consolidated Financial Balance Sheet"/>
    <s v="2008"/>
    <s v="2008"/>
    <s v="06"/>
    <s v="Total economy (S.1)"/>
    <s v="005"/>
    <s v="Financial Assets - (AF.21) Currency"/>
    <s v="Euro Million"/>
    <n v="26"/>
  </r>
  <r>
    <s v="IFI05"/>
    <s v="Annual Consolidated Financial Balance Sheet"/>
    <s v="2008"/>
    <s v="2008"/>
    <s v="06"/>
    <s v="Total economy (S.1)"/>
    <s v="006"/>
    <s v="Financial Assets - (AF.22) Transferable Deposits"/>
    <s v="Euro Million"/>
    <n v="69817"/>
  </r>
  <r>
    <s v="IFI05"/>
    <s v="Annual Consolidated Financial Balance Sheet"/>
    <s v="2008"/>
    <s v="2008"/>
    <s v="06"/>
    <s v="Total economy (S.1)"/>
    <s v="007"/>
    <s v="Financial Assets - (AF.29) Other Deposits"/>
    <s v="Euro Million"/>
    <n v="255450"/>
  </r>
  <r>
    <s v="IFI05"/>
    <s v="Annual Consolidated Financial Balance Sheet"/>
    <s v="2008"/>
    <s v="2008"/>
    <s v="06"/>
    <s v="Total economy (S.1)"/>
    <s v="008"/>
    <s v="Financial Assets - (AF.3) Debt Securities"/>
    <s v="Euro Million"/>
    <n v="967212"/>
  </r>
  <r>
    <s v="IFI05"/>
    <s v="Annual Consolidated Financial Balance Sheet"/>
    <s v="2008"/>
    <s v="2008"/>
    <s v="06"/>
    <s v="Total economy (S.1)"/>
    <s v="009"/>
    <s v="Financial Assets - (AF.31) Short-Term Debt Securities"/>
    <s v="Euro Million"/>
    <n v="192428"/>
  </r>
  <r>
    <s v="IFI05"/>
    <s v="Annual Consolidated Financial Balance Sheet"/>
    <s v="2008"/>
    <s v="2008"/>
    <s v="06"/>
    <s v="Total economy (S.1)"/>
    <s v="010"/>
    <s v="Financial Assets - (AF.32) Long-Term Debt Securities"/>
    <s v="Euro Million"/>
    <n v="774785"/>
  </r>
  <r>
    <s v="IFI05"/>
    <s v="Annual Consolidated Financial Balance Sheet"/>
    <s v="2008"/>
    <s v="2008"/>
    <s v="06"/>
    <s v="Total economy (S.1)"/>
    <s v="011"/>
    <s v="Financial Assets - (AF.4) Loans"/>
    <s v="Euro Million"/>
    <n v="677931"/>
  </r>
  <r>
    <s v="IFI05"/>
    <s v="Annual Consolidated Financial Balance Sheet"/>
    <s v="2008"/>
    <s v="2008"/>
    <s v="06"/>
    <s v="Total economy (S.1)"/>
    <s v="012"/>
    <s v="Financial Assets - (AF.41) Short-term Loans"/>
    <s v="Euro Million"/>
    <n v="132995"/>
  </r>
  <r>
    <s v="IFI05"/>
    <s v="Annual Consolidated Financial Balance Sheet"/>
    <s v="2008"/>
    <s v="2008"/>
    <s v="06"/>
    <s v="Total economy (S.1)"/>
    <s v="013"/>
    <s v="Financial Assets - (AF.42) Long-term Loans"/>
    <s v="Euro Million"/>
    <n v="544936"/>
  </r>
  <r>
    <s v="IFI05"/>
    <s v="Annual Consolidated Financial Balance Sheet"/>
    <s v="2008"/>
    <s v="2008"/>
    <s v="06"/>
    <s v="Total economy (S.1)"/>
    <s v="014"/>
    <s v="Financial Assets - (AF.5)  Equity and Investment Fund Shares/Units"/>
    <s v="Euro Million"/>
    <n v="400144"/>
  </r>
  <r>
    <s v="IFI05"/>
    <s v="Annual Consolidated Financial Balance Sheet"/>
    <s v="2008"/>
    <s v="2008"/>
    <s v="06"/>
    <s v="Total economy (S.1)"/>
    <s v="015"/>
    <s v="Financial Assets - (AF.51) Equity"/>
    <s v="Euro Million"/>
    <n v="326129"/>
  </r>
  <r>
    <s v="IFI05"/>
    <s v="Annual Consolidated Financial Balance Sheet"/>
    <s v="2008"/>
    <s v="2008"/>
    <s v="06"/>
    <s v="Total economy (S.1)"/>
    <s v="016"/>
    <s v="Financial Assets - (AF.511) Listed Shares"/>
    <s v="Euro Million"/>
    <n v="196197"/>
  </r>
  <r>
    <s v="IFI05"/>
    <s v="Annual Consolidated Financial Balance Sheet"/>
    <s v="2008"/>
    <s v="2008"/>
    <s v="06"/>
    <s v="Total economy (S.1)"/>
    <s v="017"/>
    <s v="Financial Assets - (AF.512) Unlisted Shares"/>
    <s v="Euro Million"/>
    <n v="128735"/>
  </r>
  <r>
    <s v="IFI05"/>
    <s v="Annual Consolidated Financial Balance Sheet"/>
    <s v="2008"/>
    <s v="2008"/>
    <s v="06"/>
    <s v="Total economy (S.1)"/>
    <s v="018"/>
    <s v="Financial Assets - (AF.519) Other Equity"/>
    <s v="Euro Million"/>
    <n v="1197"/>
  </r>
  <r>
    <s v="IFI05"/>
    <s v="Annual Consolidated Financial Balance Sheet"/>
    <s v="2008"/>
    <s v="2008"/>
    <s v="06"/>
    <s v="Total economy (S.1)"/>
    <s v="019"/>
    <s v="Financial Assets - (AF.52) Investment Fund Shares/Units"/>
    <s v="Euro Million"/>
    <n v="74015"/>
  </r>
  <r>
    <s v="IFI05"/>
    <s v="Annual Consolidated Financial Balance Sheet"/>
    <s v="2008"/>
    <s v="2008"/>
    <s v="06"/>
    <s v="Total economy (S.1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6"/>
    <s v="Total economy (S.1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25"/>
    <s v="Financial Assets - (AF.7) Financial Derivatives and Employee Stock Options"/>
    <s v="Euro Million"/>
    <n v="61799"/>
  </r>
  <r>
    <s v="IFI05"/>
    <s v="Annual Consolidated Financial Balance Sheet"/>
    <s v="2008"/>
    <s v="2008"/>
    <s v="06"/>
    <s v="Total economy (S.1)"/>
    <s v="026"/>
    <s v="Financial Assets - (AF.71) Financial Derivatives"/>
    <s v="Euro Million"/>
    <n v="61799"/>
  </r>
  <r>
    <s v="IFI05"/>
    <s v="Annual Consolidated Financial Balance Sheet"/>
    <s v="2008"/>
    <s v="2008"/>
    <s v="06"/>
    <s v="Total economy (S.1)"/>
    <s v="027"/>
    <s v="Financial Assets - (AF.72) Employee Stock Options"/>
    <s v="Euro Million"/>
    <n v="0"/>
  </r>
  <r>
    <s v="IFI05"/>
    <s v="Annual Consolidated Financial Balance Sheet"/>
    <s v="2008"/>
    <s v="2008"/>
    <s v="06"/>
    <s v="Total economy (S.1)"/>
    <s v="028"/>
    <s v="Financial Assets - (AF.8) Other Accounts Receivable"/>
    <s v="Euro Million"/>
    <n v="57901"/>
  </r>
  <r>
    <s v="IFI05"/>
    <s v="Annual Consolidated Financial Balance Sheet"/>
    <s v="2008"/>
    <s v="2008"/>
    <s v="06"/>
    <s v="Total economy (S.1)"/>
    <s v="029"/>
    <s v="Financial Assets - (AF.81) Trade Credits and Advances"/>
    <s v="Euro Million"/>
    <n v="40433"/>
  </r>
  <r>
    <s v="IFI05"/>
    <s v="Annual Consolidated Financial Balance Sheet"/>
    <s v="2008"/>
    <s v="2008"/>
    <s v="06"/>
    <s v="Total economy (S.1)"/>
    <s v="030"/>
    <s v="Financial Assets - (AF.89) Other Accounts Receivable/Payable excluding Trade Credits and Advances"/>
    <s v="Euro Million"/>
    <n v="17468"/>
  </r>
  <r>
    <s v="IFI05"/>
    <s v="Annual Consolidated Financial Balance Sheet"/>
    <s v="2008"/>
    <s v="2008"/>
    <s v="06"/>
    <s v="Total economy (S.1)"/>
    <s v="0305"/>
    <s v="(F.A.) Total Financial Assets"/>
    <s v="Euro Million"/>
    <n v="2526686"/>
  </r>
  <r>
    <s v="IFI05"/>
    <s v="Annual Consolidated Financial Balance Sheet"/>
    <s v="2008"/>
    <s v="200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6"/>
    <s v="Total economy (S.1)"/>
    <s v="031"/>
    <s v="Liabilities - (AF.11) Monetary Gold"/>
    <s v="Euro Million"/>
    <n v="0"/>
  </r>
  <r>
    <s v="IFI05"/>
    <s v="Annual Consolidated Financial Balance Sheet"/>
    <s v="2008"/>
    <s v="2008"/>
    <s v="06"/>
    <s v="Total economy (S.1)"/>
    <s v="032"/>
    <s v="Liabilities - (AF.12) SDRS"/>
    <s v="Euro Million"/>
    <n v="0"/>
  </r>
  <r>
    <s v="IFI05"/>
    <s v="Annual Consolidated Financial Balance Sheet"/>
    <s v="2008"/>
    <s v="2008"/>
    <s v="06"/>
    <s v="Total economy (S.1)"/>
    <s v="033"/>
    <s v="Liabilities - (AF.2) Currency and Deposits"/>
    <s v="Euro Million"/>
    <n v="685402"/>
  </r>
  <r>
    <s v="IFI05"/>
    <s v="Annual Consolidated Financial Balance Sheet"/>
    <s v="2008"/>
    <s v="2008"/>
    <s v="06"/>
    <s v="Total economy (S.1)"/>
    <s v="034"/>
    <s v="Liabilities - (AF.21) Currency"/>
    <s v="Euro Million"/>
    <n v="0"/>
  </r>
  <r>
    <s v="IFI05"/>
    <s v="Annual Consolidated Financial Balance Sheet"/>
    <s v="2008"/>
    <s v="2008"/>
    <s v="06"/>
    <s v="Total economy (S.1)"/>
    <s v="035"/>
    <s v="Liabilities - (AF.22) Transferable Deposits"/>
    <s v="Euro Million"/>
    <n v="41539"/>
  </r>
  <r>
    <s v="IFI05"/>
    <s v="Annual Consolidated Financial Balance Sheet"/>
    <s v="2008"/>
    <s v="2008"/>
    <s v="06"/>
    <s v="Total economy (S.1)"/>
    <s v="036"/>
    <s v="Liabilities - (AF.29) Other Deposits"/>
    <s v="Euro Million"/>
    <n v="643863"/>
  </r>
  <r>
    <s v="IFI05"/>
    <s v="Annual Consolidated Financial Balance Sheet"/>
    <s v="2008"/>
    <s v="2008"/>
    <s v="06"/>
    <s v="Total economy (S.1)"/>
    <s v="037"/>
    <s v="Liabilities - (AF.3) Debt Securities"/>
    <s v="Euro Million"/>
    <n v="668578"/>
  </r>
  <r>
    <s v="IFI05"/>
    <s v="Annual Consolidated Financial Balance Sheet"/>
    <s v="2008"/>
    <s v="2008"/>
    <s v="06"/>
    <s v="Total economy (S.1)"/>
    <s v="038"/>
    <s v="Liabilities - (AF.31) Short-Term Debt Securities"/>
    <s v="Euro Million"/>
    <n v="34585"/>
  </r>
  <r>
    <s v="IFI05"/>
    <s v="Annual Consolidated Financial Balance Sheet"/>
    <s v="2008"/>
    <s v="2008"/>
    <s v="06"/>
    <s v="Total economy (S.1)"/>
    <s v="039"/>
    <s v="Liabilities - (AF.32) Long-Term Debt Securities"/>
    <s v="Euro Million"/>
    <n v="633993"/>
  </r>
  <r>
    <s v="IFI05"/>
    <s v="Annual Consolidated Financial Balance Sheet"/>
    <s v="2008"/>
    <s v="2008"/>
    <s v="06"/>
    <s v="Total economy (S.1)"/>
    <s v="040"/>
    <s v="Liabilities - (AF.4) Loans"/>
    <s v="Euro Million"/>
    <n v="298025"/>
  </r>
  <r>
    <s v="IFI05"/>
    <s v="Annual Consolidated Financial Balance Sheet"/>
    <s v="2008"/>
    <s v="2008"/>
    <s v="06"/>
    <s v="Total economy (S.1)"/>
    <s v="041"/>
    <s v="Liabilities - (AF.41) Short-term Loans"/>
    <s v="Euro Million"/>
    <n v="121484"/>
  </r>
  <r>
    <s v="IFI05"/>
    <s v="Annual Consolidated Financial Balance Sheet"/>
    <s v="2008"/>
    <s v="2008"/>
    <s v="06"/>
    <s v="Total economy (S.1)"/>
    <s v="042"/>
    <s v="Liabilities - (AF.42) Long-term Loans"/>
    <s v="Euro Million"/>
    <n v="176541"/>
  </r>
  <r>
    <s v="IFI05"/>
    <s v="Annual Consolidated Financial Balance Sheet"/>
    <s v="2008"/>
    <s v="2008"/>
    <s v="06"/>
    <s v="Total economy (S.1)"/>
    <s v="043"/>
    <s v="Liabilities - (AF.5) Equity and Investment Fund Shares/Units"/>
    <s v="Euro Million"/>
    <n v="840842"/>
  </r>
  <r>
    <s v="IFI05"/>
    <s v="Annual Consolidated Financial Balance Sheet"/>
    <s v="2008"/>
    <s v="2008"/>
    <s v="06"/>
    <s v="Total economy (S.1)"/>
    <s v="044"/>
    <s v="Liabilities - (AF.51) Equity"/>
    <s v="Euro Million"/>
    <n v="237390"/>
  </r>
  <r>
    <s v="IFI05"/>
    <s v="Annual Consolidated Financial Balance Sheet"/>
    <s v="2008"/>
    <s v="2008"/>
    <s v="06"/>
    <s v="Total economy (S.1)"/>
    <s v="045"/>
    <s v="Liabilities - (AF.511) Listed Shares"/>
    <s v="Euro Million"/>
    <n v="98602"/>
  </r>
  <r>
    <s v="IFI05"/>
    <s v="Annual Consolidated Financial Balance Sheet"/>
    <s v="2008"/>
    <s v="2008"/>
    <s v="06"/>
    <s v="Total economy (S.1)"/>
    <s v="046"/>
    <s v="Liabilities - (AF.512) Unlisted Shares"/>
    <s v="Euro Million"/>
    <n v="138788"/>
  </r>
  <r>
    <s v="IFI05"/>
    <s v="Annual Consolidated Financial Balance Sheet"/>
    <s v="2008"/>
    <s v="2008"/>
    <s v="06"/>
    <s v="Total economy (S.1)"/>
    <s v="047"/>
    <s v="Liabilities - (AF.519) Other Equity"/>
    <s v="Euro Million"/>
    <n v="0"/>
  </r>
  <r>
    <s v="IFI05"/>
    <s v="Annual Consolidated Financial Balance Sheet"/>
    <s v="2008"/>
    <s v="2008"/>
    <s v="06"/>
    <s v="Total economy (S.1)"/>
    <s v="048"/>
    <s v="Liabilities - (AF.52) Investment Fund Shares/Units"/>
    <s v="Euro Million"/>
    <n v="603453"/>
  </r>
  <r>
    <s v="IFI05"/>
    <s v="Annual Consolidated Financial Balance Sheet"/>
    <s v="2008"/>
    <s v="2008"/>
    <s v="06"/>
    <s v="Total economy (S.1)"/>
    <s v="049"/>
    <s v="Liabilities - (AF.6) Insurance, Pension and Standardised Guarantee Schemes"/>
    <s v="Euro Million"/>
    <n v="98035"/>
  </r>
  <r>
    <s v="IFI05"/>
    <s v="Annual Consolidated Financial Balance Sheet"/>
    <s v="2008"/>
    <s v="2008"/>
    <s v="06"/>
    <s v="Total economy (S.1)"/>
    <s v="050"/>
    <s v="Liabilities - (AF.61) Non-life Insurance Technical Reserves"/>
    <s v="Euro Million"/>
    <n v="45542"/>
  </r>
  <r>
    <s v="IFI05"/>
    <s v="Annual Consolidated Financial Balance Sheet"/>
    <s v="2008"/>
    <s v="2008"/>
    <s v="06"/>
    <s v="Total economy (S.1)"/>
    <s v="051"/>
    <s v="Liabilities - (AF.62) Life Insurance and Annuity Entitlements"/>
    <s v="Euro Million"/>
    <n v="52493"/>
  </r>
  <r>
    <s v="IFI05"/>
    <s v="Annual Consolidated Financial Balance Sheet"/>
    <s v="2008"/>
    <s v="200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55"/>
    <s v="Liabilities - (AF.7) Financial Derivatives and Employee Stock Options"/>
    <s v="Euro Million"/>
    <n v="48135"/>
  </r>
  <r>
    <s v="IFI05"/>
    <s v="Annual Consolidated Financial Balance Sheet"/>
    <s v="2008"/>
    <s v="2008"/>
    <s v="06"/>
    <s v="Total economy (S.1)"/>
    <s v="056"/>
    <s v="Liabilities - (AF.71) Financial Derivatives"/>
    <s v="Euro Million"/>
    <n v="48135"/>
  </r>
  <r>
    <s v="IFI05"/>
    <s v="Annual Consolidated Financial Balance Sheet"/>
    <s v="2008"/>
    <s v="2008"/>
    <s v="06"/>
    <s v="Total economy (S.1)"/>
    <s v="057"/>
    <s v="Liabilities - (AF.72) Employee Stock Options"/>
    <s v="Euro Million"/>
    <n v="0"/>
  </r>
  <r>
    <s v="IFI05"/>
    <s v="Annual Consolidated Financial Balance Sheet"/>
    <s v="2008"/>
    <s v="2008"/>
    <s v="06"/>
    <s v="Total economy (S.1)"/>
    <s v="058"/>
    <s v="Liabilities - (AF.8) Other Accounts Receivable"/>
    <s v="Euro Million"/>
    <n v="65940"/>
  </r>
  <r>
    <s v="IFI05"/>
    <s v="Annual Consolidated Financial Balance Sheet"/>
    <s v="2008"/>
    <s v="2008"/>
    <s v="06"/>
    <s v="Total economy (S.1)"/>
    <s v="059"/>
    <s v="Liabilities - (AF.81) Trade Credits and Advances"/>
    <s v="Euro Million"/>
    <n v="39967"/>
  </r>
  <r>
    <s v="IFI05"/>
    <s v="Annual Consolidated Financial Balance Sheet"/>
    <s v="2008"/>
    <s v="2008"/>
    <s v="06"/>
    <s v="Total economy (S.1)"/>
    <s v="060"/>
    <s v="Liabilities - (AF.89) Other Accounts Receivable/Payable excluding Trade Credits and Advances"/>
    <s v="Euro Million"/>
    <n v="25972"/>
  </r>
  <r>
    <s v="IFI05"/>
    <s v="Annual Consolidated Financial Balance Sheet"/>
    <s v="2008"/>
    <s v="2008"/>
    <s v="06"/>
    <s v="Total economy (S.1)"/>
    <s v="061"/>
    <s v="(AF.L) Total Liabilities"/>
    <s v="Euro Million"/>
    <n v="2704957"/>
  </r>
  <r>
    <s v="IFI05"/>
    <s v="Annual Consolidated Financial Balance Sheet"/>
    <s v="2008"/>
    <s v="2008"/>
    <s v="06"/>
    <s v="Total economy (S.1)"/>
    <s v="062"/>
    <s v="(BF.90) Net Financial Assets"/>
    <s v="Euro Million"/>
    <n v="-178271"/>
  </r>
  <r>
    <s v="IFI05"/>
    <s v="Annual Consolidated Financial Balance Sheet"/>
    <s v="2008"/>
    <s v="2008"/>
    <s v="07"/>
    <s v="Rest of World (S.2)"/>
    <s v="001"/>
    <s v="Financial Assets - (AF.1) Monetary Gold and Special Drawing Rights (SDRs)"/>
    <s v="Euro Million"/>
    <n v="-120"/>
  </r>
  <r>
    <s v="IFI05"/>
    <s v="Annual Consolidated Financial Balance Sheet"/>
    <s v="2008"/>
    <s v="2008"/>
    <s v="07"/>
    <s v="Rest of World (S.2)"/>
    <s v="002"/>
    <s v="Financial Assets - (AF.11) Monetary Gold"/>
    <s v="Euro Million"/>
    <n v="-120"/>
  </r>
  <r>
    <s v="IFI05"/>
    <s v="Annual Consolidated Financial Balance Sheet"/>
    <s v="2008"/>
    <s v="2008"/>
    <s v="07"/>
    <s v="Rest of World (S.2)"/>
    <s v="003"/>
    <s v="Financial Assets - (AF.12) SDRS"/>
    <s v="Euro Million"/>
    <n v="0"/>
  </r>
  <r>
    <s v="IFI05"/>
    <s v="Annual Consolidated Financial Balance Sheet"/>
    <s v="2008"/>
    <s v="2008"/>
    <s v="07"/>
    <s v="Rest of World (S.2)"/>
    <s v="004"/>
    <s v="Financial Assets - (AF.2) Currency and Deposits"/>
    <s v="Euro Million"/>
    <n v="685402"/>
  </r>
  <r>
    <s v="IFI05"/>
    <s v="Annual Consolidated Financial Balance Sheet"/>
    <s v="2008"/>
    <s v="2008"/>
    <s v="07"/>
    <s v="Rest of World (S.2)"/>
    <s v="005"/>
    <s v="Financial Assets - (AF.21) Currency"/>
    <s v="Euro Million"/>
    <n v="0"/>
  </r>
  <r>
    <s v="IFI05"/>
    <s v="Annual Consolidated Financial Balance Sheet"/>
    <s v="2008"/>
    <s v="2008"/>
    <s v="07"/>
    <s v="Rest of World (S.2)"/>
    <s v="006"/>
    <s v="Financial Assets - (AF.22) Transferable Deposits"/>
    <s v="Euro Million"/>
    <n v="41539"/>
  </r>
  <r>
    <s v="IFI05"/>
    <s v="Annual Consolidated Financial Balance Sheet"/>
    <s v="2008"/>
    <s v="2008"/>
    <s v="07"/>
    <s v="Rest of World (S.2)"/>
    <s v="007"/>
    <s v="Financial Assets - (AF.29) Other Deposits"/>
    <s v="Euro Million"/>
    <n v="643863"/>
  </r>
  <r>
    <s v="IFI05"/>
    <s v="Annual Consolidated Financial Balance Sheet"/>
    <s v="2008"/>
    <s v="2008"/>
    <s v="07"/>
    <s v="Rest of World (S.2)"/>
    <s v="008"/>
    <s v="Financial Assets - (AF.3) Debt Securities"/>
    <s v="Euro Million"/>
    <n v="668578"/>
  </r>
  <r>
    <s v="IFI05"/>
    <s v="Annual Consolidated Financial Balance Sheet"/>
    <s v="2008"/>
    <s v="2008"/>
    <s v="07"/>
    <s v="Rest of World (S.2)"/>
    <s v="009"/>
    <s v="Financial Assets - (AF.31) Short-Term Debt Securities"/>
    <s v="Euro Million"/>
    <n v="34585"/>
  </r>
  <r>
    <s v="IFI05"/>
    <s v="Annual Consolidated Financial Balance Sheet"/>
    <s v="2008"/>
    <s v="2008"/>
    <s v="07"/>
    <s v="Rest of World (S.2)"/>
    <s v="010"/>
    <s v="Financial Assets - (AF.32) Long-Term Debt Securities"/>
    <s v="Euro Million"/>
    <n v="633993"/>
  </r>
  <r>
    <s v="IFI05"/>
    <s v="Annual Consolidated Financial Balance Sheet"/>
    <s v="2008"/>
    <s v="2008"/>
    <s v="07"/>
    <s v="Rest of World (S.2)"/>
    <s v="011"/>
    <s v="Financial Assets - (AF.4) Loans"/>
    <s v="Euro Million"/>
    <n v="298025"/>
  </r>
  <r>
    <s v="IFI05"/>
    <s v="Annual Consolidated Financial Balance Sheet"/>
    <s v="2008"/>
    <s v="2008"/>
    <s v="07"/>
    <s v="Rest of World (S.2)"/>
    <s v="012"/>
    <s v="Financial Assets - (AF.41) Short-term Loans"/>
    <s v="Euro Million"/>
    <n v="121484"/>
  </r>
  <r>
    <s v="IFI05"/>
    <s v="Annual Consolidated Financial Balance Sheet"/>
    <s v="2008"/>
    <s v="2008"/>
    <s v="07"/>
    <s v="Rest of World (S.2)"/>
    <s v="013"/>
    <s v="Financial Assets - (AF.42) Long-term Loans"/>
    <s v="Euro Million"/>
    <n v="176541"/>
  </r>
  <r>
    <s v="IFI05"/>
    <s v="Annual Consolidated Financial Balance Sheet"/>
    <s v="2008"/>
    <s v="2008"/>
    <s v="07"/>
    <s v="Rest of World (S.2)"/>
    <s v="014"/>
    <s v="Financial Assets - (AF.5)  Equity and Investment Fund Shares/Units"/>
    <s v="Euro Million"/>
    <n v="840843"/>
  </r>
  <r>
    <s v="IFI05"/>
    <s v="Annual Consolidated Financial Balance Sheet"/>
    <s v="2008"/>
    <s v="2008"/>
    <s v="07"/>
    <s v="Rest of World (S.2)"/>
    <s v="015"/>
    <s v="Financial Assets - (AF.51) Equity"/>
    <s v="Euro Million"/>
    <n v="237390"/>
  </r>
  <r>
    <s v="IFI05"/>
    <s v="Annual Consolidated Financial Balance Sheet"/>
    <s v="2008"/>
    <s v="2008"/>
    <s v="07"/>
    <s v="Rest of World (S.2)"/>
    <s v="016"/>
    <s v="Financial Assets - (AF.511) Listed Shares"/>
    <s v="Euro Million"/>
    <n v="98602"/>
  </r>
  <r>
    <s v="IFI05"/>
    <s v="Annual Consolidated Financial Balance Sheet"/>
    <s v="2008"/>
    <s v="2008"/>
    <s v="07"/>
    <s v="Rest of World (S.2)"/>
    <s v="017"/>
    <s v="Financial Assets - (AF.512) Unlisted Shares"/>
    <s v="Euro Million"/>
    <n v="138788"/>
  </r>
  <r>
    <s v="IFI05"/>
    <s v="Annual Consolidated Financial Balance Sheet"/>
    <s v="2008"/>
    <s v="2008"/>
    <s v="07"/>
    <s v="Rest of World (S.2)"/>
    <s v="018"/>
    <s v="Financial Assets - (AF.519) Other Equity"/>
    <s v="Euro Million"/>
    <n v="0"/>
  </r>
  <r>
    <s v="IFI05"/>
    <s v="Annual Consolidated Financial Balance Sheet"/>
    <s v="2008"/>
    <s v="2008"/>
    <s v="07"/>
    <s v="Rest of World (S.2)"/>
    <s v="019"/>
    <s v="Financial Assets - (AF.52) Investment Fund Shares/Units"/>
    <s v="Euro Million"/>
    <n v="603453"/>
  </r>
  <r>
    <s v="IFI05"/>
    <s v="Annual Consolidated Financial Balance Sheet"/>
    <s v="2008"/>
    <s v="2008"/>
    <s v="07"/>
    <s v="Rest of World (S.2)"/>
    <s v="020"/>
    <s v="Financial Assets - (AF.6) Insurance, Pension and Standardised Guarantee Schemes"/>
    <s v="Euro Million"/>
    <n v="98035"/>
  </r>
  <r>
    <s v="IFI05"/>
    <s v="Annual Consolidated Financial Balance Sheet"/>
    <s v="2008"/>
    <s v="2008"/>
    <s v="07"/>
    <s v="Rest of World (S.2)"/>
    <s v="021"/>
    <s v="Financial Assets - (AF.61) Non-life Insurance Technical Reserves"/>
    <s v="Euro Million"/>
    <n v="45542"/>
  </r>
  <r>
    <s v="IFI05"/>
    <s v="Annual Consolidated Financial Balance Sheet"/>
    <s v="2008"/>
    <s v="2008"/>
    <s v="07"/>
    <s v="Rest of World (S.2)"/>
    <s v="022"/>
    <s v="Financial Assets - (AF.62) Life Insurance and Annuity Entitlements"/>
    <s v="Euro Million"/>
    <n v="52493"/>
  </r>
  <r>
    <s v="IFI05"/>
    <s v="Annual Consolidated Financial Balance Sheet"/>
    <s v="2008"/>
    <s v="200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25"/>
    <s v="Financial Assets - (AF.7) Financial Derivatives and Employee Stock Options"/>
    <s v="Euro Million"/>
    <n v="48135"/>
  </r>
  <r>
    <s v="IFI05"/>
    <s v="Annual Consolidated Financial Balance Sheet"/>
    <s v="2008"/>
    <s v="2008"/>
    <s v="07"/>
    <s v="Rest of World (S.2)"/>
    <s v="026"/>
    <s v="Financial Assets - (AF.71) Financial Derivatives"/>
    <s v="Euro Million"/>
    <n v="48135"/>
  </r>
  <r>
    <s v="IFI05"/>
    <s v="Annual Consolidated Financial Balance Sheet"/>
    <s v="2008"/>
    <s v="2008"/>
    <s v="07"/>
    <s v="Rest of World (S.2)"/>
    <s v="027"/>
    <s v="Financial Assets - (AF.72) Employee Stock Options"/>
    <s v="Euro Million"/>
    <n v="0"/>
  </r>
  <r>
    <s v="IFI05"/>
    <s v="Annual Consolidated Financial Balance Sheet"/>
    <s v="2008"/>
    <s v="2008"/>
    <s v="07"/>
    <s v="Rest of World (S.2)"/>
    <s v="028"/>
    <s v="Financial Assets - (AF.8) Other Accounts Receivable"/>
    <s v="Euro Million"/>
    <n v="65940"/>
  </r>
  <r>
    <s v="IFI05"/>
    <s v="Annual Consolidated Financial Balance Sheet"/>
    <s v="2008"/>
    <s v="2008"/>
    <s v="07"/>
    <s v="Rest of World (S.2)"/>
    <s v="029"/>
    <s v="Financial Assets - (AF.81) Trade Credits and Advances"/>
    <s v="Euro Million"/>
    <n v="39967"/>
  </r>
  <r>
    <s v="IFI05"/>
    <s v="Annual Consolidated Financial Balance Sheet"/>
    <s v="2008"/>
    <s v="2008"/>
    <s v="07"/>
    <s v="Rest of World (S.2)"/>
    <s v="030"/>
    <s v="Financial Assets - (AF.89) Other Accounts Receivable/Payable excluding Trade Credits and Advances"/>
    <s v="Euro Million"/>
    <n v="25972"/>
  </r>
  <r>
    <s v="IFI05"/>
    <s v="Annual Consolidated Financial Balance Sheet"/>
    <s v="2008"/>
    <s v="2008"/>
    <s v="07"/>
    <s v="Rest of World (S.2)"/>
    <s v="0305"/>
    <s v="(F.A.) Total Financial Assets"/>
    <s v="Euro Million"/>
    <n v="2704838"/>
  </r>
  <r>
    <s v="IFI05"/>
    <s v="Annual Consolidated Financial Balance Sheet"/>
    <s v="2008"/>
    <s v="2008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8"/>
    <s v="2008"/>
    <s v="07"/>
    <s v="Rest of World (S.2)"/>
    <s v="031"/>
    <s v="Liabilities - (AF.11) Monetary Gold"/>
    <s v="Euro Million"/>
    <n v="0"/>
  </r>
  <r>
    <s v="IFI05"/>
    <s v="Annual Consolidated Financial Balance Sheet"/>
    <s v="2008"/>
    <s v="2008"/>
    <s v="07"/>
    <s v="Rest of World (S.2)"/>
    <s v="032"/>
    <s v="Liabilities - (AF.12) SDRS"/>
    <s v="Euro Million"/>
    <n v="77"/>
  </r>
  <r>
    <s v="IFI05"/>
    <s v="Annual Consolidated Financial Balance Sheet"/>
    <s v="2008"/>
    <s v="2008"/>
    <s v="07"/>
    <s v="Rest of World (S.2)"/>
    <s v="033"/>
    <s v="Liabilities - (AF.2) Currency and Deposits"/>
    <s v="Euro Million"/>
    <n v="325293"/>
  </r>
  <r>
    <s v="IFI05"/>
    <s v="Annual Consolidated Financial Balance Sheet"/>
    <s v="2008"/>
    <s v="2008"/>
    <s v="07"/>
    <s v="Rest of World (S.2)"/>
    <s v="034"/>
    <s v="Liabilities - (AF.21) Currency"/>
    <s v="Euro Million"/>
    <n v="26"/>
  </r>
  <r>
    <s v="IFI05"/>
    <s v="Annual Consolidated Financial Balance Sheet"/>
    <s v="2008"/>
    <s v="2008"/>
    <s v="07"/>
    <s v="Rest of World (S.2)"/>
    <s v="035"/>
    <s v="Liabilities - (AF.22) Transferable Deposits"/>
    <s v="Euro Million"/>
    <n v="69816"/>
  </r>
  <r>
    <s v="IFI05"/>
    <s v="Annual Consolidated Financial Balance Sheet"/>
    <s v="2008"/>
    <s v="2008"/>
    <s v="07"/>
    <s v="Rest of World (S.2)"/>
    <s v="036"/>
    <s v="Liabilities - (AF.29) Other Deposits"/>
    <s v="Euro Million"/>
    <n v="255450"/>
  </r>
  <r>
    <s v="IFI05"/>
    <s v="Annual Consolidated Financial Balance Sheet"/>
    <s v="2008"/>
    <s v="2008"/>
    <s v="07"/>
    <s v="Rest of World (S.2)"/>
    <s v="037"/>
    <s v="Liabilities - (AF.3) Debt Securities"/>
    <s v="Euro Million"/>
    <n v="967212"/>
  </r>
  <r>
    <s v="IFI05"/>
    <s v="Annual Consolidated Financial Balance Sheet"/>
    <s v="2008"/>
    <s v="2008"/>
    <s v="07"/>
    <s v="Rest of World (S.2)"/>
    <s v="038"/>
    <s v="Liabilities - (AF.31) Short-Term Debt Securities"/>
    <s v="Euro Million"/>
    <n v="192428"/>
  </r>
  <r>
    <s v="IFI05"/>
    <s v="Annual Consolidated Financial Balance Sheet"/>
    <s v="2008"/>
    <s v="2008"/>
    <s v="07"/>
    <s v="Rest of World (S.2)"/>
    <s v="039"/>
    <s v="Liabilities - (AF.32) Long-Term Debt Securities"/>
    <s v="Euro Million"/>
    <n v="774785"/>
  </r>
  <r>
    <s v="IFI05"/>
    <s v="Annual Consolidated Financial Balance Sheet"/>
    <s v="2008"/>
    <s v="2008"/>
    <s v="07"/>
    <s v="Rest of World (S.2)"/>
    <s v="040"/>
    <s v="Liabilities - (AF.4) Loans"/>
    <s v="Euro Million"/>
    <n v="677931"/>
  </r>
  <r>
    <s v="IFI05"/>
    <s v="Annual Consolidated Financial Balance Sheet"/>
    <s v="2008"/>
    <s v="2008"/>
    <s v="07"/>
    <s v="Rest of World (S.2)"/>
    <s v="041"/>
    <s v="Liabilities - (AF.41) Short-term Loans"/>
    <s v="Euro Million"/>
    <n v="132995"/>
  </r>
  <r>
    <s v="IFI05"/>
    <s v="Annual Consolidated Financial Balance Sheet"/>
    <s v="2008"/>
    <s v="2008"/>
    <s v="07"/>
    <s v="Rest of World (S.2)"/>
    <s v="042"/>
    <s v="Liabilities - (AF.42) Long-term Loans"/>
    <s v="Euro Million"/>
    <n v="544936"/>
  </r>
  <r>
    <s v="IFI05"/>
    <s v="Annual Consolidated Financial Balance Sheet"/>
    <s v="2008"/>
    <s v="2008"/>
    <s v="07"/>
    <s v="Rest of World (S.2)"/>
    <s v="043"/>
    <s v="Liabilities - (AF.5) Equity and Investment Fund Shares/Units"/>
    <s v="Euro Million"/>
    <n v="400144"/>
  </r>
  <r>
    <s v="IFI05"/>
    <s v="Annual Consolidated Financial Balance Sheet"/>
    <s v="2008"/>
    <s v="2008"/>
    <s v="07"/>
    <s v="Rest of World (S.2)"/>
    <s v="044"/>
    <s v="Liabilities - (AF.51) Equity"/>
    <s v="Euro Million"/>
    <n v="326129"/>
  </r>
  <r>
    <s v="IFI05"/>
    <s v="Annual Consolidated Financial Balance Sheet"/>
    <s v="2008"/>
    <s v="2008"/>
    <s v="07"/>
    <s v="Rest of World (S.2)"/>
    <s v="045"/>
    <s v="Liabilities - (AF.511) Listed Shares"/>
    <s v="Euro Million"/>
    <n v="196197"/>
  </r>
  <r>
    <s v="IFI05"/>
    <s v="Annual Consolidated Financial Balance Sheet"/>
    <s v="2008"/>
    <s v="2008"/>
    <s v="07"/>
    <s v="Rest of World (S.2)"/>
    <s v="046"/>
    <s v="Liabilities - (AF.512) Unlisted Shares"/>
    <s v="Euro Million"/>
    <n v="128735"/>
  </r>
  <r>
    <s v="IFI05"/>
    <s v="Annual Consolidated Financial Balance Sheet"/>
    <s v="2008"/>
    <s v="2008"/>
    <s v="07"/>
    <s v="Rest of World (S.2)"/>
    <s v="047"/>
    <s v="Liabilities - (AF.519) Other Equity"/>
    <s v="Euro Million"/>
    <n v="1197"/>
  </r>
  <r>
    <s v="IFI05"/>
    <s v="Annual Consolidated Financial Balance Sheet"/>
    <s v="2008"/>
    <s v="2008"/>
    <s v="07"/>
    <s v="Rest of World (S.2)"/>
    <s v="048"/>
    <s v="Liabilities - (AF.52) Investment Fund Shares/Units"/>
    <s v="Euro Million"/>
    <n v="74015"/>
  </r>
  <r>
    <s v="IFI05"/>
    <s v="Annual Consolidated Financial Balance Sheet"/>
    <s v="2008"/>
    <s v="2008"/>
    <s v="07"/>
    <s v="Rest of World (S.2)"/>
    <s v="049"/>
    <s v="Liabilities - (AF.6) Insurance, Pension and Standardised Guarantee Schemes"/>
    <s v="Euro Million"/>
    <n v="36209"/>
  </r>
  <r>
    <s v="IFI05"/>
    <s v="Annual Consolidated Financial Balance Sheet"/>
    <s v="2008"/>
    <s v="2008"/>
    <s v="07"/>
    <s v="Rest of World (S.2)"/>
    <s v="050"/>
    <s v="Liabilities - (AF.61) Non-life Insurance Technical Reserves"/>
    <s v="Euro Million"/>
    <n v="36209"/>
  </r>
  <r>
    <s v="IFI05"/>
    <s v="Annual Consolidated Financial Balance Sheet"/>
    <s v="2008"/>
    <s v="200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8"/>
    <s v="200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55"/>
    <s v="Liabilities - (AF.7) Financial Derivatives and Employee Stock Options"/>
    <s v="Euro Million"/>
    <n v="61799"/>
  </r>
  <r>
    <s v="IFI05"/>
    <s v="Annual Consolidated Financial Balance Sheet"/>
    <s v="2008"/>
    <s v="2008"/>
    <s v="07"/>
    <s v="Rest of World (S.2)"/>
    <s v="056"/>
    <s v="Liabilities - (AF.71) Financial Derivatives"/>
    <s v="Euro Million"/>
    <n v="61799"/>
  </r>
  <r>
    <s v="IFI05"/>
    <s v="Annual Consolidated Financial Balance Sheet"/>
    <s v="2008"/>
    <s v="2008"/>
    <s v="07"/>
    <s v="Rest of World (S.2)"/>
    <s v="057"/>
    <s v="Liabilities - (AF.72) Employee Stock Options"/>
    <s v="Euro Million"/>
    <n v="0"/>
  </r>
  <r>
    <s v="IFI05"/>
    <s v="Annual Consolidated Financial Balance Sheet"/>
    <s v="2008"/>
    <s v="2008"/>
    <s v="07"/>
    <s v="Rest of World (S.2)"/>
    <s v="058"/>
    <s v="Liabilities - (AF.8) Other Accounts Receivable"/>
    <s v="Euro Million"/>
    <n v="57901"/>
  </r>
  <r>
    <s v="IFI05"/>
    <s v="Annual Consolidated Financial Balance Sheet"/>
    <s v="2008"/>
    <s v="2008"/>
    <s v="07"/>
    <s v="Rest of World (S.2)"/>
    <s v="059"/>
    <s v="Liabilities - (AF.81) Trade Credits and Advances"/>
    <s v="Euro Million"/>
    <n v="40433"/>
  </r>
  <r>
    <s v="IFI05"/>
    <s v="Annual Consolidated Financial Balance Sheet"/>
    <s v="2008"/>
    <s v="2008"/>
    <s v="07"/>
    <s v="Rest of World (S.2)"/>
    <s v="060"/>
    <s v="Liabilities - (AF.89) Other Accounts Receivable/Payable excluding Trade Credits and Advances"/>
    <s v="Euro Million"/>
    <n v="17468"/>
  </r>
  <r>
    <s v="IFI05"/>
    <s v="Annual Consolidated Financial Balance Sheet"/>
    <s v="2008"/>
    <s v="2008"/>
    <s v="07"/>
    <s v="Rest of World (S.2)"/>
    <s v="061"/>
    <s v="(AF.L) Total Liabilities"/>
    <s v="Euro Million"/>
    <n v="2526566"/>
  </r>
  <r>
    <s v="IFI05"/>
    <s v="Annual Consolidated Financial Balance Sheet"/>
    <s v="2008"/>
    <s v="2008"/>
    <s v="07"/>
    <s v="Rest of World (S.2)"/>
    <s v="062"/>
    <s v="(BF.90) Net Financial Assets"/>
    <s v="Euro Million"/>
    <n v="178272"/>
  </r>
  <r>
    <s v="IFI05"/>
    <s v="Annual Consolidated Financial Balance Sheet"/>
    <s v="2008"/>
    <s v="2008"/>
    <s v="12"/>
    <s v="Central bank (S.12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12"/>
    <s v="Central bank (S.121)"/>
    <s v="002"/>
    <s v="Financial Assets - (AF.11) Monetary Gold"/>
    <s v="Euro Million"/>
    <n v="120"/>
  </r>
  <r>
    <s v="IFI05"/>
    <s v="Annual Consolidated Financial Balance Sheet"/>
    <s v="2008"/>
    <s v="2008"/>
    <s v="12"/>
    <s v="Central bank (S.121)"/>
    <s v="003"/>
    <s v="Financial Assets - (AF.12) SDRS"/>
    <s v="Euro Million"/>
    <n v="77"/>
  </r>
  <r>
    <s v="IFI05"/>
    <s v="Annual Consolidated Financial Balance Sheet"/>
    <s v="2008"/>
    <s v="2008"/>
    <s v="12"/>
    <s v="Central bank (S.121)"/>
    <s v="004"/>
    <s v="Financial Assets - (AF.2) Currency and Deposits"/>
    <s v="Euro Million"/>
    <n v="104317"/>
  </r>
  <r>
    <s v="IFI05"/>
    <s v="Annual Consolidated Financial Balance Sheet"/>
    <s v="2008"/>
    <s v="2008"/>
    <s v="12"/>
    <s v="Central bank (S.121)"/>
    <s v="005"/>
    <s v="Financial Assets - (AF.21) Currency"/>
    <s v="Euro Million"/>
    <n v="1"/>
  </r>
  <r>
    <s v="IFI05"/>
    <s v="Annual Consolidated Financial Balance Sheet"/>
    <s v="2008"/>
    <s v="2008"/>
    <s v="12"/>
    <s v="Central bank (S.121)"/>
    <s v="006"/>
    <s v="Financial Assets - (AF.22) Transferable Deposits"/>
    <s v="Euro Million"/>
    <n v="10439"/>
  </r>
  <r>
    <s v="IFI05"/>
    <s v="Annual Consolidated Financial Balance Sheet"/>
    <s v="2008"/>
    <s v="2008"/>
    <s v="12"/>
    <s v="Central bank (S.121)"/>
    <s v="007"/>
    <s v="Financial Assets - (AF.29) Other Deposits"/>
    <s v="Euro Million"/>
    <n v="93877"/>
  </r>
  <r>
    <s v="IFI05"/>
    <s v="Annual Consolidated Financial Balance Sheet"/>
    <s v="2008"/>
    <s v="2008"/>
    <s v="12"/>
    <s v="Central bank (S.121)"/>
    <s v="008"/>
    <s v="Financial Assets - (AF.3) Debt Securities"/>
    <s v="Euro Million"/>
    <n v="14137"/>
  </r>
  <r>
    <s v="IFI05"/>
    <s v="Annual Consolidated Financial Balance Sheet"/>
    <s v="2008"/>
    <s v="2008"/>
    <s v="12"/>
    <s v="Central bank (S.121)"/>
    <s v="009"/>
    <s v="Financial Assets - (AF.31) Short-Term Debt Securities"/>
    <s v="Euro Million"/>
    <n v="2565"/>
  </r>
  <r>
    <s v="IFI05"/>
    <s v="Annual Consolidated Financial Balance Sheet"/>
    <s v="2008"/>
    <s v="2008"/>
    <s v="12"/>
    <s v="Central bank (S.121)"/>
    <s v="010"/>
    <s v="Financial Assets - (AF.32) Long-Term Debt Securities"/>
    <s v="Euro Million"/>
    <n v="11572"/>
  </r>
  <r>
    <s v="IFI05"/>
    <s v="Annual Consolidated Financial Balance Sheet"/>
    <s v="2008"/>
    <s v="2008"/>
    <s v="12"/>
    <s v="Central bank (S.121)"/>
    <s v="011"/>
    <s v="Financial Assets - (AF.4) Loans"/>
    <s v="Euro Million"/>
    <n v="2355"/>
  </r>
  <r>
    <s v="IFI05"/>
    <s v="Annual Consolidated Financial Balance Sheet"/>
    <s v="2008"/>
    <s v="2008"/>
    <s v="12"/>
    <s v="Central bank (S.121)"/>
    <s v="012"/>
    <s v="Financial Assets - (AF.41) Short-term Loans"/>
    <s v="Euro Million"/>
    <n v="0"/>
  </r>
  <r>
    <s v="IFI05"/>
    <s v="Annual Consolidated Financial Balance Sheet"/>
    <s v="2008"/>
    <s v="2008"/>
    <s v="12"/>
    <s v="Central bank (S.121)"/>
    <s v="013"/>
    <s v="Financial Assets - (AF.42) Long-term Loans"/>
    <s v="Euro Million"/>
    <n v="2355"/>
  </r>
  <r>
    <s v="IFI05"/>
    <s v="Annual Consolidated Financial Balance Sheet"/>
    <s v="2008"/>
    <s v="2008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8"/>
    <s v="2008"/>
    <s v="12"/>
    <s v="Central bank (S.121)"/>
    <s v="015"/>
    <s v="Financial Assets - (AF.51) Equity"/>
    <s v="Euro Million"/>
    <n v="73"/>
  </r>
  <r>
    <s v="IFI05"/>
    <s v="Annual Consolidated Financial Balance Sheet"/>
    <s v="2008"/>
    <s v="2008"/>
    <s v="12"/>
    <s v="Central bank (S.121)"/>
    <s v="016"/>
    <s v="Financial Assets - (AF.511) Listed Shares"/>
    <s v="Euro Million"/>
    <n v="0"/>
  </r>
  <r>
    <s v="IFI05"/>
    <s v="Annual Consolidated Financial Balance Sheet"/>
    <s v="2008"/>
    <s v="2008"/>
    <s v="12"/>
    <s v="Central bank (S.121)"/>
    <s v="017"/>
    <s v="Financial Assets - (AF.512) Unlisted Shares"/>
    <s v="Euro Million"/>
    <n v="73"/>
  </r>
  <r>
    <s v="IFI05"/>
    <s v="Annual Consolidated Financial Balance Sheet"/>
    <s v="2008"/>
    <s v="2008"/>
    <s v="12"/>
    <s v="Central bank (S.121)"/>
    <s v="018"/>
    <s v="Financial Assets - (AF.519) Other Equity"/>
    <s v="Euro Million"/>
    <n v="0"/>
  </r>
  <r>
    <s v="IFI05"/>
    <s v="Annual Consolidated Financial Balance Sheet"/>
    <s v="2008"/>
    <s v="200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8"/>
    <s v="200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26"/>
    <s v="Financial Assets - (AF.71) Financial Derivatives"/>
    <s v="Euro Million"/>
    <n v="0"/>
  </r>
  <r>
    <s v="IFI05"/>
    <s v="Annual Consolidated Financial Balance Sheet"/>
    <s v="2008"/>
    <s v="2008"/>
    <s v="12"/>
    <s v="Central bank (S.121)"/>
    <s v="027"/>
    <s v="Financial Assets - (AF.72) Employee Stock Options"/>
    <s v="Euro Million"/>
    <n v="0"/>
  </r>
  <r>
    <s v="IFI05"/>
    <s v="Annual Consolidated Financial Balance Sheet"/>
    <s v="2008"/>
    <s v="2008"/>
    <s v="12"/>
    <s v="Central bank (S.121)"/>
    <s v="028"/>
    <s v="Financial Assets - (AF.8) Other Accounts Receivable"/>
    <s v="Euro Million"/>
    <n v="0"/>
  </r>
  <r>
    <s v="IFI05"/>
    <s v="Annual Consolidated Financial Balance Sheet"/>
    <s v="2008"/>
    <s v="200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8"/>
    <s v="200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305"/>
    <s v="(F.A.) Total Financial Assets"/>
    <s v="Euro Million"/>
    <n v="121079"/>
  </r>
  <r>
    <s v="IFI05"/>
    <s v="Annual Consolidated Financial Balance Sheet"/>
    <s v="2008"/>
    <s v="200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2"/>
    <s v="Central bank (S.121)"/>
    <s v="031"/>
    <s v="Liabilities - (AF.11) Monetary Gold"/>
    <s v="Euro Million"/>
    <n v="0"/>
  </r>
  <r>
    <s v="IFI05"/>
    <s v="Annual Consolidated Financial Balance Sheet"/>
    <s v="2008"/>
    <s v="2008"/>
    <s v="12"/>
    <s v="Central bank (S.121)"/>
    <s v="032"/>
    <s v="Liabilities - (AF.12) SDRS"/>
    <s v="Euro Million"/>
    <n v="0"/>
  </r>
  <r>
    <s v="IFI05"/>
    <s v="Annual Consolidated Financial Balance Sheet"/>
    <s v="2008"/>
    <s v="2008"/>
    <s v="12"/>
    <s v="Central bank (S.121)"/>
    <s v="033"/>
    <s v="Liabilities - (AF.2) Currency and Deposits"/>
    <s v="Euro Million"/>
    <n v="114380"/>
  </r>
  <r>
    <s v="IFI05"/>
    <s v="Annual Consolidated Financial Balance Sheet"/>
    <s v="2008"/>
    <s v="2008"/>
    <s v="12"/>
    <s v="Central bank (S.121)"/>
    <s v="034"/>
    <s v="Liabilities - (AF.21) Currency"/>
    <s v="Euro Million"/>
    <n v="8947"/>
  </r>
  <r>
    <s v="IFI05"/>
    <s v="Annual Consolidated Financial Balance Sheet"/>
    <s v="2008"/>
    <s v="2008"/>
    <s v="12"/>
    <s v="Central bank (S.121)"/>
    <s v="035"/>
    <s v="Liabilities - (AF.22) Transferable Deposits"/>
    <s v="Euro Million"/>
    <n v="0"/>
  </r>
  <r>
    <s v="IFI05"/>
    <s v="Annual Consolidated Financial Balance Sheet"/>
    <s v="2008"/>
    <s v="2008"/>
    <s v="12"/>
    <s v="Central bank (S.121)"/>
    <s v="036"/>
    <s v="Liabilities - (AF.29) Other Deposits"/>
    <s v="Euro Million"/>
    <n v="105433"/>
  </r>
  <r>
    <s v="IFI05"/>
    <s v="Annual Consolidated Financial Balance Sheet"/>
    <s v="2008"/>
    <s v="2008"/>
    <s v="12"/>
    <s v="Central bank (S.121)"/>
    <s v="037"/>
    <s v="Liabilities - (AF.3) Debt Securities"/>
    <s v="Euro Million"/>
    <n v="0"/>
  </r>
  <r>
    <s v="IFI05"/>
    <s v="Annual Consolidated Financial Balance Sheet"/>
    <s v="2008"/>
    <s v="2008"/>
    <s v="12"/>
    <s v="Central bank (S.121)"/>
    <s v="038"/>
    <s v="Liabilities - (AF.31) Short-Term Debt Securities"/>
    <s v="Euro Million"/>
    <n v="0"/>
  </r>
  <r>
    <s v="IFI05"/>
    <s v="Annual Consolidated Financial Balance Sheet"/>
    <s v="2008"/>
    <s v="2008"/>
    <s v="12"/>
    <s v="Central bank (S.121)"/>
    <s v="039"/>
    <s v="Liabilities - (AF.32) Long-Term Debt Securities"/>
    <s v="Euro Million"/>
    <n v="0"/>
  </r>
  <r>
    <s v="IFI05"/>
    <s v="Annual Consolidated Financial Balance Sheet"/>
    <s v="2008"/>
    <s v="2008"/>
    <s v="12"/>
    <s v="Central bank (S.121)"/>
    <s v="040"/>
    <s v="Liabilities - (AF.4) Loans"/>
    <s v="Euro Million"/>
    <n v="0"/>
  </r>
  <r>
    <s v="IFI05"/>
    <s v="Annual Consolidated Financial Balance Sheet"/>
    <s v="2008"/>
    <s v="2008"/>
    <s v="12"/>
    <s v="Central bank (S.121)"/>
    <s v="041"/>
    <s v="Liabilities - (AF.41) Short-term Loans"/>
    <s v="Euro Million"/>
    <n v="0"/>
  </r>
  <r>
    <s v="IFI05"/>
    <s v="Annual Consolidated Financial Balance Sheet"/>
    <s v="2008"/>
    <s v="2008"/>
    <s v="12"/>
    <s v="Central bank (S.121)"/>
    <s v="042"/>
    <s v="Liabilities - (AF.42) Long-term Loans"/>
    <s v="Euro Million"/>
    <n v="0"/>
  </r>
  <r>
    <s v="IFI05"/>
    <s v="Annual Consolidated Financial Balance Sheet"/>
    <s v="2008"/>
    <s v="2008"/>
    <s v="12"/>
    <s v="Central bank (S.121)"/>
    <s v="043"/>
    <s v="Liabilities - (AF.5) Equity and Investment Fund Shares/Units"/>
    <s v="Euro Million"/>
    <n v="1326"/>
  </r>
  <r>
    <s v="IFI05"/>
    <s v="Annual Consolidated Financial Balance Sheet"/>
    <s v="2008"/>
    <s v="2008"/>
    <s v="12"/>
    <s v="Central bank (S.121)"/>
    <s v="044"/>
    <s v="Liabilities - (AF.51) Equity"/>
    <s v="Euro Million"/>
    <n v="1326"/>
  </r>
  <r>
    <s v="IFI05"/>
    <s v="Annual Consolidated Financial Balance Sheet"/>
    <s v="2008"/>
    <s v="2008"/>
    <s v="12"/>
    <s v="Central bank (S.121)"/>
    <s v="045"/>
    <s v="Liabilities - (AF.511) Listed Shares"/>
    <s v="Euro Million"/>
    <n v="0"/>
  </r>
  <r>
    <s v="IFI05"/>
    <s v="Annual Consolidated Financial Balance Sheet"/>
    <s v="2008"/>
    <s v="2008"/>
    <s v="12"/>
    <s v="Central bank (S.121)"/>
    <s v="046"/>
    <s v="Liabilities - (AF.512) Unlisted Shares"/>
    <s v="Euro Million"/>
    <n v="1326"/>
  </r>
  <r>
    <s v="IFI05"/>
    <s v="Annual Consolidated Financial Balance Sheet"/>
    <s v="2008"/>
    <s v="2008"/>
    <s v="12"/>
    <s v="Central bank (S.121)"/>
    <s v="047"/>
    <s v="Liabilities - (AF.519) Other Equity"/>
    <s v="Euro Million"/>
    <n v="0"/>
  </r>
  <r>
    <s v="IFI05"/>
    <s v="Annual Consolidated Financial Balance Sheet"/>
    <s v="2008"/>
    <s v="2008"/>
    <s v="12"/>
    <s v="Central bank (S.121)"/>
    <s v="048"/>
    <s v="Liabilities - (AF.52) Investment Fund Shares/Units"/>
    <s v="Euro Million"/>
    <n v="0"/>
  </r>
  <r>
    <s v="IFI05"/>
    <s v="Annual Consolidated Financial Balance Sheet"/>
    <s v="2008"/>
    <s v="2008"/>
    <s v="12"/>
    <s v="Central bank (S.121)"/>
    <s v="049"/>
    <s v="Liabilities - (AF.6) Insurance, Pension and Standardised Guarantee Schemes"/>
    <s v="Euro Million"/>
    <n v="404"/>
  </r>
  <r>
    <s v="IFI05"/>
    <s v="Annual Consolidated Financial Balance Sheet"/>
    <s v="2008"/>
    <s v="200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53"/>
    <s v="Liabilities - (AF.63 &amp; AF.64 &amp; AF.65) Pension Entitlements, Claims of Pension Funds on Pension Managers, Entitlements to Non-Pension Benefits"/>
    <s v="Euro Million"/>
    <n v="404"/>
  </r>
  <r>
    <s v="IFI05"/>
    <s v="Annual Consolidated Financial Balance Sheet"/>
    <s v="2008"/>
    <s v="200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56"/>
    <s v="Liabilities - (AF.71) Financial Derivatives"/>
    <s v="Euro Million"/>
    <n v="0"/>
  </r>
  <r>
    <s v="IFI05"/>
    <s v="Annual Consolidated Financial Balance Sheet"/>
    <s v="2008"/>
    <s v="2008"/>
    <s v="12"/>
    <s v="Central bank (S.121)"/>
    <s v="057"/>
    <s v="Liabilities - (AF.72) Employee Stock Options"/>
    <s v="Euro Million"/>
    <n v="0"/>
  </r>
  <r>
    <s v="IFI05"/>
    <s v="Annual Consolidated Financial Balance Sheet"/>
    <s v="2008"/>
    <s v="2008"/>
    <s v="12"/>
    <s v="Central bank (S.121)"/>
    <s v="058"/>
    <s v="Liabilities - (AF.8) Other Accounts Receivable"/>
    <s v="Euro Million"/>
    <n v="0"/>
  </r>
  <r>
    <s v="IFI05"/>
    <s v="Annual Consolidated Financial Balance Sheet"/>
    <s v="2008"/>
    <s v="2008"/>
    <s v="12"/>
    <s v="Central bank (S.121)"/>
    <s v="059"/>
    <s v="Liabilities - (AF.81) Trade Credits and Advances"/>
    <s v="Euro Million"/>
    <n v="0"/>
  </r>
  <r>
    <s v="IFI05"/>
    <s v="Annual Consolidated Financial Balance Sheet"/>
    <s v="2008"/>
    <s v="200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61"/>
    <s v="(AF.L) Total Liabilities"/>
    <s v="Euro Million"/>
    <n v="116110"/>
  </r>
  <r>
    <s v="IFI05"/>
    <s v="Annual Consolidated Financial Balance Sheet"/>
    <s v="2008"/>
    <s v="2008"/>
    <s v="12"/>
    <s v="Central bank (S.121)"/>
    <s v="062"/>
    <s v="(BF.90) Net Financial Assets"/>
    <s v="Euro Million"/>
    <n v="4969"/>
  </r>
  <r>
    <s v="IFI05"/>
    <s v="Annual Consolidated Financial Balance Sheet"/>
    <s v="2008"/>
    <s v="200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8"/>
    <s v="2008"/>
    <s v="13"/>
    <s v="Other monetary financial institutions (S.122+S.123)"/>
    <s v="004"/>
    <s v="Financial Assets - (AF.2) Currency and Deposits"/>
    <s v="Euro Million"/>
    <n v="297384"/>
  </r>
  <r>
    <s v="IFI05"/>
    <s v="Annual Consolidated Financial Balance Sheet"/>
    <s v="2008"/>
    <s v="2008"/>
    <s v="13"/>
    <s v="Other monetary financial institutions (S.122+S.123)"/>
    <s v="005"/>
    <s v="Financial Assets - (AF.21) Currency"/>
    <s v="Euro Million"/>
    <n v="1640"/>
  </r>
  <r>
    <s v="IFI05"/>
    <s v="Annual Consolidated Financial Balance Sheet"/>
    <s v="2008"/>
    <s v="2008"/>
    <s v="13"/>
    <s v="Other monetary financial institutions (S.122+S.123)"/>
    <s v="006"/>
    <s v="Financial Assets - (AF.22) Transferable Deposits"/>
    <s v="Euro Million"/>
    <n v="49797"/>
  </r>
  <r>
    <s v="IFI05"/>
    <s v="Annual Consolidated Financial Balance Sheet"/>
    <s v="2008"/>
    <s v="2008"/>
    <s v="13"/>
    <s v="Other monetary financial institutions (S.122+S.123)"/>
    <s v="007"/>
    <s v="Financial Assets - (AF.29) Other Deposits"/>
    <s v="Euro Million"/>
    <n v="245948"/>
  </r>
  <r>
    <s v="IFI05"/>
    <s v="Annual Consolidated Financial Balance Sheet"/>
    <s v="2008"/>
    <s v="2008"/>
    <s v="13"/>
    <s v="Other monetary financial institutions (S.122+S.123)"/>
    <s v="008"/>
    <s v="Financial Assets - (AF.3) Debt Securities"/>
    <s v="Euro Million"/>
    <n v="655473"/>
  </r>
  <r>
    <s v="IFI05"/>
    <s v="Annual Consolidated Financial Balance Sheet"/>
    <s v="2008"/>
    <s v="2008"/>
    <s v="13"/>
    <s v="Other monetary financial institutions (S.122+S.123)"/>
    <s v="009"/>
    <s v="Financial Assets - (AF.31) Short-Term Debt Securities"/>
    <s v="Euro Million"/>
    <n v="168725"/>
  </r>
  <r>
    <s v="IFI05"/>
    <s v="Annual Consolidated Financial Balance Sheet"/>
    <s v="2008"/>
    <s v="2008"/>
    <s v="13"/>
    <s v="Other monetary financial institutions (S.122+S.123)"/>
    <s v="010"/>
    <s v="Financial Assets - (AF.32) Long-Term Debt Securities"/>
    <s v="Euro Million"/>
    <n v="486748"/>
  </r>
  <r>
    <s v="IFI05"/>
    <s v="Annual Consolidated Financial Balance Sheet"/>
    <s v="2008"/>
    <s v="2008"/>
    <s v="13"/>
    <s v="Other monetary financial institutions (S.122+S.123)"/>
    <s v="011"/>
    <s v="Financial Assets - (AF.4) Loans"/>
    <s v="Euro Million"/>
    <n v="499426"/>
  </r>
  <r>
    <s v="IFI05"/>
    <s v="Annual Consolidated Financial Balance Sheet"/>
    <s v="2008"/>
    <s v="2008"/>
    <s v="13"/>
    <s v="Other monetary financial institutions (S.122+S.123)"/>
    <s v="012"/>
    <s v="Financial Assets - (AF.41) Short-term Loans"/>
    <s v="Euro Million"/>
    <n v="127805"/>
  </r>
  <r>
    <s v="IFI05"/>
    <s v="Annual Consolidated Financial Balance Sheet"/>
    <s v="2008"/>
    <s v="2008"/>
    <s v="13"/>
    <s v="Other monetary financial institutions (S.122+S.123)"/>
    <s v="013"/>
    <s v="Financial Assets - (AF.42) Long-term Loans"/>
    <s v="Euro Million"/>
    <n v="371621"/>
  </r>
  <r>
    <s v="IFI05"/>
    <s v="Annual Consolidated Financial Balance Sheet"/>
    <s v="2008"/>
    <s v="2008"/>
    <s v="13"/>
    <s v="Other monetary financial institutions (S.122+S.123)"/>
    <s v="014"/>
    <s v="Financial Assets - (AF.5)  Equity and Investment Fund Shares/Units"/>
    <s v="Euro Million"/>
    <n v="17613"/>
  </r>
  <r>
    <s v="IFI05"/>
    <s v="Annual Consolidated Financial Balance Sheet"/>
    <s v="2008"/>
    <s v="2008"/>
    <s v="13"/>
    <s v="Other monetary financial institutions (S.122+S.123)"/>
    <s v="015"/>
    <s v="Financial Assets - (AF.51) Equity"/>
    <s v="Euro Million"/>
    <n v="15611"/>
  </r>
  <r>
    <s v="IFI05"/>
    <s v="Annual Consolidated Financial Balance Sheet"/>
    <s v="2008"/>
    <s v="2008"/>
    <s v="13"/>
    <s v="Other monetary financial institutions (S.122+S.123)"/>
    <s v="016"/>
    <s v="Financial Assets - (AF.511) Listed Shares"/>
    <s v="Euro Million"/>
    <n v="5962"/>
  </r>
  <r>
    <s v="IFI05"/>
    <s v="Annual Consolidated Financial Balance Sheet"/>
    <s v="2008"/>
    <s v="2008"/>
    <s v="13"/>
    <s v="Other monetary financial institutions (S.122+S.123)"/>
    <s v="017"/>
    <s v="Financial Assets - (AF.512) Unlisted Shares"/>
    <s v="Euro Million"/>
    <n v="9649"/>
  </r>
  <r>
    <s v="IFI05"/>
    <s v="Annual Consolidated Financial Balance Sheet"/>
    <s v="2008"/>
    <s v="200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19"/>
    <s v="Financial Assets - (AF.52) Investment Fund Shares/Units"/>
    <s v="Euro Million"/>
    <n v="2002"/>
  </r>
  <r>
    <s v="IFI05"/>
    <s v="Annual Consolidated Financial Balance Sheet"/>
    <s v="2008"/>
    <s v="2008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25"/>
    <s v="Financial Assets - (AF.7) Financial Derivatives and Employee Stock Options"/>
    <s v="Euro Million"/>
    <n v="46254"/>
  </r>
  <r>
    <s v="IFI05"/>
    <s v="Annual Consolidated Financial Balance Sheet"/>
    <s v="2008"/>
    <s v="2008"/>
    <s v="13"/>
    <s v="Other monetary financial institutions (S.122+S.123)"/>
    <s v="026"/>
    <s v="Financial Assets - (AF.71) Financial Derivatives"/>
    <s v="Euro Million"/>
    <n v="46254"/>
  </r>
  <r>
    <s v="IFI05"/>
    <s v="Annual Consolidated Financial Balance Sheet"/>
    <s v="2008"/>
    <s v="200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28"/>
    <s v="Financial Assets - (AF.8) Other Accounts Receivable"/>
    <s v="Euro Million"/>
    <n v="9119"/>
  </r>
  <r>
    <s v="IFI05"/>
    <s v="Annual Consolidated Financial Balance Sheet"/>
    <s v="2008"/>
    <s v="2008"/>
    <s v="13"/>
    <s v="Other monetary financial institutions (S.122+S.123)"/>
    <s v="029"/>
    <s v="Financial Assets - (AF.81) Trade Credits and Advances"/>
    <s v="Euro Million"/>
    <n v="137"/>
  </r>
  <r>
    <s v="IFI05"/>
    <s v="Annual Consolidated Financial Balance Sheet"/>
    <s v="2008"/>
    <s v="2008"/>
    <s v="13"/>
    <s v="Other monetary financial institutions (S.122+S.123)"/>
    <s v="030"/>
    <s v="Financial Assets - (AF.89) Other Accounts Receivable/Payable excluding Trade Credits and Advances"/>
    <s v="Euro Million"/>
    <n v="8982"/>
  </r>
  <r>
    <s v="IFI05"/>
    <s v="Annual Consolidated Financial Balance Sheet"/>
    <s v="2008"/>
    <s v="2008"/>
    <s v="13"/>
    <s v="Other monetary financial institutions (S.122+S.123)"/>
    <s v="0305"/>
    <s v="(F.A.) Total Financial Assets"/>
    <s v="Euro Million"/>
    <n v="1525269"/>
  </r>
  <r>
    <s v="IFI05"/>
    <s v="Annual Consolidated Financial Balance Sheet"/>
    <s v="2008"/>
    <s v="200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8"/>
    <s v="2008"/>
    <s v="13"/>
    <s v="Other monetary financial institutions (S.122+S.123)"/>
    <s v="033"/>
    <s v="Liabilities - (AF.2) Currency and Deposits"/>
    <s v="Euro Million"/>
    <n v="915917"/>
  </r>
  <r>
    <s v="IFI05"/>
    <s v="Annual Consolidated Financial Balance Sheet"/>
    <s v="2008"/>
    <s v="200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8"/>
    <s v="2008"/>
    <s v="13"/>
    <s v="Other monetary financial institutions (S.122+S.123)"/>
    <s v="035"/>
    <s v="Liabilities - (AF.22) Transferable Deposits"/>
    <s v="Euro Million"/>
    <n v="128994"/>
  </r>
  <r>
    <s v="IFI05"/>
    <s v="Annual Consolidated Financial Balance Sheet"/>
    <s v="2008"/>
    <s v="2008"/>
    <s v="13"/>
    <s v="Other monetary financial institutions (S.122+S.123)"/>
    <s v="036"/>
    <s v="Liabilities - (AF.29) Other Deposits"/>
    <s v="Euro Million"/>
    <n v="786923"/>
  </r>
  <r>
    <s v="IFI05"/>
    <s v="Annual Consolidated Financial Balance Sheet"/>
    <s v="2008"/>
    <s v="2008"/>
    <s v="13"/>
    <s v="Other monetary financial institutions (S.122+S.123)"/>
    <s v="037"/>
    <s v="Liabilities - (AF.3) Debt Securities"/>
    <s v="Euro Million"/>
    <n v="168233"/>
  </r>
  <r>
    <s v="IFI05"/>
    <s v="Annual Consolidated Financial Balance Sheet"/>
    <s v="2008"/>
    <s v="2008"/>
    <s v="13"/>
    <s v="Other monetary financial institutions (S.122+S.123)"/>
    <s v="038"/>
    <s v="Liabilities - (AF.31) Short-Term Debt Securities"/>
    <s v="Euro Million"/>
    <n v="7270"/>
  </r>
  <r>
    <s v="IFI05"/>
    <s v="Annual Consolidated Financial Balance Sheet"/>
    <s v="2008"/>
    <s v="2008"/>
    <s v="13"/>
    <s v="Other monetary financial institutions (S.122+S.123)"/>
    <s v="039"/>
    <s v="Liabilities - (AF.32) Long-Term Debt Securities"/>
    <s v="Euro Million"/>
    <n v="160963"/>
  </r>
  <r>
    <s v="IFI05"/>
    <s v="Annual Consolidated Financial Balance Sheet"/>
    <s v="2008"/>
    <s v="200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8"/>
    <s v="200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8"/>
    <s v="200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8"/>
    <s v="2008"/>
    <s v="13"/>
    <s v="Other monetary financial institutions (S.122+S.123)"/>
    <s v="043"/>
    <s v="Liabilities - (AF.5) Equity and Investment Fund Shares/Units"/>
    <s v="Euro Million"/>
    <n v="380156"/>
  </r>
  <r>
    <s v="IFI05"/>
    <s v="Annual Consolidated Financial Balance Sheet"/>
    <s v="2008"/>
    <s v="2008"/>
    <s v="13"/>
    <s v="Other monetary financial institutions (S.122+S.123)"/>
    <s v="044"/>
    <s v="Liabilities - (AF.51) Equity"/>
    <s v="Euro Million"/>
    <n v="64055"/>
  </r>
  <r>
    <s v="IFI05"/>
    <s v="Annual Consolidated Financial Balance Sheet"/>
    <s v="2008"/>
    <s v="2008"/>
    <s v="13"/>
    <s v="Other monetary financial institutions (S.122+S.123)"/>
    <s v="045"/>
    <s v="Liabilities - (AF.511) Listed Shares"/>
    <s v="Euro Million"/>
    <n v="2967"/>
  </r>
  <r>
    <s v="IFI05"/>
    <s v="Annual Consolidated Financial Balance Sheet"/>
    <s v="2008"/>
    <s v="2008"/>
    <s v="13"/>
    <s v="Other monetary financial institutions (S.122+S.123)"/>
    <s v="046"/>
    <s v="Liabilities - (AF.512) Unlisted Shares"/>
    <s v="Euro Million"/>
    <n v="61088"/>
  </r>
  <r>
    <s v="IFI05"/>
    <s v="Annual Consolidated Financial Balance Sheet"/>
    <s v="2008"/>
    <s v="200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48"/>
    <s v="Liabilities - (AF.52) Investment Fund Shares/Units"/>
    <s v="Euro Million"/>
    <n v="316101"/>
  </r>
  <r>
    <s v="IFI05"/>
    <s v="Annual Consolidated Financial Balance Sheet"/>
    <s v="2008"/>
    <s v="200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55"/>
    <s v="Liabilities - (AF.7) Financial Derivatives and Employee Stock Options"/>
    <s v="Euro Million"/>
    <n v="49126"/>
  </r>
  <r>
    <s v="IFI05"/>
    <s v="Annual Consolidated Financial Balance Sheet"/>
    <s v="2008"/>
    <s v="2008"/>
    <s v="13"/>
    <s v="Other monetary financial institutions (S.122+S.123)"/>
    <s v="056"/>
    <s v="Liabilities - (AF.71) Financial Derivatives"/>
    <s v="Euro Million"/>
    <n v="49126"/>
  </r>
  <r>
    <s v="IFI05"/>
    <s v="Annual Consolidated Financial Balance Sheet"/>
    <s v="2008"/>
    <s v="200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58"/>
    <s v="Liabilities - (AF.8) Other Accounts Receivable"/>
    <s v="Euro Million"/>
    <n v="22136"/>
  </r>
  <r>
    <s v="IFI05"/>
    <s v="Annual Consolidated Financial Balance Sheet"/>
    <s v="2008"/>
    <s v="200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8"/>
    <s v="2008"/>
    <s v="13"/>
    <s v="Other monetary financial institutions (S.122+S.123)"/>
    <s v="060"/>
    <s v="Liabilities - (AF.89) Other Accounts Receivable/Payable excluding Trade Credits and Advances"/>
    <s v="Euro Million"/>
    <n v="22136"/>
  </r>
  <r>
    <s v="IFI05"/>
    <s v="Annual Consolidated Financial Balance Sheet"/>
    <s v="2008"/>
    <s v="2008"/>
    <s v="13"/>
    <s v="Other monetary financial institutions (S.122+S.123)"/>
    <s v="061"/>
    <s v="(AF.L) Total Liabilities"/>
    <s v="Euro Million"/>
    <n v="1535568"/>
  </r>
  <r>
    <s v="IFI05"/>
    <s v="Annual Consolidated Financial Balance Sheet"/>
    <s v="2008"/>
    <s v="2008"/>
    <s v="13"/>
    <s v="Other monetary financial institutions (S.122+S.123)"/>
    <s v="062"/>
    <s v="(BF.90) Net Financial Assets"/>
    <s v="Euro Million"/>
    <n v="-10299"/>
  </r>
  <r>
    <s v="IFI05"/>
    <s v="Annual Consolidated Financial Balance Sheet"/>
    <s v="2008"/>
    <s v="200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8"/>
    <s v="200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8"/>
    <s v="2008"/>
    <s v="14"/>
    <s v="Non-money market investment funds (S.124)"/>
    <s v="004"/>
    <s v="Financial Assets - (AF.2) Currency and Deposits"/>
    <s v="Euro Million"/>
    <n v="16629"/>
  </r>
  <r>
    <s v="IFI05"/>
    <s v="Annual Consolidated Financial Balance Sheet"/>
    <s v="2008"/>
    <s v="200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8"/>
    <s v="200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07"/>
    <s v="Financial Assets - (AF.29) Other Deposits"/>
    <s v="Euro Million"/>
    <n v="16629"/>
  </r>
  <r>
    <s v="IFI05"/>
    <s v="Annual Consolidated Financial Balance Sheet"/>
    <s v="2008"/>
    <s v="2008"/>
    <s v="14"/>
    <s v="Non-money market investment funds (S.124)"/>
    <s v="008"/>
    <s v="Financial Assets - (AF.3) Debt Securities"/>
    <s v="Euro Million"/>
    <n v="97775"/>
  </r>
  <r>
    <s v="IFI05"/>
    <s v="Annual Consolidated Financial Balance Sheet"/>
    <s v="2008"/>
    <s v="2008"/>
    <s v="14"/>
    <s v="Non-money market investment funds (S.124)"/>
    <s v="009"/>
    <s v="Financial Assets - (AF.31) Short-Term Debt Securities"/>
    <s v="Euro Million"/>
    <n v="6373"/>
  </r>
  <r>
    <s v="IFI05"/>
    <s v="Annual Consolidated Financial Balance Sheet"/>
    <s v="2008"/>
    <s v="2008"/>
    <s v="14"/>
    <s v="Non-money market investment funds (S.124)"/>
    <s v="010"/>
    <s v="Financial Assets - (AF.32) Long-Term Debt Securities"/>
    <s v="Euro Million"/>
    <n v="91402"/>
  </r>
  <r>
    <s v="IFI05"/>
    <s v="Annual Consolidated Financial Balance Sheet"/>
    <s v="2008"/>
    <s v="2008"/>
    <s v="14"/>
    <s v="Non-money market investment funds (S.124)"/>
    <s v="011"/>
    <s v="Financial Assets - (AF.4) Loans"/>
    <s v="Euro Million"/>
    <n v="435"/>
  </r>
  <r>
    <s v="IFI05"/>
    <s v="Annual Consolidated Financial Balance Sheet"/>
    <s v="2008"/>
    <s v="2008"/>
    <s v="14"/>
    <s v="Non-money market investment funds (S.124)"/>
    <s v="012"/>
    <s v="Financial Assets - (AF.41) Short-term Loans"/>
    <s v="Euro Million"/>
    <n v="65"/>
  </r>
  <r>
    <s v="IFI05"/>
    <s v="Annual Consolidated Financial Balance Sheet"/>
    <s v="2008"/>
    <s v="2008"/>
    <s v="14"/>
    <s v="Non-money market investment funds (S.124)"/>
    <s v="013"/>
    <s v="Financial Assets - (AF.42) Long-term Loans"/>
    <s v="Euro Million"/>
    <n v="370"/>
  </r>
  <r>
    <s v="IFI05"/>
    <s v="Annual Consolidated Financial Balance Sheet"/>
    <s v="2008"/>
    <s v="2008"/>
    <s v="14"/>
    <s v="Non-money market investment funds (S.124)"/>
    <s v="014"/>
    <s v="Financial Assets - (AF.5)  Equity and Investment Fund Shares/Units"/>
    <s v="Euro Million"/>
    <n v="201068"/>
  </r>
  <r>
    <s v="IFI05"/>
    <s v="Annual Consolidated Financial Balance Sheet"/>
    <s v="2008"/>
    <s v="2008"/>
    <s v="14"/>
    <s v="Non-money market investment funds (S.124)"/>
    <s v="015"/>
    <s v="Financial Assets - (AF.51) Equity"/>
    <s v="Euro Million"/>
    <n v="152567"/>
  </r>
  <r>
    <s v="IFI05"/>
    <s v="Annual Consolidated Financial Balance Sheet"/>
    <s v="2008"/>
    <s v="2008"/>
    <s v="14"/>
    <s v="Non-money market investment funds (S.124)"/>
    <s v="016"/>
    <s v="Financial Assets - (AF.511) Listed Shares"/>
    <s v="Euro Million"/>
    <n v="152567"/>
  </r>
  <r>
    <s v="IFI05"/>
    <s v="Annual Consolidated Financial Balance Sheet"/>
    <s v="2008"/>
    <s v="2008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8"/>
    <s v="2008"/>
    <s v="14"/>
    <s v="Non-money market investment funds (S.124)"/>
    <s v="019"/>
    <s v="Financial Assets - (AF.52) Investment Fund Shares/Units"/>
    <s v="Euro Million"/>
    <n v="48501"/>
  </r>
  <r>
    <s v="IFI05"/>
    <s v="Annual Consolidated Financial Balance Sheet"/>
    <s v="2008"/>
    <s v="200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25"/>
    <s v="Financial Assets - (AF.7) Financial Derivatives and Employee Stock Options"/>
    <s v="Euro Million"/>
    <n v="12999"/>
  </r>
  <r>
    <s v="IFI05"/>
    <s v="Annual Consolidated Financial Balance Sheet"/>
    <s v="2008"/>
    <s v="2008"/>
    <s v="14"/>
    <s v="Non-money market investment funds (S.124)"/>
    <s v="026"/>
    <s v="Financial Assets - (AF.71) Financial Derivatives"/>
    <s v="Euro Million"/>
    <n v="12999"/>
  </r>
  <r>
    <s v="IFI05"/>
    <s v="Annual Consolidated Financial Balance Sheet"/>
    <s v="2008"/>
    <s v="200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28"/>
    <s v="Financial Assets - (AF.8) Other Accounts Receivable"/>
    <s v="Euro Million"/>
    <n v="5723"/>
  </r>
  <r>
    <s v="IFI05"/>
    <s v="Annual Consolidated Financial Balance Sheet"/>
    <s v="2008"/>
    <s v="2008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30"/>
    <s v="Financial Assets - (AF.89) Other Accounts Receivable/Payable excluding Trade Credits and Advances"/>
    <s v="Euro Million"/>
    <n v="5723"/>
  </r>
  <r>
    <s v="IFI05"/>
    <s v="Annual Consolidated Financial Balance Sheet"/>
    <s v="2008"/>
    <s v="2008"/>
    <s v="14"/>
    <s v="Non-money market investment funds (S.124)"/>
    <s v="0305"/>
    <s v="(F.A.) Total Financial Assets"/>
    <s v="Euro Million"/>
    <n v="334628"/>
  </r>
  <r>
    <s v="IFI05"/>
    <s v="Annual Consolidated Financial Balance Sheet"/>
    <s v="2008"/>
    <s v="200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8"/>
    <s v="2008"/>
    <s v="14"/>
    <s v="Non-money market investment funds (S.124)"/>
    <s v="032"/>
    <s v="Liabilities - (AF.12) SDRS"/>
    <s v="Euro Million"/>
    <n v="0"/>
  </r>
  <r>
    <s v="IFI05"/>
    <s v="Annual Consolidated Financial Balance Sheet"/>
    <s v="2008"/>
    <s v="200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8"/>
    <s v="2008"/>
    <s v="14"/>
    <s v="Non-money market investment funds (S.124)"/>
    <s v="034"/>
    <s v="Liabilities - (AF.21) Currency"/>
    <s v="Euro Million"/>
    <n v="0"/>
  </r>
  <r>
    <s v="IFI05"/>
    <s v="Annual Consolidated Financial Balance Sheet"/>
    <s v="2008"/>
    <s v="200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8"/>
    <s v="200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8"/>
    <s v="200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8"/>
    <s v="200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8"/>
    <s v="2008"/>
    <s v="14"/>
    <s v="Non-money market investment funds (S.124)"/>
    <s v="040"/>
    <s v="Liabilities - (AF.4) Loans"/>
    <s v="Euro Million"/>
    <n v="2316"/>
  </r>
  <r>
    <s v="IFI05"/>
    <s v="Annual Consolidated Financial Balance Sheet"/>
    <s v="2008"/>
    <s v="2008"/>
    <s v="14"/>
    <s v="Non-money market investment funds (S.124)"/>
    <s v="041"/>
    <s v="Liabilities - (AF.41) Short-term Loans"/>
    <s v="Euro Million"/>
    <n v="1343"/>
  </r>
  <r>
    <s v="IFI05"/>
    <s v="Annual Consolidated Financial Balance Sheet"/>
    <s v="2008"/>
    <s v="2008"/>
    <s v="14"/>
    <s v="Non-money market investment funds (S.124)"/>
    <s v="042"/>
    <s v="Liabilities - (AF.42) Long-term Loans"/>
    <s v="Euro Million"/>
    <n v="973"/>
  </r>
  <r>
    <s v="IFI05"/>
    <s v="Annual Consolidated Financial Balance Sheet"/>
    <s v="2008"/>
    <s v="2008"/>
    <s v="14"/>
    <s v="Non-money market investment funds (S.124)"/>
    <s v="043"/>
    <s v="Liabilities - (AF.5) Equity and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4"/>
    <s v="Liabilities - (AF.51) Equity"/>
    <s v="Euro Million"/>
    <n v="0"/>
  </r>
  <r>
    <s v="IFI05"/>
    <s v="Annual Consolidated Financial Balance Sheet"/>
    <s v="2008"/>
    <s v="200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8"/>
    <s v="200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8"/>
    <s v="2008"/>
    <s v="14"/>
    <s v="Non-money market investment funds (S.124)"/>
    <s v="048"/>
    <s v="Liabilities - (AF.52)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55"/>
    <s v="Liabilities - (AF.7) Financial Derivatives and Employee Stock Options"/>
    <s v="Euro Million"/>
    <n v="10168"/>
  </r>
  <r>
    <s v="IFI05"/>
    <s v="Annual Consolidated Financial Balance Sheet"/>
    <s v="2008"/>
    <s v="2008"/>
    <s v="14"/>
    <s v="Non-money market investment funds (S.124)"/>
    <s v="056"/>
    <s v="Liabilities - (AF.71) Financial Derivatives"/>
    <s v="Euro Million"/>
    <n v="10168"/>
  </r>
  <r>
    <s v="IFI05"/>
    <s v="Annual Consolidated Financial Balance Sheet"/>
    <s v="2008"/>
    <s v="200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58"/>
    <s v="Liabilities - (AF.8) Other Accounts Receivable"/>
    <s v="Euro Million"/>
    <n v="7804"/>
  </r>
  <r>
    <s v="IFI05"/>
    <s v="Annual Consolidated Financial Balance Sheet"/>
    <s v="2008"/>
    <s v="2008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60"/>
    <s v="Liabilities - (AF.89) Other Accounts Receivable/Payable excluding Trade Credits and Advances"/>
    <s v="Euro Million"/>
    <n v="7804"/>
  </r>
  <r>
    <s v="IFI05"/>
    <s v="Annual Consolidated Financial Balance Sheet"/>
    <s v="2008"/>
    <s v="2008"/>
    <s v="14"/>
    <s v="Non-money market investment funds (S.124)"/>
    <s v="061"/>
    <s v="(AF.L) Total Liabilities"/>
    <s v="Euro Million"/>
    <n v="342580"/>
  </r>
  <r>
    <s v="IFI05"/>
    <s v="Annual Consolidated Financial Balance Sheet"/>
    <s v="2008"/>
    <s v="2008"/>
    <s v="14"/>
    <s v="Non-money market investment funds (S.124)"/>
    <s v="062"/>
    <s v="(BF.90) Net Financial Assets"/>
    <s v="Euro Million"/>
    <n v="-795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4"/>
    <s v="Financial Assets - (AF.2) Currency and Deposits"/>
    <s v="Euro Million"/>
    <n v="3224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5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7"/>
    <s v="Financial Assets - (AF.29) Other Deposits"/>
    <s v="Euro Million"/>
    <n v="1009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8"/>
    <s v="Financial Assets - (AF.3) Debt Securities"/>
    <s v="Euro Million"/>
    <n v="19011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601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409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1"/>
    <s v="Financial Assets - (AF.4) Loans"/>
    <s v="Euro Million"/>
    <n v="55914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2"/>
    <s v="Financial Assets - (AF.41) Short-term Loans"/>
    <s v="Euro Million"/>
    <n v="10431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3"/>
    <s v="Financial Assets - (AF.42) Long-term Loans"/>
    <s v="Euro Million"/>
    <n v="45482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5"/>
    <s v="Financial Assets - (AF.51) Equity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6"/>
    <s v="Financial Assets - (AF.511) Listed Shares"/>
    <s v="Euro Million"/>
    <n v="9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7"/>
    <s v="Financial Assets - (AF.512) Unlisted Shares"/>
    <s v="Euro Million"/>
    <n v="800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8813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95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38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5"/>
    <s v="(F.A.) Total Financial Assets"/>
    <s v="Euro Million"/>
    <n v="89278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7"/>
    <s v="Liabilities - (AF.3) Debt Securities"/>
    <s v="Euro Million"/>
    <n v="48597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8"/>
    <s v="Liabilities - (AF.31) Short-Term Debt Securities"/>
    <s v="Euro Million"/>
    <n v="985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9"/>
    <s v="Liabilities - (AF.32) Long-Term Debt Securities"/>
    <s v="Euro Million"/>
    <n v="4761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0"/>
    <s v="Liabilities - (AF.4) Loans"/>
    <s v="Euro Million"/>
    <n v="3250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1"/>
    <s v="Liabilities - (AF.41) Short-term Loans"/>
    <s v="Euro Million"/>
    <n v="15523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2"/>
    <s v="Liabilities - (AF.42) Long-term Loans"/>
    <s v="Euro Million"/>
    <n v="16980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4"/>
    <s v="Liabilities - (AF.51) Equity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6"/>
    <s v="Liabilities - (AF.512) Unlisted Share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6"/>
    <s v="Liabilities - (AF.71) Financial Derivative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8"/>
    <s v="Liabilities - (AF.8) Other Accounts Receivable"/>
    <s v="Euro Million"/>
    <n v="1549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215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3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1"/>
    <s v="(AF.L) Total Liabilities"/>
    <s v="Euro Million"/>
    <n v="89058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2"/>
    <s v="(BF.90) Net Financial Assets"/>
    <s v="Euro Million"/>
    <n v="2201"/>
  </r>
  <r>
    <s v="IFI05"/>
    <s v="Annual Consolidated Financial Balance Sheet"/>
    <s v="2008"/>
    <s v="200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04"/>
    <s v="Financial Assets - (AF.2) Currency and Deposits"/>
    <s v="Euro Million"/>
    <n v="22349"/>
  </r>
  <r>
    <s v="IFI05"/>
    <s v="Annual Consolidated Financial Balance Sheet"/>
    <s v="2008"/>
    <s v="200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06"/>
    <s v="Financial Assets - (AF.22) Transferable Deposits"/>
    <s v="Euro Million"/>
    <n v="3019"/>
  </r>
  <r>
    <s v="IFI05"/>
    <s v="Annual Consolidated Financial Balance Sheet"/>
    <s v="2008"/>
    <s v="2008"/>
    <s v="16"/>
    <s v="Insurance corporations &amp; pension funds (S.128 + S.129)"/>
    <s v="007"/>
    <s v="Financial Assets - (AF.29) Other Deposits"/>
    <s v="Euro Million"/>
    <n v="19329"/>
  </r>
  <r>
    <s v="IFI05"/>
    <s v="Annual Consolidated Financial Balance Sheet"/>
    <s v="2008"/>
    <s v="2008"/>
    <s v="16"/>
    <s v="Insurance corporations &amp; pension funds (S.128 + S.129)"/>
    <s v="008"/>
    <s v="Financial Assets - (AF.3) Debt Securities"/>
    <s v="Euro Million"/>
    <n v="64053"/>
  </r>
  <r>
    <s v="IFI05"/>
    <s v="Annual Consolidated Financial Balance Sheet"/>
    <s v="2008"/>
    <s v="2008"/>
    <s v="16"/>
    <s v="Insurance corporations &amp; pension funds (S.128 + S.129)"/>
    <s v="009"/>
    <s v="Financial Assets - (AF.31) Short-Term Debt Securities"/>
    <s v="Euro Million"/>
    <n v="6758"/>
  </r>
  <r>
    <s v="IFI05"/>
    <s v="Annual Consolidated Financial Balance Sheet"/>
    <s v="2008"/>
    <s v="2008"/>
    <s v="16"/>
    <s v="Insurance corporations &amp; pension funds (S.128 + S.129)"/>
    <s v="010"/>
    <s v="Financial Assets - (AF.32) Long-Term Debt Securities"/>
    <s v="Euro Million"/>
    <n v="57295"/>
  </r>
  <r>
    <s v="IFI05"/>
    <s v="Annual Consolidated Financial Balance Sheet"/>
    <s v="2008"/>
    <s v="2008"/>
    <s v="16"/>
    <s v="Insurance corporations &amp; pension funds (S.128 + S.129)"/>
    <s v="011"/>
    <s v="Financial Assets - (AF.4) Loans"/>
    <s v="Euro Million"/>
    <n v="2720"/>
  </r>
  <r>
    <s v="IFI05"/>
    <s v="Annual Consolidated Financial Balance Sheet"/>
    <s v="2008"/>
    <s v="2008"/>
    <s v="16"/>
    <s v="Insurance corporations &amp; pension funds (S.128 + S.129)"/>
    <s v="012"/>
    <s v="Financial Assets - (AF.41) Short-term Loans"/>
    <s v="Euro Million"/>
    <n v="1223"/>
  </r>
  <r>
    <s v="IFI05"/>
    <s v="Annual Consolidated Financial Balance Sheet"/>
    <s v="2008"/>
    <s v="2008"/>
    <s v="16"/>
    <s v="Insurance corporations &amp; pension funds (S.128 + S.129)"/>
    <s v="013"/>
    <s v="Financial Assets - (AF.42) Long-term Loans"/>
    <s v="Euro Million"/>
    <n v="1497"/>
  </r>
  <r>
    <s v="IFI05"/>
    <s v="Annual Consolidated Financial Balance Sheet"/>
    <s v="2008"/>
    <s v="2008"/>
    <s v="16"/>
    <s v="Insurance corporations &amp; pension funds (S.128 + S.129)"/>
    <s v="014"/>
    <s v="Financial Assets - (AF.5)  Equity and Investment Fund Shares/Units"/>
    <s v="Euro Million"/>
    <n v="99182"/>
  </r>
  <r>
    <s v="IFI05"/>
    <s v="Annual Consolidated Financial Balance Sheet"/>
    <s v="2008"/>
    <s v="2008"/>
    <s v="16"/>
    <s v="Insurance corporations &amp; pension funds (S.128 + S.129)"/>
    <s v="015"/>
    <s v="Financial Assets - (AF.51) Equity"/>
    <s v="Euro Million"/>
    <n v="49090"/>
  </r>
  <r>
    <s v="IFI05"/>
    <s v="Annual Consolidated Financial Balance Sheet"/>
    <s v="2008"/>
    <s v="2008"/>
    <s v="16"/>
    <s v="Insurance corporations &amp; pension funds (S.128 + S.129)"/>
    <s v="016"/>
    <s v="Financial Assets - (AF.511) Listed Shares"/>
    <s v="Euro Million"/>
    <n v="47876"/>
  </r>
  <r>
    <s v="IFI05"/>
    <s v="Annual Consolidated Financial Balance Sheet"/>
    <s v="2008"/>
    <s v="2008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08"/>
    <s v="2008"/>
    <s v="16"/>
    <s v="Insurance corporations &amp; pension funds (S.128 + S.129)"/>
    <s v="018"/>
    <s v="Financial Assets - (AF.519) Other Equity"/>
    <s v="Euro Million"/>
    <n v="1197"/>
  </r>
  <r>
    <s v="IFI05"/>
    <s v="Annual Consolidated Financial Balance Sheet"/>
    <s v="2008"/>
    <s v="2008"/>
    <s v="16"/>
    <s v="Insurance corporations &amp; pension funds (S.128 + S.129)"/>
    <s v="019"/>
    <s v="Financial Assets - (AF.52) Investment Fund Shares/Units"/>
    <s v="Euro Million"/>
    <n v="50092"/>
  </r>
  <r>
    <s v="IFI05"/>
    <s v="Annual Consolidated Financial Balance Sheet"/>
    <s v="2008"/>
    <s v="2008"/>
    <s v="16"/>
    <s v="Insurance corporations &amp; pension funds (S.128 + S.129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16"/>
    <s v="Insurance corporations &amp; pension funds (S.128 + S.129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8"/>
    <s v="200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25"/>
    <s v="Financial Assets - (AF.7) Financial Derivatives and Employee Stock Options"/>
    <s v="Euro Million"/>
    <n v="1789"/>
  </r>
  <r>
    <s v="IFI05"/>
    <s v="Annual Consolidated Financial Balance Sheet"/>
    <s v="2008"/>
    <s v="2008"/>
    <s v="16"/>
    <s v="Insurance corporations &amp; pension funds (S.128 + S.129)"/>
    <s v="026"/>
    <s v="Financial Assets - (AF.71) Financial Derivatives"/>
    <s v="Euro Million"/>
    <n v="1789"/>
  </r>
  <r>
    <s v="IFI05"/>
    <s v="Annual Consolidated Financial Balance Sheet"/>
    <s v="2008"/>
    <s v="200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28"/>
    <s v="Financial Assets - (AF.8) Other Accounts Receivable"/>
    <s v="Euro Million"/>
    <n v="14180"/>
  </r>
  <r>
    <s v="IFI05"/>
    <s v="Annual Consolidated Financial Balance Sheet"/>
    <s v="2008"/>
    <s v="2008"/>
    <s v="16"/>
    <s v="Insurance corporations &amp; pension funds (S.128 + S.129)"/>
    <s v="029"/>
    <s v="Financial Assets - (AF.81) Trade Credits and Advances"/>
    <s v="Euro Million"/>
    <n v="9359"/>
  </r>
  <r>
    <s v="IFI05"/>
    <s v="Annual Consolidated Financial Balance Sheet"/>
    <s v="2008"/>
    <s v="2008"/>
    <s v="16"/>
    <s v="Insurance corporations &amp; pension funds (S.128 + S.129)"/>
    <s v="030"/>
    <s v="Financial Assets - (AF.89) Other Accounts Receivable/Payable excluding Trade Credits and Advances"/>
    <s v="Euro Million"/>
    <n v="4822"/>
  </r>
  <r>
    <s v="IFI05"/>
    <s v="Annual Consolidated Financial Balance Sheet"/>
    <s v="2008"/>
    <s v="2008"/>
    <s v="16"/>
    <s v="Insurance corporations &amp; pension funds (S.128 + S.129)"/>
    <s v="0305"/>
    <s v="(F.A.) Total Financial Assets"/>
    <s v="Euro Million"/>
    <n v="240482"/>
  </r>
  <r>
    <s v="IFI05"/>
    <s v="Annual Consolidated Financial Balance Sheet"/>
    <s v="2008"/>
    <s v="200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8"/>
    <s v="200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8"/>
    <s v="200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8"/>
    <s v="200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40"/>
    <s v="Liabilities - (AF.4) Loans"/>
    <s v="Euro Million"/>
    <n v="2266"/>
  </r>
  <r>
    <s v="IFI05"/>
    <s v="Annual Consolidated Financial Balance Sheet"/>
    <s v="2008"/>
    <s v="2008"/>
    <s v="16"/>
    <s v="Insurance corporations &amp; pension funds (S.128 + S.129)"/>
    <s v="041"/>
    <s v="Liabilities - (AF.41) Short-term Loans"/>
    <s v="Euro Million"/>
    <n v="337"/>
  </r>
  <r>
    <s v="IFI05"/>
    <s v="Annual Consolidated Financial Balance Sheet"/>
    <s v="2008"/>
    <s v="2008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08"/>
    <s v="2008"/>
    <s v="16"/>
    <s v="Insurance corporations &amp; pension funds (S.128 + S.129)"/>
    <s v="043"/>
    <s v="Liabilities - (AF.5) Equity and Investment Fund Shares/Units"/>
    <s v="Euro Million"/>
    <n v="21137"/>
  </r>
  <r>
    <s v="IFI05"/>
    <s v="Annual Consolidated Financial Balance Sheet"/>
    <s v="2008"/>
    <s v="2008"/>
    <s v="16"/>
    <s v="Insurance corporations &amp; pension funds (S.128 + S.129)"/>
    <s v="044"/>
    <s v="Liabilities - (AF.51) Equity"/>
    <s v="Euro Million"/>
    <n v="21137"/>
  </r>
  <r>
    <s v="IFI05"/>
    <s v="Annual Consolidated Financial Balance Sheet"/>
    <s v="2008"/>
    <s v="2008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8"/>
    <s v="2008"/>
    <s v="16"/>
    <s v="Insurance corporations &amp; pension funds (S.128 + S.129)"/>
    <s v="046"/>
    <s v="Liabilities - (AF.512) Unlisted Shares"/>
    <s v="Euro Million"/>
    <n v="21137"/>
  </r>
  <r>
    <s v="IFI05"/>
    <s v="Annual Consolidated Financial Balance Sheet"/>
    <s v="2008"/>
    <s v="200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8"/>
    <s v="200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8"/>
    <s v="2008"/>
    <s v="16"/>
    <s v="Insurance corporations &amp; pension funds (S.128 + S.129)"/>
    <s v="049"/>
    <s v="Liabilities - (AF.6) Insurance, Pension and Standardised Guarantee Schemes"/>
    <s v="Euro Million"/>
    <n v="210287"/>
  </r>
  <r>
    <s v="IFI05"/>
    <s v="Annual Consolidated Financial Balance Sheet"/>
    <s v="2008"/>
    <s v="2008"/>
    <s v="16"/>
    <s v="Insurance corporations &amp; pension funds (S.128 + S.129)"/>
    <s v="050"/>
    <s v="Liabilities - (AF.61) Non-life Insurance Technical Reserves"/>
    <s v="Euro Million"/>
    <n v="53842"/>
  </r>
  <r>
    <s v="IFI05"/>
    <s v="Annual Consolidated Financial Balance Sheet"/>
    <s v="2008"/>
    <s v="2008"/>
    <s v="16"/>
    <s v="Insurance corporations &amp; pension funds (S.128 + S.129)"/>
    <s v="051"/>
    <s v="Liabilities - (AF.62) Life Insurance and Annuity Entitlements"/>
    <s v="Euro Million"/>
    <n v="94780"/>
  </r>
  <r>
    <s v="IFI05"/>
    <s v="Annual Consolidated Financial Balance Sheet"/>
    <s v="2008"/>
    <s v="200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1665"/>
  </r>
  <r>
    <s v="IFI05"/>
    <s v="Annual Consolidated Financial Balance Sheet"/>
    <s v="2008"/>
    <s v="200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8"/>
    <s v="200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8"/>
    <s v="Liabilities - (AF.8) Other Accounts Receivable"/>
    <s v="Euro Million"/>
    <n v="10611"/>
  </r>
  <r>
    <s v="IFI05"/>
    <s v="Annual Consolidated Financial Balance Sheet"/>
    <s v="2008"/>
    <s v="2008"/>
    <s v="16"/>
    <s v="Insurance corporations &amp; pension funds (S.128 + S.129)"/>
    <s v="059"/>
    <s v="Liabilities - (AF.81) Trade Credits and Advances"/>
    <s v="Euro Million"/>
    <n v="7964"/>
  </r>
  <r>
    <s v="IFI05"/>
    <s v="Annual Consolidated Financial Balance Sheet"/>
    <s v="2008"/>
    <s v="2008"/>
    <s v="16"/>
    <s v="Insurance corporations &amp; pension funds (S.128 + S.129)"/>
    <s v="060"/>
    <s v="Liabilities - (AF.89) Other Accounts Receivable/Payable excluding Trade Credits and Advances"/>
    <s v="Euro Million"/>
    <n v="2647"/>
  </r>
  <r>
    <s v="IFI05"/>
    <s v="Annual Consolidated Financial Balance Sheet"/>
    <s v="2008"/>
    <s v="2008"/>
    <s v="16"/>
    <s v="Insurance corporations &amp; pension funds (S.128 + S.129)"/>
    <s v="061"/>
    <s v="(AF.L) Total Liabilities"/>
    <s v="Euro Million"/>
    <n v="244302"/>
  </r>
  <r>
    <s v="IFI05"/>
    <s v="Annual Consolidated Financial Balance Sheet"/>
    <s v="2008"/>
    <s v="2008"/>
    <s v="16"/>
    <s v="Insurance corporations &amp; pension funds (S.128 + S.129)"/>
    <s v="062"/>
    <s v="(BF.90) Net Financial Assets"/>
    <s v="Euro Million"/>
    <n v="-3821"/>
  </r>
  <r>
    <s v="IFI05"/>
    <s v="Annual Consolidated Financial Balance Sheet"/>
    <s v="2009"/>
    <s v="200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9"/>
    <s v="2009"/>
    <s v="01"/>
    <s v="Households including NPISH  (S.14+S.15)"/>
    <s v="003"/>
    <s v="Financial Assets - (AF.12) SDRS"/>
    <s v="Euro Million"/>
    <n v="0"/>
  </r>
  <r>
    <s v="IFI05"/>
    <s v="Annual Consolidated Financial Balance Sheet"/>
    <s v="2009"/>
    <s v="2009"/>
    <s v="01"/>
    <s v="Households including NPISH  (S.14+S.15)"/>
    <s v="004"/>
    <s v="Financial Assets - (AF.2) Currency and Deposits"/>
    <s v="Euro Million"/>
    <n v="125181"/>
  </r>
  <r>
    <s v="IFI05"/>
    <s v="Annual Consolidated Financial Balance Sheet"/>
    <s v="2009"/>
    <s v="2009"/>
    <s v="01"/>
    <s v="Households including NPISH  (S.14+S.15)"/>
    <s v="005"/>
    <s v="Financial Assets - (AF.21) Currency"/>
    <s v="Euro Million"/>
    <n v="10368"/>
  </r>
  <r>
    <s v="IFI05"/>
    <s v="Annual Consolidated Financial Balance Sheet"/>
    <s v="2009"/>
    <s v="2009"/>
    <s v="01"/>
    <s v="Households including NPISH  (S.14+S.15)"/>
    <s v="006"/>
    <s v="Financial Assets - (AF.22) Transferable Deposits"/>
    <s v="Euro Million"/>
    <n v="49654"/>
  </r>
  <r>
    <s v="IFI05"/>
    <s v="Annual Consolidated Financial Balance Sheet"/>
    <s v="2009"/>
    <s v="2009"/>
    <s v="01"/>
    <s v="Households including NPISH  (S.14+S.15)"/>
    <s v="007"/>
    <s v="Financial Assets - (AF.29) Other Deposits"/>
    <s v="Euro Million"/>
    <n v="65159"/>
  </r>
  <r>
    <s v="IFI05"/>
    <s v="Annual Consolidated Financial Balance Sheet"/>
    <s v="2009"/>
    <s v="2009"/>
    <s v="01"/>
    <s v="Households including NPISH  (S.14+S.15)"/>
    <s v="008"/>
    <s v="Financial Assets - (AF.3) Debt Securities"/>
    <s v="Euro Million"/>
    <n v="213"/>
  </r>
  <r>
    <s v="IFI05"/>
    <s v="Annual Consolidated Financial Balance Sheet"/>
    <s v="2009"/>
    <s v="200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10"/>
    <s v="Financial Assets - (AF.32) Long-Term Debt Securities"/>
    <s v="Euro Million"/>
    <n v="213"/>
  </r>
  <r>
    <s v="IFI05"/>
    <s v="Annual Consolidated Financial Balance Sheet"/>
    <s v="2009"/>
    <s v="2009"/>
    <s v="01"/>
    <s v="Households including NPISH  (S.14+S.15)"/>
    <s v="011"/>
    <s v="Financial Assets - (AF.4) Loans"/>
    <s v="Euro Million"/>
    <n v="0"/>
  </r>
  <r>
    <s v="IFI05"/>
    <s v="Annual Consolidated Financial Balance Sheet"/>
    <s v="2009"/>
    <s v="200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9"/>
    <s v="200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9"/>
    <s v="2009"/>
    <s v="01"/>
    <s v="Households including NPISH  (S.14+S.15)"/>
    <s v="014"/>
    <s v="Financial Assets - (AF.5)  Equity and Investment Fund Shares/Units"/>
    <s v="Euro Million"/>
    <n v="50093"/>
  </r>
  <r>
    <s v="IFI05"/>
    <s v="Annual Consolidated Financial Balance Sheet"/>
    <s v="2009"/>
    <s v="2009"/>
    <s v="01"/>
    <s v="Households including NPISH  (S.14+S.15)"/>
    <s v="015"/>
    <s v="Financial Assets - (AF.51) Equity"/>
    <s v="Euro Million"/>
    <n v="50093"/>
  </r>
  <r>
    <s v="IFI05"/>
    <s v="Annual Consolidated Financial Balance Sheet"/>
    <s v="2009"/>
    <s v="2009"/>
    <s v="01"/>
    <s v="Households including NPISH  (S.14+S.15)"/>
    <s v="016"/>
    <s v="Financial Assets - (AF.511) Listed Shares"/>
    <s v="Euro Million"/>
    <n v="8664"/>
  </r>
  <r>
    <s v="IFI05"/>
    <s v="Annual Consolidated Financial Balance Sheet"/>
    <s v="2009"/>
    <s v="2009"/>
    <s v="01"/>
    <s v="Households including NPISH  (S.14+S.15)"/>
    <s v="017"/>
    <s v="Financial Assets - (AF.512) Unlisted Shares"/>
    <s v="Euro Million"/>
    <n v="41429"/>
  </r>
  <r>
    <s v="IFI05"/>
    <s v="Annual Consolidated Financial Balance Sheet"/>
    <s v="2009"/>
    <s v="200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9"/>
    <s v="2009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20"/>
    <s v="Financial Assets - (AF.6) Insurance, Pension and Standardised Guarantee Schemes"/>
    <s v="Euro Million"/>
    <n v="118199"/>
  </r>
  <r>
    <s v="IFI05"/>
    <s v="Annual Consolidated Financial Balance Sheet"/>
    <s v="2009"/>
    <s v="2009"/>
    <s v="01"/>
    <s v="Households including NPISH  (S.14+S.15)"/>
    <s v="021"/>
    <s v="Financial Assets - (AF.61) Non-life Insurance Technical Reserves"/>
    <s v="Euro Million"/>
    <n v="6038"/>
  </r>
  <r>
    <s v="IFI05"/>
    <s v="Annual Consolidated Financial Balance Sheet"/>
    <s v="2009"/>
    <s v="2009"/>
    <s v="01"/>
    <s v="Households including NPISH  (S.14+S.15)"/>
    <s v="022"/>
    <s v="Financial Assets - (AF.62) Life Insurance and Annuity Entitlements"/>
    <s v="Euro Million"/>
    <n v="41471"/>
  </r>
  <r>
    <s v="IFI05"/>
    <s v="Annual Consolidated Financial Balance Sheet"/>
    <s v="2009"/>
    <s v="200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25"/>
    <s v="Financial Assets - (AF.7) Financial Derivatives and Employee Stock Options"/>
    <s v="Euro Million"/>
    <n v="417"/>
  </r>
  <r>
    <s v="IFI05"/>
    <s v="Annual Consolidated Financial Balance Sheet"/>
    <s v="2009"/>
    <s v="2009"/>
    <s v="01"/>
    <s v="Households including NPISH  (S.14+S.15)"/>
    <s v="026"/>
    <s v="Financial Assets - (AF.71) Financial Derivatives"/>
    <s v="Euro Million"/>
    <n v="417"/>
  </r>
  <r>
    <s v="IFI05"/>
    <s v="Annual Consolidated Financial Balance Sheet"/>
    <s v="2009"/>
    <s v="200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28"/>
    <s v="Financial Assets - (AF.8) Other Accounts Receivable"/>
    <s v="Euro Million"/>
    <n v="5163"/>
  </r>
  <r>
    <s v="IFI05"/>
    <s v="Annual Consolidated Financial Balance Sheet"/>
    <s v="2009"/>
    <s v="2009"/>
    <s v="01"/>
    <s v="Households including NPISH  (S.14+S.15)"/>
    <s v="029"/>
    <s v="Financial Assets - (AF.81) Trade Credits and Advances"/>
    <s v="Euro Million"/>
    <n v="1049"/>
  </r>
  <r>
    <s v="IFI05"/>
    <s v="Annual Consolidated Financial Balance Sheet"/>
    <s v="2009"/>
    <s v="2009"/>
    <s v="01"/>
    <s v="Households including NPISH  (S.14+S.15)"/>
    <s v="030"/>
    <s v="Financial Assets - (AF.89) Other Accounts Receivable/Payable excluding Trade Credits and Advances"/>
    <s v="Euro Million"/>
    <n v="4114"/>
  </r>
  <r>
    <s v="IFI05"/>
    <s v="Annual Consolidated Financial Balance Sheet"/>
    <s v="2009"/>
    <s v="2009"/>
    <s v="01"/>
    <s v="Households including NPISH  (S.14+S.15)"/>
    <s v="0305"/>
    <s v="(F.A.) Total Financial Assets"/>
    <s v="Euro Million"/>
    <n v="299266"/>
  </r>
  <r>
    <s v="IFI05"/>
    <s v="Annual Consolidated Financial Balance Sheet"/>
    <s v="2009"/>
    <s v="200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9"/>
    <s v="2009"/>
    <s v="01"/>
    <s v="Households including NPISH  (S.14+S.15)"/>
    <s v="032"/>
    <s v="Liabilities - (AF.12) SDRS"/>
    <s v="Euro Million"/>
    <n v="0"/>
  </r>
  <r>
    <s v="IFI05"/>
    <s v="Annual Consolidated Financial Balance Sheet"/>
    <s v="2009"/>
    <s v="200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9"/>
    <s v="2009"/>
    <s v="01"/>
    <s v="Households including NPISH  (S.14+S.15)"/>
    <s v="034"/>
    <s v="Liabilities - (AF.21) Currency"/>
    <s v="Euro Million"/>
    <n v="0"/>
  </r>
  <r>
    <s v="IFI05"/>
    <s v="Annual Consolidated Financial Balance Sheet"/>
    <s v="2009"/>
    <s v="200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9"/>
    <s v="200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9"/>
    <s v="200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9"/>
    <s v="200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9"/>
    <s v="2009"/>
    <s v="01"/>
    <s v="Households including NPISH  (S.14+S.15)"/>
    <s v="040"/>
    <s v="Liabilities - (AF.4) Loans"/>
    <s v="Euro Million"/>
    <n v="197708"/>
  </r>
  <r>
    <s v="IFI05"/>
    <s v="Annual Consolidated Financial Balance Sheet"/>
    <s v="2009"/>
    <s v="2009"/>
    <s v="01"/>
    <s v="Households including NPISH  (S.14+S.15)"/>
    <s v="041"/>
    <s v="Liabilities - (AF.41) Short-term Loans"/>
    <s v="Euro Million"/>
    <n v="12104"/>
  </r>
  <r>
    <s v="IFI05"/>
    <s v="Annual Consolidated Financial Balance Sheet"/>
    <s v="2009"/>
    <s v="2009"/>
    <s v="01"/>
    <s v="Households including NPISH  (S.14+S.15)"/>
    <s v="042"/>
    <s v="Liabilities - (AF.42) Long-term Loans"/>
    <s v="Euro Million"/>
    <n v="185604"/>
  </r>
  <r>
    <s v="IFI05"/>
    <s v="Annual Consolidated Financial Balance Sheet"/>
    <s v="2009"/>
    <s v="200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4"/>
    <s v="Liabilities - (AF.51) Equity"/>
    <s v="Euro Million"/>
    <n v="0"/>
  </r>
  <r>
    <s v="IFI05"/>
    <s v="Annual Consolidated Financial Balance Sheet"/>
    <s v="2009"/>
    <s v="200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9"/>
    <s v="200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9"/>
    <s v="200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9"/>
    <s v="200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9"/>
    <s v="200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9"/>
    <s v="200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9"/>
    <s v="200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58"/>
    <s v="Liabilities - (AF.8) Other Accounts Receivable"/>
    <s v="Euro Million"/>
    <n v="9097"/>
  </r>
  <r>
    <s v="IFI05"/>
    <s v="Annual Consolidated Financial Balance Sheet"/>
    <s v="2009"/>
    <s v="2009"/>
    <s v="01"/>
    <s v="Households including NPISH  (S.14+S.15)"/>
    <s v="059"/>
    <s v="Liabilities - (AF.81) Trade Credits and Advances"/>
    <s v="Euro Million"/>
    <n v="3047"/>
  </r>
  <r>
    <s v="IFI05"/>
    <s v="Annual Consolidated Financial Balance Sheet"/>
    <s v="2009"/>
    <s v="2009"/>
    <s v="01"/>
    <s v="Households including NPISH  (S.14+S.15)"/>
    <s v="060"/>
    <s v="Liabilities - (AF.89) Other Accounts Receivable/Payable excluding Trade Credits and Advances"/>
    <s v="Euro Million"/>
    <n v="6050"/>
  </r>
  <r>
    <s v="IFI05"/>
    <s v="Annual Consolidated Financial Balance Sheet"/>
    <s v="2009"/>
    <s v="2009"/>
    <s v="01"/>
    <s v="Households including NPISH  (S.14+S.15)"/>
    <s v="061"/>
    <s v="(AF.L) Total Liabilities"/>
    <s v="Euro Million"/>
    <n v="206805"/>
  </r>
  <r>
    <s v="IFI05"/>
    <s v="Annual Consolidated Financial Balance Sheet"/>
    <s v="2009"/>
    <s v="2009"/>
    <s v="01"/>
    <s v="Households including NPISH  (S.14+S.15)"/>
    <s v="062"/>
    <s v="(BF.90) Net Financial Assets"/>
    <s v="Euro Million"/>
    <n v="92461"/>
  </r>
  <r>
    <s v="IFI05"/>
    <s v="Annual Consolidated Financial Balance Sheet"/>
    <s v="2009"/>
    <s v="200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02"/>
    <s v="Financial Assets - (AF.11) Monetary Gold"/>
    <s v="Euro Million"/>
    <n v="0"/>
  </r>
  <r>
    <s v="IFI05"/>
    <s v="Annual Consolidated Financial Balance Sheet"/>
    <s v="2009"/>
    <s v="2009"/>
    <s v="02"/>
    <s v="General government (S.13)"/>
    <s v="003"/>
    <s v="Financial Assets - (AF.12) SDRS"/>
    <s v="Euro Million"/>
    <n v="0"/>
  </r>
  <r>
    <s v="IFI05"/>
    <s v="Annual Consolidated Financial Balance Sheet"/>
    <s v="2009"/>
    <s v="2009"/>
    <s v="02"/>
    <s v="General government (S.13)"/>
    <s v="004"/>
    <s v="Financial Assets - (AF.2) Currency and Deposits"/>
    <s v="Euro Million"/>
    <n v="30694"/>
  </r>
  <r>
    <s v="IFI05"/>
    <s v="Annual Consolidated Financial Balance Sheet"/>
    <s v="2009"/>
    <s v="2009"/>
    <s v="02"/>
    <s v="General government (S.13)"/>
    <s v="005"/>
    <s v="Financial Assets - (AF.21) Currency"/>
    <s v="Euro Million"/>
    <n v="0"/>
  </r>
  <r>
    <s v="IFI05"/>
    <s v="Annual Consolidated Financial Balance Sheet"/>
    <s v="2009"/>
    <s v="200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9"/>
    <s v="2009"/>
    <s v="02"/>
    <s v="General government (S.13)"/>
    <s v="007"/>
    <s v="Financial Assets - (AF.29) Other Deposits"/>
    <s v="Euro Million"/>
    <n v="30694"/>
  </r>
  <r>
    <s v="IFI05"/>
    <s v="Annual Consolidated Financial Balance Sheet"/>
    <s v="2009"/>
    <s v="2009"/>
    <s v="02"/>
    <s v="General government (S.13)"/>
    <s v="008"/>
    <s v="Financial Assets - (AF.3) Debt Securities"/>
    <s v="Euro Million"/>
    <n v="9441"/>
  </r>
  <r>
    <s v="IFI05"/>
    <s v="Annual Consolidated Financial Balance Sheet"/>
    <s v="2009"/>
    <s v="2009"/>
    <s v="02"/>
    <s v="General government (S.13)"/>
    <s v="009"/>
    <s v="Financial Assets - (AF.31) Short-Term Debt Securities"/>
    <s v="Euro Million"/>
    <n v="85"/>
  </r>
  <r>
    <s v="IFI05"/>
    <s v="Annual Consolidated Financial Balance Sheet"/>
    <s v="2009"/>
    <s v="2009"/>
    <s v="02"/>
    <s v="General government (S.13)"/>
    <s v="010"/>
    <s v="Financial Assets - (AF.32) Long-Term Debt Securities"/>
    <s v="Euro Million"/>
    <n v="9356"/>
  </r>
  <r>
    <s v="IFI05"/>
    <s v="Annual Consolidated Financial Balance Sheet"/>
    <s v="2009"/>
    <s v="2009"/>
    <s v="02"/>
    <s v="General government (S.13)"/>
    <s v="011"/>
    <s v="Financial Assets - (AF.4) Loans"/>
    <s v="Euro Million"/>
    <n v="1916"/>
  </r>
  <r>
    <s v="IFI05"/>
    <s v="Annual Consolidated Financial Balance Sheet"/>
    <s v="2009"/>
    <s v="2009"/>
    <s v="02"/>
    <s v="General government (S.13)"/>
    <s v="012"/>
    <s v="Financial Assets - (AF.41) Short-term Loans"/>
    <s v="Euro Million"/>
    <n v="0"/>
  </r>
  <r>
    <s v="IFI05"/>
    <s v="Annual Consolidated Financial Balance Sheet"/>
    <s v="2009"/>
    <s v="2009"/>
    <s v="02"/>
    <s v="General government (S.13)"/>
    <s v="013"/>
    <s v="Financial Assets - (AF.42) Long-term Loans"/>
    <s v="Euro Million"/>
    <n v="1916"/>
  </r>
  <r>
    <s v="IFI05"/>
    <s v="Annual Consolidated Financial Balance Sheet"/>
    <s v="2009"/>
    <s v="2009"/>
    <s v="02"/>
    <s v="General government (S.13)"/>
    <s v="014"/>
    <s v="Financial Assets - (AF.5)  Equity and Investment Fund Shares/Units"/>
    <s v="Euro Million"/>
    <n v="21699"/>
  </r>
  <r>
    <s v="IFI05"/>
    <s v="Annual Consolidated Financial Balance Sheet"/>
    <s v="2009"/>
    <s v="2009"/>
    <s v="02"/>
    <s v="General government (S.13)"/>
    <s v="015"/>
    <s v="Financial Assets - (AF.51) Equity"/>
    <s v="Euro Million"/>
    <n v="19776"/>
  </r>
  <r>
    <s v="IFI05"/>
    <s v="Annual Consolidated Financial Balance Sheet"/>
    <s v="2009"/>
    <s v="2009"/>
    <s v="02"/>
    <s v="General government (S.13)"/>
    <s v="016"/>
    <s v="Financial Assets - (AF.511) Listed Shares"/>
    <s v="Euro Million"/>
    <n v="8202"/>
  </r>
  <r>
    <s v="IFI05"/>
    <s v="Annual Consolidated Financial Balance Sheet"/>
    <s v="2009"/>
    <s v="2009"/>
    <s v="02"/>
    <s v="General government (S.13)"/>
    <s v="017"/>
    <s v="Financial Assets - (AF.512) Unlisted Shares"/>
    <s v="Euro Million"/>
    <n v="11574"/>
  </r>
  <r>
    <s v="IFI05"/>
    <s v="Annual Consolidated Financial Balance Sheet"/>
    <s v="2009"/>
    <s v="2009"/>
    <s v="02"/>
    <s v="General government (S.13)"/>
    <s v="018"/>
    <s v="Financial Assets - (AF.519) Other Equity"/>
    <s v="Euro Million"/>
    <n v="0"/>
  </r>
  <r>
    <s v="IFI05"/>
    <s v="Annual Consolidated Financial Balance Sheet"/>
    <s v="2009"/>
    <s v="2009"/>
    <s v="02"/>
    <s v="General government (S.13)"/>
    <s v="019"/>
    <s v="Financial Assets - (AF.52) Investment Fund Shares/Units"/>
    <s v="Euro Million"/>
    <n v="1923"/>
  </r>
  <r>
    <s v="IFI05"/>
    <s v="Annual Consolidated Financial Balance Sheet"/>
    <s v="2009"/>
    <s v="200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09"/>
    <s v="200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9"/>
    <s v="200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25"/>
    <s v="Financial Assets - (AF.7) Financial Derivatives and Employee Stock Options"/>
    <s v="Euro Million"/>
    <n v="410"/>
  </r>
  <r>
    <s v="IFI05"/>
    <s v="Annual Consolidated Financial Balance Sheet"/>
    <s v="2009"/>
    <s v="2009"/>
    <s v="02"/>
    <s v="General government (S.13)"/>
    <s v="026"/>
    <s v="Financial Assets - (AF.71) Financial Derivatives"/>
    <s v="Euro Million"/>
    <n v="410"/>
  </r>
  <r>
    <s v="IFI05"/>
    <s v="Annual Consolidated Financial Balance Sheet"/>
    <s v="2009"/>
    <s v="200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9"/>
    <s v="2009"/>
    <s v="02"/>
    <s v="General government (S.13)"/>
    <s v="028"/>
    <s v="Financial Assets - (AF.8) Other Accounts Receivable"/>
    <s v="Euro Million"/>
    <n v="8528"/>
  </r>
  <r>
    <s v="IFI05"/>
    <s v="Annual Consolidated Financial Balance Sheet"/>
    <s v="2009"/>
    <s v="200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9"/>
    <s v="2009"/>
    <s v="02"/>
    <s v="General government (S.13)"/>
    <s v="030"/>
    <s v="Financial Assets - (AF.89) Other Accounts Receivable/Payable excluding Trade Credits and Advances"/>
    <s v="Euro Million"/>
    <n v="8528"/>
  </r>
  <r>
    <s v="IFI05"/>
    <s v="Annual Consolidated Financial Balance Sheet"/>
    <s v="2009"/>
    <s v="2009"/>
    <s v="02"/>
    <s v="General government (S.13)"/>
    <s v="0305"/>
    <s v="(F.A.) Total Financial Assets"/>
    <s v="Euro Million"/>
    <n v="72689"/>
  </r>
  <r>
    <s v="IFI05"/>
    <s v="Annual Consolidated Financial Balance Sheet"/>
    <s v="2009"/>
    <s v="200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31"/>
    <s v="Liabilities - (AF.11) Monetary Gold"/>
    <s v="Euro Million"/>
    <n v="0"/>
  </r>
  <r>
    <s v="IFI05"/>
    <s v="Annual Consolidated Financial Balance Sheet"/>
    <s v="2009"/>
    <s v="2009"/>
    <s v="02"/>
    <s v="General government (S.13)"/>
    <s v="032"/>
    <s v="Liabilities - (AF.12) SDRS"/>
    <s v="Euro Million"/>
    <n v="0"/>
  </r>
  <r>
    <s v="IFI05"/>
    <s v="Annual Consolidated Financial Balance Sheet"/>
    <s v="2009"/>
    <s v="2009"/>
    <s v="02"/>
    <s v="General government (S.13)"/>
    <s v="033"/>
    <s v="Liabilities - (AF.2) Currency and Deposits"/>
    <s v="Euro Million"/>
    <n v="10308"/>
  </r>
  <r>
    <s v="IFI05"/>
    <s v="Annual Consolidated Financial Balance Sheet"/>
    <s v="2009"/>
    <s v="2009"/>
    <s v="02"/>
    <s v="General government (S.13)"/>
    <s v="034"/>
    <s v="Liabilities - (AF.21) Currency"/>
    <s v="Euro Million"/>
    <n v="0"/>
  </r>
  <r>
    <s v="IFI05"/>
    <s v="Annual Consolidated Financial Balance Sheet"/>
    <s v="2009"/>
    <s v="2009"/>
    <s v="02"/>
    <s v="General government (S.13)"/>
    <s v="035"/>
    <s v="Liabilities - (AF.22) Transferable Deposits"/>
    <s v="Euro Million"/>
    <n v="0"/>
  </r>
  <r>
    <s v="IFI05"/>
    <s v="Annual Consolidated Financial Balance Sheet"/>
    <s v="2009"/>
    <s v="2009"/>
    <s v="02"/>
    <s v="General government (S.13)"/>
    <s v="036"/>
    <s v="Liabilities - (AF.29) Other Deposits"/>
    <s v="Euro Million"/>
    <n v="10308"/>
  </r>
  <r>
    <s v="IFI05"/>
    <s v="Annual Consolidated Financial Balance Sheet"/>
    <s v="2009"/>
    <s v="2009"/>
    <s v="02"/>
    <s v="General government (S.13)"/>
    <s v="037"/>
    <s v="Liabilities - (AF.3) Debt Securities"/>
    <s v="Euro Million"/>
    <n v="94787"/>
  </r>
  <r>
    <s v="IFI05"/>
    <s v="Annual Consolidated Financial Balance Sheet"/>
    <s v="2009"/>
    <s v="2009"/>
    <s v="02"/>
    <s v="General government (S.13)"/>
    <s v="038"/>
    <s v="Liabilities - (AF.31) Short-Term Debt Securities"/>
    <s v="Euro Million"/>
    <n v="20456"/>
  </r>
  <r>
    <s v="IFI05"/>
    <s v="Annual Consolidated Financial Balance Sheet"/>
    <s v="2009"/>
    <s v="2009"/>
    <s v="02"/>
    <s v="General government (S.13)"/>
    <s v="039"/>
    <s v="Liabilities - (AF.32) Long-Term Debt Securities"/>
    <s v="Euro Million"/>
    <n v="74331"/>
  </r>
  <r>
    <s v="IFI05"/>
    <s v="Annual Consolidated Financial Balance Sheet"/>
    <s v="2009"/>
    <s v="2009"/>
    <s v="02"/>
    <s v="General government (S.13)"/>
    <s v="040"/>
    <s v="Liabilities - (AF.4) Loans"/>
    <s v="Euro Million"/>
    <n v="2741"/>
  </r>
  <r>
    <s v="IFI05"/>
    <s v="Annual Consolidated Financial Balance Sheet"/>
    <s v="2009"/>
    <s v="2009"/>
    <s v="02"/>
    <s v="General government (S.13)"/>
    <s v="041"/>
    <s v="Liabilities - (AF.41) Short-term Loans"/>
    <s v="Euro Million"/>
    <n v="709"/>
  </r>
  <r>
    <s v="IFI05"/>
    <s v="Annual Consolidated Financial Balance Sheet"/>
    <s v="2009"/>
    <s v="2009"/>
    <s v="02"/>
    <s v="General government (S.13)"/>
    <s v="042"/>
    <s v="Liabilities - (AF.42) Long-term Loans"/>
    <s v="Euro Million"/>
    <n v="2032"/>
  </r>
  <r>
    <s v="IFI05"/>
    <s v="Annual Consolidated Financial Balance Sheet"/>
    <s v="2009"/>
    <s v="2009"/>
    <s v="02"/>
    <s v="General government (S.13)"/>
    <s v="043"/>
    <s v="Liabilities - (AF.5) Equity and Investment Fund Shares/Units"/>
    <s v="Euro Million"/>
    <n v="1597"/>
  </r>
  <r>
    <s v="IFI05"/>
    <s v="Annual Consolidated Financial Balance Sheet"/>
    <s v="2009"/>
    <s v="2009"/>
    <s v="02"/>
    <s v="General government (S.13)"/>
    <s v="044"/>
    <s v="Liabilities - (AF.51) Equity"/>
    <s v="Euro Million"/>
    <n v="1597"/>
  </r>
  <r>
    <s v="IFI05"/>
    <s v="Annual Consolidated Financial Balance Sheet"/>
    <s v="2009"/>
    <s v="2009"/>
    <s v="02"/>
    <s v="General government (S.13)"/>
    <s v="045"/>
    <s v="Liabilities - (AF.511) Listed Shares"/>
    <s v="Euro Million"/>
    <n v="0"/>
  </r>
  <r>
    <s v="IFI05"/>
    <s v="Annual Consolidated Financial Balance Sheet"/>
    <s v="2009"/>
    <s v="2009"/>
    <s v="02"/>
    <s v="General government (S.13)"/>
    <s v="046"/>
    <s v="Liabilities - (AF.512) Unlisted Shares"/>
    <s v="Euro Million"/>
    <n v="1597"/>
  </r>
  <r>
    <s v="IFI05"/>
    <s v="Annual Consolidated Financial Balance Sheet"/>
    <s v="2009"/>
    <s v="2009"/>
    <s v="02"/>
    <s v="General government (S.13)"/>
    <s v="047"/>
    <s v="Liabilities - (AF.519) Other Equity"/>
    <s v="Euro Million"/>
    <n v="0"/>
  </r>
  <r>
    <s v="IFI05"/>
    <s v="Annual Consolidated Financial Balance Sheet"/>
    <s v="2009"/>
    <s v="200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9"/>
    <s v="2009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55"/>
    <s v="Liabilities - (AF.7) Financial Derivatives and Employee Stock Options"/>
    <s v="Euro Million"/>
    <n v="16"/>
  </r>
  <r>
    <s v="IFI05"/>
    <s v="Annual Consolidated Financial Balance Sheet"/>
    <s v="2009"/>
    <s v="2009"/>
    <s v="02"/>
    <s v="General government (S.13)"/>
    <s v="056"/>
    <s v="Liabilities - (AF.71) Financial Derivatives"/>
    <s v="Euro Million"/>
    <n v="16"/>
  </r>
  <r>
    <s v="IFI05"/>
    <s v="Annual Consolidated Financial Balance Sheet"/>
    <s v="2009"/>
    <s v="2009"/>
    <s v="02"/>
    <s v="General government (S.13)"/>
    <s v="057"/>
    <s v="Liabilities - (AF.72) Employee Stock Options"/>
    <s v="Euro Million"/>
    <n v="0"/>
  </r>
  <r>
    <s v="IFI05"/>
    <s v="Annual Consolidated Financial Balance Sheet"/>
    <s v="2009"/>
    <s v="2009"/>
    <s v="02"/>
    <s v="General government (S.13)"/>
    <s v="058"/>
    <s v="Liabilities - (AF.8) Other Accounts Receivable"/>
    <s v="Euro Million"/>
    <n v="6538"/>
  </r>
  <r>
    <s v="IFI05"/>
    <s v="Annual Consolidated Financial Balance Sheet"/>
    <s v="2009"/>
    <s v="2009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9"/>
    <s v="2009"/>
    <s v="02"/>
    <s v="General government (S.13)"/>
    <s v="060"/>
    <s v="Liabilities - (AF.89) Other Accounts Receivable/Payable excluding Trade Credits and Advances"/>
    <s v="Euro Million"/>
    <n v="6538"/>
  </r>
  <r>
    <s v="IFI05"/>
    <s v="Annual Consolidated Financial Balance Sheet"/>
    <s v="2009"/>
    <s v="2009"/>
    <s v="02"/>
    <s v="General government (S.13)"/>
    <s v="061"/>
    <s v="(AF.L) Total Liabilities"/>
    <s v="Euro Million"/>
    <n v="115988"/>
  </r>
  <r>
    <s v="IFI05"/>
    <s v="Annual Consolidated Financial Balance Sheet"/>
    <s v="2009"/>
    <s v="2009"/>
    <s v="02"/>
    <s v="General government (S.13)"/>
    <s v="062"/>
    <s v="(BF.90) Net Financial Assets"/>
    <s v="Euro Million"/>
    <n v="-43299"/>
  </r>
  <r>
    <s v="IFI05"/>
    <s v="Annual Consolidated Financial Balance Sheet"/>
    <s v="2009"/>
    <s v="2009"/>
    <s v="03"/>
    <s v="Financial corporations (S.12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3"/>
    <s v="Financial corporations (S.12)"/>
    <s v="002"/>
    <s v="Financial Assets - (AF.11) Monetary Gold"/>
    <s v="Euro Million"/>
    <n v="148"/>
  </r>
  <r>
    <s v="IFI05"/>
    <s v="Annual Consolidated Financial Balance Sheet"/>
    <s v="2009"/>
    <s v="2009"/>
    <s v="03"/>
    <s v="Financial corporations (S.12)"/>
    <s v="003"/>
    <s v="Financial Assets - (AF.12) SDRS"/>
    <s v="Euro Million"/>
    <n v="819"/>
  </r>
  <r>
    <s v="IFI05"/>
    <s v="Annual Consolidated Financial Balance Sheet"/>
    <s v="2009"/>
    <s v="2009"/>
    <s v="03"/>
    <s v="Financial corporations (S.12)"/>
    <s v="004"/>
    <s v="Financial Assets - (AF.2) Currency and Deposits"/>
    <s v="Euro Million"/>
    <n v="450670"/>
  </r>
  <r>
    <s v="IFI05"/>
    <s v="Annual Consolidated Financial Balance Sheet"/>
    <s v="2009"/>
    <s v="2009"/>
    <s v="03"/>
    <s v="Financial corporations (S.12)"/>
    <s v="005"/>
    <s v="Financial Assets - (AF.21) Currency"/>
    <s v="Euro Million"/>
    <n v="1263"/>
  </r>
  <r>
    <s v="IFI05"/>
    <s v="Annual Consolidated Financial Balance Sheet"/>
    <s v="2009"/>
    <s v="2009"/>
    <s v="03"/>
    <s v="Financial corporations (S.12)"/>
    <s v="006"/>
    <s v="Financial Assets - (AF.22) Transferable Deposits"/>
    <s v="Euro Million"/>
    <n v="53207"/>
  </r>
  <r>
    <s v="IFI05"/>
    <s v="Annual Consolidated Financial Balance Sheet"/>
    <s v="2009"/>
    <s v="2009"/>
    <s v="03"/>
    <s v="Financial corporations (S.12)"/>
    <s v="007"/>
    <s v="Financial Assets - (AF.29) Other Deposits"/>
    <s v="Euro Million"/>
    <n v="396200"/>
  </r>
  <r>
    <s v="IFI05"/>
    <s v="Annual Consolidated Financial Balance Sheet"/>
    <s v="2009"/>
    <s v="2009"/>
    <s v="03"/>
    <s v="Financial corporations (S.12)"/>
    <s v="008"/>
    <s v="Financial Assets - (AF.3) Debt Securities"/>
    <s v="Euro Million"/>
    <n v="1058072"/>
  </r>
  <r>
    <s v="IFI05"/>
    <s v="Annual Consolidated Financial Balance Sheet"/>
    <s v="2009"/>
    <s v="2009"/>
    <s v="03"/>
    <s v="Financial corporations (S.12)"/>
    <s v="009"/>
    <s v="Financial Assets - (AF.31) Short-Term Debt Securities"/>
    <s v="Euro Million"/>
    <n v="219663"/>
  </r>
  <r>
    <s v="IFI05"/>
    <s v="Annual Consolidated Financial Balance Sheet"/>
    <s v="2009"/>
    <s v="2009"/>
    <s v="03"/>
    <s v="Financial corporations (S.12)"/>
    <s v="010"/>
    <s v="Financial Assets - (AF.32) Long-Term Debt Securities"/>
    <s v="Euro Million"/>
    <n v="838410"/>
  </r>
  <r>
    <s v="IFI05"/>
    <s v="Annual Consolidated Financial Balance Sheet"/>
    <s v="2009"/>
    <s v="2009"/>
    <s v="03"/>
    <s v="Financial corporations (S.12)"/>
    <s v="011"/>
    <s v="Financial Assets - (AF.4) Loans"/>
    <s v="Euro Million"/>
    <n v="1038685"/>
  </r>
  <r>
    <s v="IFI05"/>
    <s v="Annual Consolidated Financial Balance Sheet"/>
    <s v="2009"/>
    <s v="2009"/>
    <s v="03"/>
    <s v="Financial corporations (S.12)"/>
    <s v="012"/>
    <s v="Financial Assets - (AF.41) Short-term Loans"/>
    <s v="Euro Million"/>
    <n v="230528"/>
  </r>
  <r>
    <s v="IFI05"/>
    <s v="Annual Consolidated Financial Balance Sheet"/>
    <s v="2009"/>
    <s v="2009"/>
    <s v="03"/>
    <s v="Financial corporations (S.12)"/>
    <s v="013"/>
    <s v="Financial Assets - (AF.42) Long-term Loans"/>
    <s v="Euro Million"/>
    <n v="808158"/>
  </r>
  <r>
    <s v="IFI05"/>
    <s v="Annual Consolidated Financial Balance Sheet"/>
    <s v="2009"/>
    <s v="2009"/>
    <s v="03"/>
    <s v="Financial corporations (S.12)"/>
    <s v="014"/>
    <s v="Financial Assets - (AF.5)  Equity and Investment Fund Shares/Units"/>
    <s v="Euro Million"/>
    <n v="525323"/>
  </r>
  <r>
    <s v="IFI05"/>
    <s v="Annual Consolidated Financial Balance Sheet"/>
    <s v="2009"/>
    <s v="2009"/>
    <s v="03"/>
    <s v="Financial corporations (S.12)"/>
    <s v="015"/>
    <s v="Financial Assets - (AF.51) Equity"/>
    <s v="Euro Million"/>
    <n v="424465"/>
  </r>
  <r>
    <s v="IFI05"/>
    <s v="Annual Consolidated Financial Balance Sheet"/>
    <s v="2009"/>
    <s v="2009"/>
    <s v="03"/>
    <s v="Financial corporations (S.12)"/>
    <s v="016"/>
    <s v="Financial Assets - (AF.511) Listed Shares"/>
    <s v="Euro Million"/>
    <n v="273805"/>
  </r>
  <r>
    <s v="IFI05"/>
    <s v="Annual Consolidated Financial Balance Sheet"/>
    <s v="2009"/>
    <s v="2009"/>
    <s v="03"/>
    <s v="Financial corporations (S.12)"/>
    <s v="017"/>
    <s v="Financial Assets - (AF.512) Unlisted Shares"/>
    <s v="Euro Million"/>
    <n v="149125"/>
  </r>
  <r>
    <s v="IFI05"/>
    <s v="Annual Consolidated Financial Balance Sheet"/>
    <s v="2009"/>
    <s v="2009"/>
    <s v="03"/>
    <s v="Financial corporations (S.12)"/>
    <s v="018"/>
    <s v="Financial Assets - (AF.519) Other Equity"/>
    <s v="Euro Million"/>
    <n v="1535"/>
  </r>
  <r>
    <s v="IFI05"/>
    <s v="Annual Consolidated Financial Balance Sheet"/>
    <s v="2009"/>
    <s v="2009"/>
    <s v="03"/>
    <s v="Financial corporations (S.12)"/>
    <s v="019"/>
    <s v="Financial Assets - (AF.52) Investment Fund Shares/Units"/>
    <s v="Euro Million"/>
    <n v="100858"/>
  </r>
  <r>
    <s v="IFI05"/>
    <s v="Annual Consolidated Financial Balance Sheet"/>
    <s v="2009"/>
    <s v="2009"/>
    <s v="03"/>
    <s v="Financial corporations (S.12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3"/>
    <s v="Financial corporations (S.12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9"/>
    <s v="200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25"/>
    <s v="Financial Assets - (AF.7) Financial Derivatives and Employee Stock Options"/>
    <s v="Euro Million"/>
    <n v="41397"/>
  </r>
  <r>
    <s v="IFI05"/>
    <s v="Annual Consolidated Financial Balance Sheet"/>
    <s v="2009"/>
    <s v="2009"/>
    <s v="03"/>
    <s v="Financial corporations (S.12)"/>
    <s v="026"/>
    <s v="Financial Assets - (AF.71) Financial Derivatives"/>
    <s v="Euro Million"/>
    <n v="41397"/>
  </r>
  <r>
    <s v="IFI05"/>
    <s v="Annual Consolidated Financial Balance Sheet"/>
    <s v="2009"/>
    <s v="200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9"/>
    <s v="2009"/>
    <s v="03"/>
    <s v="Financial corporations (S.12)"/>
    <s v="028"/>
    <s v="Financial Assets - (AF.8) Other Accounts Receivable"/>
    <s v="Euro Million"/>
    <n v="63670"/>
  </r>
  <r>
    <s v="IFI05"/>
    <s v="Annual Consolidated Financial Balance Sheet"/>
    <s v="2009"/>
    <s v="2009"/>
    <s v="03"/>
    <s v="Financial corporations (S.12)"/>
    <s v="029"/>
    <s v="Financial Assets - (AF.81) Trade Credits and Advances"/>
    <s v="Euro Million"/>
    <n v="17419"/>
  </r>
  <r>
    <s v="IFI05"/>
    <s v="Annual Consolidated Financial Balance Sheet"/>
    <s v="2009"/>
    <s v="2009"/>
    <s v="03"/>
    <s v="Financial corporations (S.12)"/>
    <s v="030"/>
    <s v="Financial Assets - (AF.89) Other Accounts Receivable/Payable excluding Trade Credits and Advances"/>
    <s v="Euro Million"/>
    <n v="46250"/>
  </r>
  <r>
    <s v="IFI05"/>
    <s v="Annual Consolidated Financial Balance Sheet"/>
    <s v="2009"/>
    <s v="2009"/>
    <s v="03"/>
    <s v="Financial corporations (S.12)"/>
    <s v="0305"/>
    <s v="(F.A.) Total Financial Assets"/>
    <s v="Euro Million"/>
    <n v="3217897"/>
  </r>
  <r>
    <s v="IFI05"/>
    <s v="Annual Consolidated Financial Balance Sheet"/>
    <s v="2009"/>
    <s v="200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3"/>
    <s v="Financial corporations (S.12)"/>
    <s v="031"/>
    <s v="Liabilities - (AF.11) Monetary Gold"/>
    <s v="Euro Million"/>
    <n v="0"/>
  </r>
  <r>
    <s v="IFI05"/>
    <s v="Annual Consolidated Financial Balance Sheet"/>
    <s v="2009"/>
    <s v="2009"/>
    <s v="03"/>
    <s v="Financial corporations (S.12)"/>
    <s v="032"/>
    <s v="Liabilities - (AF.12) SDRS"/>
    <s v="Euro Million"/>
    <n v="0"/>
  </r>
  <r>
    <s v="IFI05"/>
    <s v="Annual Consolidated Financial Balance Sheet"/>
    <s v="2009"/>
    <s v="2009"/>
    <s v="03"/>
    <s v="Financial corporations (S.12)"/>
    <s v="033"/>
    <s v="Liabilities - (AF.2) Currency and Deposits"/>
    <s v="Euro Million"/>
    <n v="944733"/>
  </r>
  <r>
    <s v="IFI05"/>
    <s v="Annual Consolidated Financial Balance Sheet"/>
    <s v="2009"/>
    <s v="2009"/>
    <s v="03"/>
    <s v="Financial corporations (S.12)"/>
    <s v="034"/>
    <s v="Liabilities - (AF.21) Currency"/>
    <s v="Euro Million"/>
    <n v="12219"/>
  </r>
  <r>
    <s v="IFI05"/>
    <s v="Annual Consolidated Financial Balance Sheet"/>
    <s v="2009"/>
    <s v="2009"/>
    <s v="03"/>
    <s v="Financial corporations (S.12)"/>
    <s v="035"/>
    <s v="Liabilities - (AF.22) Transferable Deposits"/>
    <s v="Euro Million"/>
    <n v="122729"/>
  </r>
  <r>
    <s v="IFI05"/>
    <s v="Annual Consolidated Financial Balance Sheet"/>
    <s v="2009"/>
    <s v="2009"/>
    <s v="03"/>
    <s v="Financial corporations (S.12)"/>
    <s v="036"/>
    <s v="Liabilities - (AF.29) Other Deposits"/>
    <s v="Euro Million"/>
    <n v="809785"/>
  </r>
  <r>
    <s v="IFI05"/>
    <s v="Annual Consolidated Financial Balance Sheet"/>
    <s v="2009"/>
    <s v="2009"/>
    <s v="03"/>
    <s v="Financial corporations (S.12)"/>
    <s v="037"/>
    <s v="Liabilities - (AF.3) Debt Securities"/>
    <s v="Euro Million"/>
    <n v="645153"/>
  </r>
  <r>
    <s v="IFI05"/>
    <s v="Annual Consolidated Financial Balance Sheet"/>
    <s v="2009"/>
    <s v="2009"/>
    <s v="03"/>
    <s v="Financial corporations (S.12)"/>
    <s v="038"/>
    <s v="Liabilities - (AF.31) Short-Term Debt Securities"/>
    <s v="Euro Million"/>
    <n v="43395"/>
  </r>
  <r>
    <s v="IFI05"/>
    <s v="Annual Consolidated Financial Balance Sheet"/>
    <s v="2009"/>
    <s v="2009"/>
    <s v="03"/>
    <s v="Financial corporations (S.12)"/>
    <s v="039"/>
    <s v="Liabilities - (AF.32) Long-Term Debt Securities"/>
    <s v="Euro Million"/>
    <n v="601757"/>
  </r>
  <r>
    <s v="IFI05"/>
    <s v="Annual Consolidated Financial Balance Sheet"/>
    <s v="2009"/>
    <s v="2009"/>
    <s v="03"/>
    <s v="Financial corporations (S.12)"/>
    <s v="040"/>
    <s v="Liabilities - (AF.4) Loans"/>
    <s v="Euro Million"/>
    <n v="364330"/>
  </r>
  <r>
    <s v="IFI05"/>
    <s v="Annual Consolidated Financial Balance Sheet"/>
    <s v="2009"/>
    <s v="2009"/>
    <s v="03"/>
    <s v="Financial corporations (S.12)"/>
    <s v="041"/>
    <s v="Liabilities - (AF.41) Short-term Loans"/>
    <s v="Euro Million"/>
    <n v="170890"/>
  </r>
  <r>
    <s v="IFI05"/>
    <s v="Annual Consolidated Financial Balance Sheet"/>
    <s v="2009"/>
    <s v="2009"/>
    <s v="03"/>
    <s v="Financial corporations (S.12)"/>
    <s v="042"/>
    <s v="Liabilities - (AF.42) Long-term Loans"/>
    <s v="Euro Million"/>
    <n v="193440"/>
  </r>
  <r>
    <s v="IFI05"/>
    <s v="Annual Consolidated Financial Balance Sheet"/>
    <s v="2009"/>
    <s v="2009"/>
    <s v="03"/>
    <s v="Financial corporations (S.12)"/>
    <s v="043"/>
    <s v="Liabilities - (AF.5) Equity and Investment Fund Shares/Units"/>
    <s v="Euro Million"/>
    <n v="942766"/>
  </r>
  <r>
    <s v="IFI05"/>
    <s v="Annual Consolidated Financial Balance Sheet"/>
    <s v="2009"/>
    <s v="2009"/>
    <s v="03"/>
    <s v="Financial corporations (S.12)"/>
    <s v="044"/>
    <s v="Liabilities - (AF.51) Equity"/>
    <s v="Euro Million"/>
    <n v="203008"/>
  </r>
  <r>
    <s v="IFI05"/>
    <s v="Annual Consolidated Financial Balance Sheet"/>
    <s v="2009"/>
    <s v="2009"/>
    <s v="03"/>
    <s v="Financial corporations (S.12)"/>
    <s v="045"/>
    <s v="Liabilities - (AF.511) Listed Shares"/>
    <s v="Euro Million"/>
    <n v="3812"/>
  </r>
  <r>
    <s v="IFI05"/>
    <s v="Annual Consolidated Financial Balance Sheet"/>
    <s v="2009"/>
    <s v="2009"/>
    <s v="03"/>
    <s v="Financial corporations (S.12)"/>
    <s v="046"/>
    <s v="Liabilities - (AF.512) Unlisted Shares"/>
    <s v="Euro Million"/>
    <n v="199196"/>
  </r>
  <r>
    <s v="IFI05"/>
    <s v="Annual Consolidated Financial Balance Sheet"/>
    <s v="2009"/>
    <s v="2009"/>
    <s v="03"/>
    <s v="Financial corporations (S.12)"/>
    <s v="047"/>
    <s v="Liabilities - (AF.519) Other Equity"/>
    <s v="Euro Million"/>
    <n v="0"/>
  </r>
  <r>
    <s v="IFI05"/>
    <s v="Annual Consolidated Financial Balance Sheet"/>
    <s v="2009"/>
    <s v="2009"/>
    <s v="03"/>
    <s v="Financial corporations (S.12)"/>
    <s v="048"/>
    <s v="Liabilities - (AF.52) Investment Fund Shares/Units"/>
    <s v="Euro Million"/>
    <n v="739758"/>
  </r>
  <r>
    <s v="IFI05"/>
    <s v="Annual Consolidated Financial Balance Sheet"/>
    <s v="2009"/>
    <s v="2009"/>
    <s v="03"/>
    <s v="Financial corporations (S.12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03"/>
    <s v="Financial corporations (S.12)"/>
    <s v="050"/>
    <s v="Liabilities - (AF.61) Non-life Insurance Technical Reserves"/>
    <s v="Euro Million"/>
    <n v="49584"/>
  </r>
  <r>
    <s v="IFI05"/>
    <s v="Annual Consolidated Financial Balance Sheet"/>
    <s v="2009"/>
    <s v="2009"/>
    <s v="03"/>
    <s v="Financial corporations (S.12)"/>
    <s v="051"/>
    <s v="Liabilities - (AF.62) Life Insurance and Annuity Entitlements"/>
    <s v="Euro Million"/>
    <n v="116087"/>
  </r>
  <r>
    <s v="IFI05"/>
    <s v="Annual Consolidated Financial Balance Sheet"/>
    <s v="2009"/>
    <s v="200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55"/>
    <s v="Liabilities - (AF.7) Financial Derivatives and Employee Stock Options"/>
    <s v="Euro Million"/>
    <n v="42088"/>
  </r>
  <r>
    <s v="IFI05"/>
    <s v="Annual Consolidated Financial Balance Sheet"/>
    <s v="2009"/>
    <s v="2009"/>
    <s v="03"/>
    <s v="Financial corporations (S.12)"/>
    <s v="056"/>
    <s v="Liabilities - (AF.71) Financial Derivatives"/>
    <s v="Euro Million"/>
    <n v="42088"/>
  </r>
  <r>
    <s v="IFI05"/>
    <s v="Annual Consolidated Financial Balance Sheet"/>
    <s v="2009"/>
    <s v="200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9"/>
    <s v="2009"/>
    <s v="03"/>
    <s v="Financial corporations (S.12)"/>
    <s v="058"/>
    <s v="Liabilities - (AF.8) Other Accounts Receivable"/>
    <s v="Euro Million"/>
    <n v="62865"/>
  </r>
  <r>
    <s v="IFI05"/>
    <s v="Annual Consolidated Financial Balance Sheet"/>
    <s v="2009"/>
    <s v="2009"/>
    <s v="03"/>
    <s v="Financial corporations (S.12)"/>
    <s v="059"/>
    <s v="Liabilities - (AF.81) Trade Credits and Advances"/>
    <s v="Euro Million"/>
    <n v="15283"/>
  </r>
  <r>
    <s v="IFI05"/>
    <s v="Annual Consolidated Financial Balance Sheet"/>
    <s v="2009"/>
    <s v="2009"/>
    <s v="03"/>
    <s v="Financial corporations (S.12)"/>
    <s v="060"/>
    <s v="Liabilities - (AF.89) Other Accounts Receivable/Payable excluding Trade Credits and Advances"/>
    <s v="Euro Million"/>
    <n v="47581"/>
  </r>
  <r>
    <s v="IFI05"/>
    <s v="Annual Consolidated Financial Balance Sheet"/>
    <s v="2009"/>
    <s v="2009"/>
    <s v="03"/>
    <s v="Financial corporations (S.12)"/>
    <s v="061"/>
    <s v="(AF.L) Total Liabilities"/>
    <s v="Euro Million"/>
    <n v="3238296"/>
  </r>
  <r>
    <s v="IFI05"/>
    <s v="Annual Consolidated Financial Balance Sheet"/>
    <s v="2009"/>
    <s v="2009"/>
    <s v="03"/>
    <s v="Financial corporations (S.12)"/>
    <s v="062"/>
    <s v="(BF.90) Net Financial Assets"/>
    <s v="Euro Million"/>
    <n v="-20399"/>
  </r>
  <r>
    <s v="IFI05"/>
    <s v="Annual Consolidated Financial Balance Sheet"/>
    <s v="2009"/>
    <s v="200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9"/>
    <s v="2009"/>
    <s v="04"/>
    <s v="Non-financial corporations (S.11)"/>
    <s v="003"/>
    <s v="Financial Assets - (AF.12) SDRS"/>
    <s v="Euro Million"/>
    <n v="0"/>
  </r>
  <r>
    <s v="IFI05"/>
    <s v="Annual Consolidated Financial Balance Sheet"/>
    <s v="2009"/>
    <s v="2009"/>
    <s v="04"/>
    <s v="Non-financial corporations (S.11)"/>
    <s v="004"/>
    <s v="Financial Assets - (AF.2) Currency and Deposits"/>
    <s v="Euro Million"/>
    <n v="55465"/>
  </r>
  <r>
    <s v="IFI05"/>
    <s v="Annual Consolidated Financial Balance Sheet"/>
    <s v="2009"/>
    <s v="2009"/>
    <s v="04"/>
    <s v="Non-financial corporations (S.11)"/>
    <s v="005"/>
    <s v="Financial Assets - (AF.21) Currency"/>
    <s v="Euro Million"/>
    <n v="602"/>
  </r>
  <r>
    <s v="IFI05"/>
    <s v="Annual Consolidated Financial Balance Sheet"/>
    <s v="2009"/>
    <s v="2009"/>
    <s v="04"/>
    <s v="Non-financial corporations (S.11)"/>
    <s v="006"/>
    <s v="Financial Assets - (AF.22) Transferable Deposits"/>
    <s v="Euro Million"/>
    <n v="20038"/>
  </r>
  <r>
    <s v="IFI05"/>
    <s v="Annual Consolidated Financial Balance Sheet"/>
    <s v="2009"/>
    <s v="2009"/>
    <s v="04"/>
    <s v="Non-financial corporations (S.11)"/>
    <s v="007"/>
    <s v="Financial Assets - (AF.29) Other Deposits"/>
    <s v="Euro Million"/>
    <n v="34825"/>
  </r>
  <r>
    <s v="IFI05"/>
    <s v="Annual Consolidated Financial Balance Sheet"/>
    <s v="2009"/>
    <s v="2009"/>
    <s v="04"/>
    <s v="Non-financial corporations (S.11)"/>
    <s v="008"/>
    <s v="Financial Assets - (AF.3) Debt Securities"/>
    <s v="Euro Million"/>
    <n v="1512"/>
  </r>
  <r>
    <s v="IFI05"/>
    <s v="Annual Consolidated Financial Balance Sheet"/>
    <s v="2009"/>
    <s v="2009"/>
    <s v="04"/>
    <s v="Non-financial corporations (S.11)"/>
    <s v="009"/>
    <s v="Financial Assets - (AF.31) Short-Term Debt Securities"/>
    <s v="Euro Million"/>
    <n v="1009"/>
  </r>
  <r>
    <s v="IFI05"/>
    <s v="Annual Consolidated Financial Balance Sheet"/>
    <s v="2009"/>
    <s v="2009"/>
    <s v="04"/>
    <s v="Non-financial corporations (S.11)"/>
    <s v="010"/>
    <s v="Financial Assets - (AF.32) Long-Term Debt Securities"/>
    <s v="Euro Million"/>
    <n v="504"/>
  </r>
  <r>
    <s v="IFI05"/>
    <s v="Annual Consolidated Financial Balance Sheet"/>
    <s v="2009"/>
    <s v="2009"/>
    <s v="04"/>
    <s v="Non-financial corporations (S.11)"/>
    <s v="011"/>
    <s v="Financial Assets - (AF.4) Loans"/>
    <s v="Euro Million"/>
    <n v="97424"/>
  </r>
  <r>
    <s v="IFI05"/>
    <s v="Annual Consolidated Financial Balance Sheet"/>
    <s v="2009"/>
    <s v="2009"/>
    <s v="04"/>
    <s v="Non-financial corporations (S.11)"/>
    <s v="012"/>
    <s v="Financial Assets - (AF.41) Short-term Loans"/>
    <s v="Euro Million"/>
    <n v="22797"/>
  </r>
  <r>
    <s v="IFI05"/>
    <s v="Annual Consolidated Financial Balance Sheet"/>
    <s v="2009"/>
    <s v="2009"/>
    <s v="04"/>
    <s v="Non-financial corporations (S.11)"/>
    <s v="013"/>
    <s v="Financial Assets - (AF.42) Long-term Loans"/>
    <s v="Euro Million"/>
    <n v="74627"/>
  </r>
  <r>
    <s v="IFI05"/>
    <s v="Annual Consolidated Financial Balance Sheet"/>
    <s v="2009"/>
    <s v="2009"/>
    <s v="04"/>
    <s v="Non-financial corporations (S.11)"/>
    <s v="014"/>
    <s v="Financial Assets - (AF.5)  Equity and Investment Fund Shares/Units"/>
    <s v="Euro Million"/>
    <n v="106756"/>
  </r>
  <r>
    <s v="IFI05"/>
    <s v="Annual Consolidated Financial Balance Sheet"/>
    <s v="2009"/>
    <s v="2009"/>
    <s v="04"/>
    <s v="Non-financial corporations (S.11)"/>
    <s v="015"/>
    <s v="Financial Assets - (AF.51) Equity"/>
    <s v="Euro Million"/>
    <n v="103271"/>
  </r>
  <r>
    <s v="IFI05"/>
    <s v="Annual Consolidated Financial Balance Sheet"/>
    <s v="2009"/>
    <s v="2009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9"/>
    <s v="2009"/>
    <s v="04"/>
    <s v="Non-financial corporations (S.11)"/>
    <s v="017"/>
    <s v="Financial Assets - (AF.512) Unlisted Shares"/>
    <s v="Euro Million"/>
    <n v="103271"/>
  </r>
  <r>
    <s v="IFI05"/>
    <s v="Annual Consolidated Financial Balance Sheet"/>
    <s v="2009"/>
    <s v="2009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9"/>
    <s v="2009"/>
    <s v="04"/>
    <s v="Non-financial corporations (S.11)"/>
    <s v="019"/>
    <s v="Financial Assets - (AF.52) Investment Fund Shares/Units"/>
    <s v="Euro Million"/>
    <n v="3485"/>
  </r>
  <r>
    <s v="IFI05"/>
    <s v="Annual Consolidated Financial Balance Sheet"/>
    <s v="2009"/>
    <s v="2009"/>
    <s v="04"/>
    <s v="Non-financial corporations (S.11)"/>
    <s v="020"/>
    <s v="Financial Assets - (AF.6) Insurance, Pension and Standardised Guarantee Schemes"/>
    <s v="Euro Million"/>
    <n v="1998"/>
  </r>
  <r>
    <s v="IFI05"/>
    <s v="Annual Consolidated Financial Balance Sheet"/>
    <s v="2009"/>
    <s v="2009"/>
    <s v="04"/>
    <s v="Non-financial corporations (S.11)"/>
    <s v="021"/>
    <s v="Financial Assets - (AF.61) Non-life Insurance Technical Reserves"/>
    <s v="Euro Million"/>
    <n v="1998"/>
  </r>
  <r>
    <s v="IFI05"/>
    <s v="Annual Consolidated Financial Balance Sheet"/>
    <s v="2009"/>
    <s v="200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25"/>
    <s v="Financial Assets - (AF.7) Financial Derivatives and Employee Stock Options"/>
    <s v="Euro Million"/>
    <n v="1046"/>
  </r>
  <r>
    <s v="IFI05"/>
    <s v="Annual Consolidated Financial Balance Sheet"/>
    <s v="2009"/>
    <s v="2009"/>
    <s v="04"/>
    <s v="Non-financial corporations (S.11)"/>
    <s v="026"/>
    <s v="Financial Assets - (AF.71) Financial Derivatives"/>
    <s v="Euro Million"/>
    <n v="1046"/>
  </r>
  <r>
    <s v="IFI05"/>
    <s v="Annual Consolidated Financial Balance Sheet"/>
    <s v="2009"/>
    <s v="200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9"/>
    <s v="2009"/>
    <s v="04"/>
    <s v="Non-financial corporations (S.11)"/>
    <s v="028"/>
    <s v="Financial Assets - (AF.8) Other Accounts Receivable"/>
    <s v="Euro Million"/>
    <n v="52137"/>
  </r>
  <r>
    <s v="IFI05"/>
    <s v="Annual Consolidated Financial Balance Sheet"/>
    <s v="2009"/>
    <s v="2009"/>
    <s v="04"/>
    <s v="Non-financial corporations (S.11)"/>
    <s v="029"/>
    <s v="Financial Assets - (AF.81) Trade Credits and Advances"/>
    <s v="Euro Million"/>
    <n v="37053"/>
  </r>
  <r>
    <s v="IFI05"/>
    <s v="Annual Consolidated Financial Balance Sheet"/>
    <s v="2009"/>
    <s v="2009"/>
    <s v="04"/>
    <s v="Non-financial corporations (S.11)"/>
    <s v="030"/>
    <s v="Financial Assets - (AF.89) Other Accounts Receivable/Payable excluding Trade Credits and Advances"/>
    <s v="Euro Million"/>
    <n v="15084"/>
  </r>
  <r>
    <s v="IFI05"/>
    <s v="Annual Consolidated Financial Balance Sheet"/>
    <s v="2009"/>
    <s v="2009"/>
    <s v="04"/>
    <s v="Non-financial corporations (S.11)"/>
    <s v="0305"/>
    <s v="(F.A.) Total Financial Assets"/>
    <s v="Euro Million"/>
    <n v="316339"/>
  </r>
  <r>
    <s v="IFI05"/>
    <s v="Annual Consolidated Financial Balance Sheet"/>
    <s v="2009"/>
    <s v="200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31"/>
    <s v="Liabilities - (AF.11) Monetary Gold"/>
    <s v="Euro Million"/>
    <n v="0"/>
  </r>
  <r>
    <s v="IFI05"/>
    <s v="Annual Consolidated Financial Balance Sheet"/>
    <s v="2009"/>
    <s v="2009"/>
    <s v="04"/>
    <s v="Non-financial corporations (S.11)"/>
    <s v="032"/>
    <s v="Liabilities - (AF.12) SDRS"/>
    <s v="Euro Million"/>
    <n v="0"/>
  </r>
  <r>
    <s v="IFI05"/>
    <s v="Annual Consolidated Financial Balance Sheet"/>
    <s v="2009"/>
    <s v="200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9"/>
    <s v="2009"/>
    <s v="04"/>
    <s v="Non-financial corporations (S.11)"/>
    <s v="034"/>
    <s v="Liabilities - (AF.21) Currency"/>
    <s v="Euro Million"/>
    <n v="0"/>
  </r>
  <r>
    <s v="IFI05"/>
    <s v="Annual Consolidated Financial Balance Sheet"/>
    <s v="2009"/>
    <s v="200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9"/>
    <s v="2009"/>
    <s v="04"/>
    <s v="Non-financial corporations (S.11)"/>
    <s v="036"/>
    <s v="Liabilities - (AF.29) Other Deposits"/>
    <s v="Euro Million"/>
    <n v="0"/>
  </r>
  <r>
    <s v="IFI05"/>
    <s v="Annual Consolidated Financial Balance Sheet"/>
    <s v="2009"/>
    <s v="2009"/>
    <s v="04"/>
    <s v="Non-financial corporations (S.11)"/>
    <s v="037"/>
    <s v="Liabilities - (AF.3) Debt Securities"/>
    <s v="Euro Million"/>
    <n v="5667"/>
  </r>
  <r>
    <s v="IFI05"/>
    <s v="Annual Consolidated Financial Balance Sheet"/>
    <s v="2009"/>
    <s v="2009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9"/>
    <s v="2009"/>
    <s v="04"/>
    <s v="Non-financial corporations (S.11)"/>
    <s v="039"/>
    <s v="Liabilities - (AF.32) Long-Term Debt Securities"/>
    <s v="Euro Million"/>
    <n v="5667"/>
  </r>
  <r>
    <s v="IFI05"/>
    <s v="Annual Consolidated Financial Balance Sheet"/>
    <s v="2009"/>
    <s v="2009"/>
    <s v="04"/>
    <s v="Non-financial corporations (S.11)"/>
    <s v="040"/>
    <s v="Liabilities - (AF.4) Loans"/>
    <s v="Euro Million"/>
    <n v="231710"/>
  </r>
  <r>
    <s v="IFI05"/>
    <s v="Annual Consolidated Financial Balance Sheet"/>
    <s v="2009"/>
    <s v="2009"/>
    <s v="04"/>
    <s v="Non-financial corporations (S.11)"/>
    <s v="041"/>
    <s v="Liabilities - (AF.41) Short-term Loans"/>
    <s v="Euro Million"/>
    <n v="58978"/>
  </r>
  <r>
    <s v="IFI05"/>
    <s v="Annual Consolidated Financial Balance Sheet"/>
    <s v="2009"/>
    <s v="2009"/>
    <s v="04"/>
    <s v="Non-financial corporations (S.11)"/>
    <s v="042"/>
    <s v="Liabilities - (AF.42) Long-term Loans"/>
    <s v="Euro Million"/>
    <n v="172732"/>
  </r>
  <r>
    <s v="IFI05"/>
    <s v="Annual Consolidated Financial Balance Sheet"/>
    <s v="2009"/>
    <s v="2009"/>
    <s v="04"/>
    <s v="Non-financial corporations (S.11)"/>
    <s v="043"/>
    <s v="Liabilities - (AF.5) Equity and Investment Fund Shares/Units"/>
    <s v="Euro Million"/>
    <n v="249216"/>
  </r>
  <r>
    <s v="IFI05"/>
    <s v="Annual Consolidated Financial Balance Sheet"/>
    <s v="2009"/>
    <s v="2009"/>
    <s v="04"/>
    <s v="Non-financial corporations (S.11)"/>
    <s v="044"/>
    <s v="Liabilities - (AF.51) Equity"/>
    <s v="Euro Million"/>
    <n v="249216"/>
  </r>
  <r>
    <s v="IFI05"/>
    <s v="Annual Consolidated Financial Balance Sheet"/>
    <s v="2009"/>
    <s v="2009"/>
    <s v="04"/>
    <s v="Non-financial corporations (S.11)"/>
    <s v="045"/>
    <s v="Liabilities - (AF.511) Listed Shares"/>
    <s v="Euro Million"/>
    <n v="139499"/>
  </r>
  <r>
    <s v="IFI05"/>
    <s v="Annual Consolidated Financial Balance Sheet"/>
    <s v="2009"/>
    <s v="2009"/>
    <s v="04"/>
    <s v="Non-financial corporations (S.11)"/>
    <s v="046"/>
    <s v="Liabilities - (AF.512) Unlisted Shares"/>
    <s v="Euro Million"/>
    <n v="109717"/>
  </r>
  <r>
    <s v="IFI05"/>
    <s v="Annual Consolidated Financial Balance Sheet"/>
    <s v="2009"/>
    <s v="2009"/>
    <s v="04"/>
    <s v="Non-financial corporations (S.11)"/>
    <s v="047"/>
    <s v="Liabilities - (AF.519) Other Equity"/>
    <s v="Euro Million"/>
    <n v="0"/>
  </r>
  <r>
    <s v="IFI05"/>
    <s v="Annual Consolidated Financial Balance Sheet"/>
    <s v="2009"/>
    <s v="200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9"/>
    <s v="200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9"/>
    <s v="200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55"/>
    <s v="Liabilities - (AF.7) Financial Derivatives and Employee Stock Options"/>
    <s v="Euro Million"/>
    <n v="247"/>
  </r>
  <r>
    <s v="IFI05"/>
    <s v="Annual Consolidated Financial Balance Sheet"/>
    <s v="2009"/>
    <s v="2009"/>
    <s v="04"/>
    <s v="Non-financial corporations (S.11)"/>
    <s v="056"/>
    <s v="Liabilities - (AF.71) Financial Derivatives"/>
    <s v="Euro Million"/>
    <n v="247"/>
  </r>
  <r>
    <s v="IFI05"/>
    <s v="Annual Consolidated Financial Balance Sheet"/>
    <s v="2009"/>
    <s v="200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9"/>
    <s v="2009"/>
    <s v="04"/>
    <s v="Non-financial corporations (S.11)"/>
    <s v="058"/>
    <s v="Liabilities - (AF.8) Other Accounts Receivable"/>
    <s v="Euro Million"/>
    <n v="52306"/>
  </r>
  <r>
    <s v="IFI05"/>
    <s v="Annual Consolidated Financial Balance Sheet"/>
    <s v="2009"/>
    <s v="2009"/>
    <s v="04"/>
    <s v="Non-financial corporations (S.11)"/>
    <s v="059"/>
    <s v="Liabilities - (AF.81) Trade Credits and Advances"/>
    <s v="Euro Million"/>
    <n v="28158"/>
  </r>
  <r>
    <s v="IFI05"/>
    <s v="Annual Consolidated Financial Balance Sheet"/>
    <s v="2009"/>
    <s v="2009"/>
    <s v="04"/>
    <s v="Non-financial corporations (S.11)"/>
    <s v="060"/>
    <s v="Liabilities - (AF.89) Other Accounts Receivable/Payable excluding Trade Credits and Advances"/>
    <s v="Euro Million"/>
    <n v="24148"/>
  </r>
  <r>
    <s v="IFI05"/>
    <s v="Annual Consolidated Financial Balance Sheet"/>
    <s v="2009"/>
    <s v="2009"/>
    <s v="04"/>
    <s v="Non-financial corporations (S.11)"/>
    <s v="061"/>
    <s v="(AF.L) Total Liabilities"/>
    <s v="Euro Million"/>
    <n v="539145"/>
  </r>
  <r>
    <s v="IFI05"/>
    <s v="Annual Consolidated Financial Balance Sheet"/>
    <s v="2009"/>
    <s v="2009"/>
    <s v="04"/>
    <s v="Non-financial corporations (S.11)"/>
    <s v="062"/>
    <s v="(BF.90) Net Financial Assets"/>
    <s v="Euro Million"/>
    <n v="-222806"/>
  </r>
  <r>
    <s v="IFI05"/>
    <s v="Annual Consolidated Financial Balance Sheet"/>
    <s v="2009"/>
    <s v="2009"/>
    <s v="06"/>
    <s v="Total economy (S.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6"/>
    <s v="Total economy (S.1)"/>
    <s v="002"/>
    <s v="Financial Assets - (AF.11) Monetary Gold"/>
    <s v="Euro Million"/>
    <n v="148"/>
  </r>
  <r>
    <s v="IFI05"/>
    <s v="Annual Consolidated Financial Balance Sheet"/>
    <s v="2009"/>
    <s v="2009"/>
    <s v="06"/>
    <s v="Total economy (S.1)"/>
    <s v="003"/>
    <s v="Financial Assets - (AF.12) SDRS"/>
    <s v="Euro Million"/>
    <n v="819"/>
  </r>
  <r>
    <s v="IFI05"/>
    <s v="Annual Consolidated Financial Balance Sheet"/>
    <s v="2009"/>
    <s v="2009"/>
    <s v="06"/>
    <s v="Total economy (S.1)"/>
    <s v="004"/>
    <s v="Financial Assets - (AF.2) Currency and Deposits"/>
    <s v="Euro Million"/>
    <n v="308548"/>
  </r>
  <r>
    <s v="IFI05"/>
    <s v="Annual Consolidated Financial Balance Sheet"/>
    <s v="2009"/>
    <s v="2009"/>
    <s v="06"/>
    <s v="Total economy (S.1)"/>
    <s v="005"/>
    <s v="Financial Assets - (AF.21) Currency"/>
    <s v="Euro Million"/>
    <n v="13"/>
  </r>
  <r>
    <s v="IFI05"/>
    <s v="Annual Consolidated Financial Balance Sheet"/>
    <s v="2009"/>
    <s v="2009"/>
    <s v="06"/>
    <s v="Total economy (S.1)"/>
    <s v="006"/>
    <s v="Financial Assets - (AF.22) Transferable Deposits"/>
    <s v="Euro Million"/>
    <n v="35794"/>
  </r>
  <r>
    <s v="IFI05"/>
    <s v="Annual Consolidated Financial Balance Sheet"/>
    <s v="2009"/>
    <s v="2009"/>
    <s v="06"/>
    <s v="Total economy (S.1)"/>
    <s v="007"/>
    <s v="Financial Assets - (AF.29) Other Deposits"/>
    <s v="Euro Million"/>
    <n v="272741"/>
  </r>
  <r>
    <s v="IFI05"/>
    <s v="Annual Consolidated Financial Balance Sheet"/>
    <s v="2009"/>
    <s v="2009"/>
    <s v="06"/>
    <s v="Total economy (S.1)"/>
    <s v="008"/>
    <s v="Financial Assets - (AF.3) Debt Securities"/>
    <s v="Euro Million"/>
    <n v="976623"/>
  </r>
  <r>
    <s v="IFI05"/>
    <s v="Annual Consolidated Financial Balance Sheet"/>
    <s v="2009"/>
    <s v="2009"/>
    <s v="06"/>
    <s v="Total economy (S.1)"/>
    <s v="009"/>
    <s v="Financial Assets - (AF.31) Short-Term Debt Securities"/>
    <s v="Euro Million"/>
    <n v="210806"/>
  </r>
  <r>
    <s v="IFI05"/>
    <s v="Annual Consolidated Financial Balance Sheet"/>
    <s v="2009"/>
    <s v="2009"/>
    <s v="06"/>
    <s v="Total economy (S.1)"/>
    <s v="010"/>
    <s v="Financial Assets - (AF.32) Long-Term Debt Securities"/>
    <s v="Euro Million"/>
    <n v="765817"/>
  </r>
  <r>
    <s v="IFI05"/>
    <s v="Annual Consolidated Financial Balance Sheet"/>
    <s v="2009"/>
    <s v="2009"/>
    <s v="06"/>
    <s v="Total economy (S.1)"/>
    <s v="011"/>
    <s v="Financial Assets - (AF.4) Loans"/>
    <s v="Euro Million"/>
    <n v="691282"/>
  </r>
  <r>
    <s v="IFI05"/>
    <s v="Annual Consolidated Financial Balance Sheet"/>
    <s v="2009"/>
    <s v="2009"/>
    <s v="06"/>
    <s v="Total economy (S.1)"/>
    <s v="012"/>
    <s v="Financial Assets - (AF.41) Short-term Loans"/>
    <s v="Euro Million"/>
    <n v="148163"/>
  </r>
  <r>
    <s v="IFI05"/>
    <s v="Annual Consolidated Financial Balance Sheet"/>
    <s v="2009"/>
    <s v="2009"/>
    <s v="06"/>
    <s v="Total economy (S.1)"/>
    <s v="013"/>
    <s v="Financial Assets - (AF.42) Long-term Loans"/>
    <s v="Euro Million"/>
    <n v="543118"/>
  </r>
  <r>
    <s v="IFI05"/>
    <s v="Annual Consolidated Financial Balance Sheet"/>
    <s v="2009"/>
    <s v="2009"/>
    <s v="06"/>
    <s v="Total economy (S.1)"/>
    <s v="014"/>
    <s v="Financial Assets - (AF.5)  Equity and Investment Fund Shares/Units"/>
    <s v="Euro Million"/>
    <n v="561950"/>
  </r>
  <r>
    <s v="IFI05"/>
    <s v="Annual Consolidated Financial Balance Sheet"/>
    <s v="2009"/>
    <s v="2009"/>
    <s v="06"/>
    <s v="Total economy (S.1)"/>
    <s v="015"/>
    <s v="Financial Assets - (AF.51) Equity"/>
    <s v="Euro Million"/>
    <n v="486699"/>
  </r>
  <r>
    <s v="IFI05"/>
    <s v="Annual Consolidated Financial Balance Sheet"/>
    <s v="2009"/>
    <s v="2009"/>
    <s v="06"/>
    <s v="Total economy (S.1)"/>
    <s v="016"/>
    <s v="Financial Assets - (AF.511) Listed Shares"/>
    <s v="Euro Million"/>
    <n v="260432"/>
  </r>
  <r>
    <s v="IFI05"/>
    <s v="Annual Consolidated Financial Balance Sheet"/>
    <s v="2009"/>
    <s v="2009"/>
    <s v="06"/>
    <s v="Total economy (S.1)"/>
    <s v="017"/>
    <s v="Financial Assets - (AF.512) Unlisted Shares"/>
    <s v="Euro Million"/>
    <n v="224732"/>
  </r>
  <r>
    <s v="IFI05"/>
    <s v="Annual Consolidated Financial Balance Sheet"/>
    <s v="2009"/>
    <s v="2009"/>
    <s v="06"/>
    <s v="Total economy (S.1)"/>
    <s v="018"/>
    <s v="Financial Assets - (AF.519) Other Equity"/>
    <s v="Euro Million"/>
    <n v="1535"/>
  </r>
  <r>
    <s v="IFI05"/>
    <s v="Annual Consolidated Financial Balance Sheet"/>
    <s v="2009"/>
    <s v="2009"/>
    <s v="06"/>
    <s v="Total economy (S.1)"/>
    <s v="019"/>
    <s v="Financial Assets - (AF.52) Investment Fund Shares/Units"/>
    <s v="Euro Million"/>
    <n v="75251"/>
  </r>
  <r>
    <s v="IFI05"/>
    <s v="Annual Consolidated Financial Balance Sheet"/>
    <s v="2009"/>
    <s v="2009"/>
    <s v="06"/>
    <s v="Total economy (S.1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6"/>
    <s v="Total economy (S.1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25"/>
    <s v="Financial Assets - (AF.7) Financial Derivatives and Employee Stock Options"/>
    <s v="Euro Million"/>
    <n v="38426"/>
  </r>
  <r>
    <s v="IFI05"/>
    <s v="Annual Consolidated Financial Balance Sheet"/>
    <s v="2009"/>
    <s v="2009"/>
    <s v="06"/>
    <s v="Total economy (S.1)"/>
    <s v="026"/>
    <s v="Financial Assets - (AF.71) Financial Derivatives"/>
    <s v="Euro Million"/>
    <n v="38426"/>
  </r>
  <r>
    <s v="IFI05"/>
    <s v="Annual Consolidated Financial Balance Sheet"/>
    <s v="2009"/>
    <s v="2009"/>
    <s v="06"/>
    <s v="Total economy (S.1)"/>
    <s v="027"/>
    <s v="Financial Assets - (AF.72) Employee Stock Options"/>
    <s v="Euro Million"/>
    <n v="0"/>
  </r>
  <r>
    <s v="IFI05"/>
    <s v="Annual Consolidated Financial Balance Sheet"/>
    <s v="2009"/>
    <s v="2009"/>
    <s v="06"/>
    <s v="Total economy (S.1)"/>
    <s v="028"/>
    <s v="Financial Assets - (AF.8) Other Accounts Receivable"/>
    <s v="Euro Million"/>
    <n v="69735"/>
  </r>
  <r>
    <s v="IFI05"/>
    <s v="Annual Consolidated Financial Balance Sheet"/>
    <s v="2009"/>
    <s v="2009"/>
    <s v="06"/>
    <s v="Total economy (S.1)"/>
    <s v="029"/>
    <s v="Financial Assets - (AF.81) Trade Credits and Advances"/>
    <s v="Euro Million"/>
    <n v="45715"/>
  </r>
  <r>
    <s v="IFI05"/>
    <s v="Annual Consolidated Financial Balance Sheet"/>
    <s v="2009"/>
    <s v="2009"/>
    <s v="06"/>
    <s v="Total economy (S.1)"/>
    <s v="030"/>
    <s v="Financial Assets - (AF.89) Other Accounts Receivable/Payable excluding Trade Credits and Advances"/>
    <s v="Euro Million"/>
    <n v="24021"/>
  </r>
  <r>
    <s v="IFI05"/>
    <s v="Annual Consolidated Financial Balance Sheet"/>
    <s v="2009"/>
    <s v="2009"/>
    <s v="06"/>
    <s v="Total economy (S.1)"/>
    <s v="0305"/>
    <s v="(F.A.) Total Financial Assets"/>
    <s v="Euro Million"/>
    <n v="2686644"/>
  </r>
  <r>
    <s v="IFI05"/>
    <s v="Annual Consolidated Financial Balance Sheet"/>
    <s v="2009"/>
    <s v="200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6"/>
    <s v="Total economy (S.1)"/>
    <s v="031"/>
    <s v="Liabilities - (AF.11) Monetary Gold"/>
    <s v="Euro Million"/>
    <n v="0"/>
  </r>
  <r>
    <s v="IFI05"/>
    <s v="Annual Consolidated Financial Balance Sheet"/>
    <s v="2009"/>
    <s v="2009"/>
    <s v="06"/>
    <s v="Total economy (S.1)"/>
    <s v="032"/>
    <s v="Liabilities - (AF.12) SDRS"/>
    <s v="Euro Million"/>
    <n v="0"/>
  </r>
  <r>
    <s v="IFI05"/>
    <s v="Annual Consolidated Financial Balance Sheet"/>
    <s v="2009"/>
    <s v="2009"/>
    <s v="06"/>
    <s v="Total economy (S.1)"/>
    <s v="033"/>
    <s v="Liabilities - (AF.2) Currency and Deposits"/>
    <s v="Euro Million"/>
    <n v="601579"/>
  </r>
  <r>
    <s v="IFI05"/>
    <s v="Annual Consolidated Financial Balance Sheet"/>
    <s v="2009"/>
    <s v="2009"/>
    <s v="06"/>
    <s v="Total economy (S.1)"/>
    <s v="034"/>
    <s v="Liabilities - (AF.21) Currency"/>
    <s v="Euro Million"/>
    <n v="0"/>
  </r>
  <r>
    <s v="IFI05"/>
    <s v="Annual Consolidated Financial Balance Sheet"/>
    <s v="2009"/>
    <s v="2009"/>
    <s v="06"/>
    <s v="Total economy (S.1)"/>
    <s v="035"/>
    <s v="Liabilities - (AF.22) Transferable Deposits"/>
    <s v="Euro Million"/>
    <n v="35624"/>
  </r>
  <r>
    <s v="IFI05"/>
    <s v="Annual Consolidated Financial Balance Sheet"/>
    <s v="2009"/>
    <s v="2009"/>
    <s v="06"/>
    <s v="Total economy (S.1)"/>
    <s v="036"/>
    <s v="Liabilities - (AF.29) Other Deposits"/>
    <s v="Euro Million"/>
    <n v="565955"/>
  </r>
  <r>
    <s v="IFI05"/>
    <s v="Annual Consolidated Financial Balance Sheet"/>
    <s v="2009"/>
    <s v="2009"/>
    <s v="06"/>
    <s v="Total economy (S.1)"/>
    <s v="037"/>
    <s v="Liabilities - (AF.3) Debt Securities"/>
    <s v="Euro Million"/>
    <n v="652991"/>
  </r>
  <r>
    <s v="IFI05"/>
    <s v="Annual Consolidated Financial Balance Sheet"/>
    <s v="2009"/>
    <s v="2009"/>
    <s v="06"/>
    <s v="Total economy (S.1)"/>
    <s v="038"/>
    <s v="Liabilities - (AF.31) Short-Term Debt Securities"/>
    <s v="Euro Million"/>
    <n v="53901"/>
  </r>
  <r>
    <s v="IFI05"/>
    <s v="Annual Consolidated Financial Balance Sheet"/>
    <s v="2009"/>
    <s v="2009"/>
    <s v="06"/>
    <s v="Total economy (S.1)"/>
    <s v="039"/>
    <s v="Liabilities - (AF.32) Long-Term Debt Securities"/>
    <s v="Euro Million"/>
    <n v="599090"/>
  </r>
  <r>
    <s v="IFI05"/>
    <s v="Annual Consolidated Financial Balance Sheet"/>
    <s v="2009"/>
    <s v="2009"/>
    <s v="06"/>
    <s v="Total economy (S.1)"/>
    <s v="040"/>
    <s v="Liabilities - (AF.4) Loans"/>
    <s v="Euro Million"/>
    <n v="349745"/>
  </r>
  <r>
    <s v="IFI05"/>
    <s v="Annual Consolidated Financial Balance Sheet"/>
    <s v="2009"/>
    <s v="2009"/>
    <s v="06"/>
    <s v="Total economy (S.1)"/>
    <s v="041"/>
    <s v="Liabilities - (AF.41) Short-term Loans"/>
    <s v="Euro Million"/>
    <n v="137520"/>
  </r>
  <r>
    <s v="IFI05"/>
    <s v="Annual Consolidated Financial Balance Sheet"/>
    <s v="2009"/>
    <s v="2009"/>
    <s v="06"/>
    <s v="Total economy (S.1)"/>
    <s v="042"/>
    <s v="Liabilities - (AF.42) Long-term Loans"/>
    <s v="Euro Million"/>
    <n v="212225"/>
  </r>
  <r>
    <s v="IFI05"/>
    <s v="Annual Consolidated Financial Balance Sheet"/>
    <s v="2009"/>
    <s v="2009"/>
    <s v="06"/>
    <s v="Total economy (S.1)"/>
    <s v="043"/>
    <s v="Liabilities - (AF.5) Equity and Investment Fund Shares/Units"/>
    <s v="Euro Million"/>
    <n v="1051658"/>
  </r>
  <r>
    <s v="IFI05"/>
    <s v="Annual Consolidated Financial Balance Sheet"/>
    <s v="2009"/>
    <s v="2009"/>
    <s v="06"/>
    <s v="Total economy (S.1)"/>
    <s v="044"/>
    <s v="Liabilities - (AF.51) Equity"/>
    <s v="Euro Million"/>
    <n v="342915"/>
  </r>
  <r>
    <s v="IFI05"/>
    <s v="Annual Consolidated Financial Balance Sheet"/>
    <s v="2009"/>
    <s v="2009"/>
    <s v="06"/>
    <s v="Total economy (S.1)"/>
    <s v="045"/>
    <s v="Liabilities - (AF.511) Listed Shares"/>
    <s v="Euro Million"/>
    <n v="113072"/>
  </r>
  <r>
    <s v="IFI05"/>
    <s v="Annual Consolidated Financial Balance Sheet"/>
    <s v="2009"/>
    <s v="2009"/>
    <s v="06"/>
    <s v="Total economy (S.1)"/>
    <s v="046"/>
    <s v="Liabilities - (AF.512) Unlisted Shares"/>
    <s v="Euro Million"/>
    <n v="229843"/>
  </r>
  <r>
    <s v="IFI05"/>
    <s v="Annual Consolidated Financial Balance Sheet"/>
    <s v="2009"/>
    <s v="2009"/>
    <s v="06"/>
    <s v="Total economy (S.1)"/>
    <s v="047"/>
    <s v="Liabilities - (AF.519) Other Equity"/>
    <s v="Euro Million"/>
    <n v="0"/>
  </r>
  <r>
    <s v="IFI05"/>
    <s v="Annual Consolidated Financial Balance Sheet"/>
    <s v="2009"/>
    <s v="2009"/>
    <s v="06"/>
    <s v="Total economy (S.1)"/>
    <s v="048"/>
    <s v="Liabilities - (AF.52) Investment Fund Shares/Units"/>
    <s v="Euro Million"/>
    <n v="708743"/>
  </r>
  <r>
    <s v="IFI05"/>
    <s v="Annual Consolidated Financial Balance Sheet"/>
    <s v="2009"/>
    <s v="2009"/>
    <s v="06"/>
    <s v="Total economy (S.1)"/>
    <s v="049"/>
    <s v="Liabilities - (AF.6) Insurance, Pension and Standardised Guarantee Schemes"/>
    <s v="Euro Million"/>
    <n v="116164"/>
  </r>
  <r>
    <s v="IFI05"/>
    <s v="Annual Consolidated Financial Balance Sheet"/>
    <s v="2009"/>
    <s v="2009"/>
    <s v="06"/>
    <s v="Total economy (S.1)"/>
    <s v="050"/>
    <s v="Liabilities - (AF.61) Non-life Insurance Technical Reserves"/>
    <s v="Euro Million"/>
    <n v="41548"/>
  </r>
  <r>
    <s v="IFI05"/>
    <s v="Annual Consolidated Financial Balance Sheet"/>
    <s v="2009"/>
    <s v="2009"/>
    <s v="06"/>
    <s v="Total economy (S.1)"/>
    <s v="051"/>
    <s v="Liabilities - (AF.62) Life Insurance and Annuity Entitlements"/>
    <s v="Euro Million"/>
    <n v="74616"/>
  </r>
  <r>
    <s v="IFI05"/>
    <s v="Annual Consolidated Financial Balance Sheet"/>
    <s v="2009"/>
    <s v="200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55"/>
    <s v="Liabilities - (AF.7) Financial Derivatives and Employee Stock Options"/>
    <s v="Euro Million"/>
    <n v="37508"/>
  </r>
  <r>
    <s v="IFI05"/>
    <s v="Annual Consolidated Financial Balance Sheet"/>
    <s v="2009"/>
    <s v="2009"/>
    <s v="06"/>
    <s v="Total economy (S.1)"/>
    <s v="056"/>
    <s v="Liabilities - (AF.71) Financial Derivatives"/>
    <s v="Euro Million"/>
    <n v="37508"/>
  </r>
  <r>
    <s v="IFI05"/>
    <s v="Annual Consolidated Financial Balance Sheet"/>
    <s v="2009"/>
    <s v="2009"/>
    <s v="06"/>
    <s v="Total economy (S.1)"/>
    <s v="057"/>
    <s v="Liabilities - (AF.72) Employee Stock Options"/>
    <s v="Euro Million"/>
    <n v="0"/>
  </r>
  <r>
    <s v="IFI05"/>
    <s v="Annual Consolidated Financial Balance Sheet"/>
    <s v="2009"/>
    <s v="2009"/>
    <s v="06"/>
    <s v="Total economy (S.1)"/>
    <s v="058"/>
    <s v="Liabilities - (AF.8) Other Accounts Receivable"/>
    <s v="Euro Million"/>
    <n v="71042"/>
  </r>
  <r>
    <s v="IFI05"/>
    <s v="Annual Consolidated Financial Balance Sheet"/>
    <s v="2009"/>
    <s v="2009"/>
    <s v="06"/>
    <s v="Total economy (S.1)"/>
    <s v="059"/>
    <s v="Liabilities - (AF.81) Trade Credits and Advances"/>
    <s v="Euro Million"/>
    <n v="36682"/>
  </r>
  <r>
    <s v="IFI05"/>
    <s v="Annual Consolidated Financial Balance Sheet"/>
    <s v="2009"/>
    <s v="2009"/>
    <s v="06"/>
    <s v="Total economy (S.1)"/>
    <s v="060"/>
    <s v="Liabilities - (AF.89) Other Accounts Receivable/Payable excluding Trade Credits and Advances"/>
    <s v="Euro Million"/>
    <n v="34360"/>
  </r>
  <r>
    <s v="IFI05"/>
    <s v="Annual Consolidated Financial Balance Sheet"/>
    <s v="2009"/>
    <s v="2009"/>
    <s v="06"/>
    <s v="Total economy (S.1)"/>
    <s v="061"/>
    <s v="(AF.L) Total Liabilities"/>
    <s v="Euro Million"/>
    <n v="2880687"/>
  </r>
  <r>
    <s v="IFI05"/>
    <s v="Annual Consolidated Financial Balance Sheet"/>
    <s v="2009"/>
    <s v="2009"/>
    <s v="06"/>
    <s v="Total economy (S.1)"/>
    <s v="062"/>
    <s v="(BF.90) Net Financial Assets"/>
    <s v="Euro Million"/>
    <n v="-194042"/>
  </r>
  <r>
    <s v="IFI05"/>
    <s v="Annual Consolidated Financial Balance Sheet"/>
    <s v="2009"/>
    <s v="2009"/>
    <s v="07"/>
    <s v="Rest of World (S.2)"/>
    <s v="001"/>
    <s v="Financial Assets - (AF.1) Monetary Gold and Special Drawing Rights (SDRs)"/>
    <s v="Euro Million"/>
    <n v="-148"/>
  </r>
  <r>
    <s v="IFI05"/>
    <s v="Annual Consolidated Financial Balance Sheet"/>
    <s v="2009"/>
    <s v="2009"/>
    <s v="07"/>
    <s v="Rest of World (S.2)"/>
    <s v="002"/>
    <s v="Financial Assets - (AF.11) Monetary Gold"/>
    <s v="Euro Million"/>
    <n v="-148"/>
  </r>
  <r>
    <s v="IFI05"/>
    <s v="Annual Consolidated Financial Balance Sheet"/>
    <s v="2009"/>
    <s v="2009"/>
    <s v="07"/>
    <s v="Rest of World (S.2)"/>
    <s v="003"/>
    <s v="Financial Assets - (AF.12) SDRS"/>
    <s v="Euro Million"/>
    <n v="0"/>
  </r>
  <r>
    <s v="IFI05"/>
    <s v="Annual Consolidated Financial Balance Sheet"/>
    <s v="2009"/>
    <s v="2009"/>
    <s v="07"/>
    <s v="Rest of World (S.2)"/>
    <s v="004"/>
    <s v="Financial Assets - (AF.2) Currency and Deposits"/>
    <s v="Euro Million"/>
    <n v="601579"/>
  </r>
  <r>
    <s v="IFI05"/>
    <s v="Annual Consolidated Financial Balance Sheet"/>
    <s v="2009"/>
    <s v="2009"/>
    <s v="07"/>
    <s v="Rest of World (S.2)"/>
    <s v="005"/>
    <s v="Financial Assets - (AF.21) Currency"/>
    <s v="Euro Million"/>
    <n v="0"/>
  </r>
  <r>
    <s v="IFI05"/>
    <s v="Annual Consolidated Financial Balance Sheet"/>
    <s v="2009"/>
    <s v="2009"/>
    <s v="07"/>
    <s v="Rest of World (S.2)"/>
    <s v="006"/>
    <s v="Financial Assets - (AF.22) Transferable Deposits"/>
    <s v="Euro Million"/>
    <n v="35624"/>
  </r>
  <r>
    <s v="IFI05"/>
    <s v="Annual Consolidated Financial Balance Sheet"/>
    <s v="2009"/>
    <s v="2009"/>
    <s v="07"/>
    <s v="Rest of World (S.2)"/>
    <s v="007"/>
    <s v="Financial Assets - (AF.29) Other Deposits"/>
    <s v="Euro Million"/>
    <n v="565955"/>
  </r>
  <r>
    <s v="IFI05"/>
    <s v="Annual Consolidated Financial Balance Sheet"/>
    <s v="2009"/>
    <s v="2009"/>
    <s v="07"/>
    <s v="Rest of World (S.2)"/>
    <s v="008"/>
    <s v="Financial Assets - (AF.3) Debt Securities"/>
    <s v="Euro Million"/>
    <n v="652991"/>
  </r>
  <r>
    <s v="IFI05"/>
    <s v="Annual Consolidated Financial Balance Sheet"/>
    <s v="2009"/>
    <s v="2009"/>
    <s v="07"/>
    <s v="Rest of World (S.2)"/>
    <s v="009"/>
    <s v="Financial Assets - (AF.31) Short-Term Debt Securities"/>
    <s v="Euro Million"/>
    <n v="53901"/>
  </r>
  <r>
    <s v="IFI05"/>
    <s v="Annual Consolidated Financial Balance Sheet"/>
    <s v="2009"/>
    <s v="2009"/>
    <s v="07"/>
    <s v="Rest of World (S.2)"/>
    <s v="010"/>
    <s v="Financial Assets - (AF.32) Long-Term Debt Securities"/>
    <s v="Euro Million"/>
    <n v="599091"/>
  </r>
  <r>
    <s v="IFI05"/>
    <s v="Annual Consolidated Financial Balance Sheet"/>
    <s v="2009"/>
    <s v="2009"/>
    <s v="07"/>
    <s v="Rest of World (S.2)"/>
    <s v="011"/>
    <s v="Financial Assets - (AF.4) Loans"/>
    <s v="Euro Million"/>
    <n v="349745"/>
  </r>
  <r>
    <s v="IFI05"/>
    <s v="Annual Consolidated Financial Balance Sheet"/>
    <s v="2009"/>
    <s v="2009"/>
    <s v="07"/>
    <s v="Rest of World (S.2)"/>
    <s v="012"/>
    <s v="Financial Assets - (AF.41) Short-term Loans"/>
    <s v="Euro Million"/>
    <n v="137520"/>
  </r>
  <r>
    <s v="IFI05"/>
    <s v="Annual Consolidated Financial Balance Sheet"/>
    <s v="2009"/>
    <s v="2009"/>
    <s v="07"/>
    <s v="Rest of World (S.2)"/>
    <s v="013"/>
    <s v="Financial Assets - (AF.42) Long-term Loans"/>
    <s v="Euro Million"/>
    <n v="212225"/>
  </r>
  <r>
    <s v="IFI05"/>
    <s v="Annual Consolidated Financial Balance Sheet"/>
    <s v="2009"/>
    <s v="2009"/>
    <s v="07"/>
    <s v="Rest of World (S.2)"/>
    <s v="014"/>
    <s v="Financial Assets - (AF.5)  Equity and Investment Fund Shares/Units"/>
    <s v="Euro Million"/>
    <n v="1051658"/>
  </r>
  <r>
    <s v="IFI05"/>
    <s v="Annual Consolidated Financial Balance Sheet"/>
    <s v="2009"/>
    <s v="2009"/>
    <s v="07"/>
    <s v="Rest of World (S.2)"/>
    <s v="015"/>
    <s v="Financial Assets - (AF.51) Equity"/>
    <s v="Euro Million"/>
    <n v="342915"/>
  </r>
  <r>
    <s v="IFI05"/>
    <s v="Annual Consolidated Financial Balance Sheet"/>
    <s v="2009"/>
    <s v="2009"/>
    <s v="07"/>
    <s v="Rest of World (S.2)"/>
    <s v="016"/>
    <s v="Financial Assets - (AF.511) Listed Shares"/>
    <s v="Euro Million"/>
    <n v="113072"/>
  </r>
  <r>
    <s v="IFI05"/>
    <s v="Annual Consolidated Financial Balance Sheet"/>
    <s v="2009"/>
    <s v="2009"/>
    <s v="07"/>
    <s v="Rest of World (S.2)"/>
    <s v="017"/>
    <s v="Financial Assets - (AF.512) Unlisted Shares"/>
    <s v="Euro Million"/>
    <n v="229843"/>
  </r>
  <r>
    <s v="IFI05"/>
    <s v="Annual Consolidated Financial Balance Sheet"/>
    <s v="2009"/>
    <s v="2009"/>
    <s v="07"/>
    <s v="Rest of World (S.2)"/>
    <s v="018"/>
    <s v="Financial Assets - (AF.519) Other Equity"/>
    <s v="Euro Million"/>
    <n v="0"/>
  </r>
  <r>
    <s v="IFI05"/>
    <s v="Annual Consolidated Financial Balance Sheet"/>
    <s v="2009"/>
    <s v="2009"/>
    <s v="07"/>
    <s v="Rest of World (S.2)"/>
    <s v="019"/>
    <s v="Financial Assets - (AF.52) Investment Fund Shares/Units"/>
    <s v="Euro Million"/>
    <n v="708743"/>
  </r>
  <r>
    <s v="IFI05"/>
    <s v="Annual Consolidated Financial Balance Sheet"/>
    <s v="2009"/>
    <s v="2009"/>
    <s v="07"/>
    <s v="Rest of World (S.2)"/>
    <s v="020"/>
    <s v="Financial Assets - (AF.6) Insurance, Pension and Standardised Guarantee Schemes"/>
    <s v="Euro Million"/>
    <n v="116164"/>
  </r>
  <r>
    <s v="IFI05"/>
    <s v="Annual Consolidated Financial Balance Sheet"/>
    <s v="2009"/>
    <s v="2009"/>
    <s v="07"/>
    <s v="Rest of World (S.2)"/>
    <s v="021"/>
    <s v="Financial Assets - (AF.61) Non-life Insurance Technical Reserves"/>
    <s v="Euro Million"/>
    <n v="41548"/>
  </r>
  <r>
    <s v="IFI05"/>
    <s v="Annual Consolidated Financial Balance Sheet"/>
    <s v="2009"/>
    <s v="2009"/>
    <s v="07"/>
    <s v="Rest of World (S.2)"/>
    <s v="022"/>
    <s v="Financial Assets - (AF.62) Life Insurance and Annuity Entitlements"/>
    <s v="Euro Million"/>
    <n v="74616"/>
  </r>
  <r>
    <s v="IFI05"/>
    <s v="Annual Consolidated Financial Balance Sheet"/>
    <s v="2009"/>
    <s v="200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25"/>
    <s v="Financial Assets - (AF.7) Financial Derivatives and Employee Stock Options"/>
    <s v="Euro Million"/>
    <n v="37508"/>
  </r>
  <r>
    <s v="IFI05"/>
    <s v="Annual Consolidated Financial Balance Sheet"/>
    <s v="2009"/>
    <s v="2009"/>
    <s v="07"/>
    <s v="Rest of World (S.2)"/>
    <s v="026"/>
    <s v="Financial Assets - (AF.71) Financial Derivatives"/>
    <s v="Euro Million"/>
    <n v="37508"/>
  </r>
  <r>
    <s v="IFI05"/>
    <s v="Annual Consolidated Financial Balance Sheet"/>
    <s v="2009"/>
    <s v="2009"/>
    <s v="07"/>
    <s v="Rest of World (S.2)"/>
    <s v="027"/>
    <s v="Financial Assets - (AF.72) Employee Stock Options"/>
    <s v="Euro Million"/>
    <n v="0"/>
  </r>
  <r>
    <s v="IFI05"/>
    <s v="Annual Consolidated Financial Balance Sheet"/>
    <s v="2009"/>
    <s v="2009"/>
    <s v="07"/>
    <s v="Rest of World (S.2)"/>
    <s v="028"/>
    <s v="Financial Assets - (AF.8) Other Accounts Receivable"/>
    <s v="Euro Million"/>
    <n v="71042"/>
  </r>
  <r>
    <s v="IFI05"/>
    <s v="Annual Consolidated Financial Balance Sheet"/>
    <s v="2009"/>
    <s v="2009"/>
    <s v="07"/>
    <s v="Rest of World (S.2)"/>
    <s v="029"/>
    <s v="Financial Assets - (AF.81) Trade Credits and Advances"/>
    <s v="Euro Million"/>
    <n v="36682"/>
  </r>
  <r>
    <s v="IFI05"/>
    <s v="Annual Consolidated Financial Balance Sheet"/>
    <s v="2009"/>
    <s v="2009"/>
    <s v="07"/>
    <s v="Rest of World (S.2)"/>
    <s v="030"/>
    <s v="Financial Assets - (AF.89) Other Accounts Receivable/Payable excluding Trade Credits and Advances"/>
    <s v="Euro Million"/>
    <n v="34360"/>
  </r>
  <r>
    <s v="IFI05"/>
    <s v="Annual Consolidated Financial Balance Sheet"/>
    <s v="2009"/>
    <s v="2009"/>
    <s v="07"/>
    <s v="Rest of World (S.2)"/>
    <s v="0305"/>
    <s v="(F.A.) Total Financial Assets"/>
    <s v="Euro Million"/>
    <n v="2880538"/>
  </r>
  <r>
    <s v="IFI05"/>
    <s v="Annual Consolidated Financial Balance Sheet"/>
    <s v="2009"/>
    <s v="2009"/>
    <s v="07"/>
    <s v="Rest of World (S.2)"/>
    <s v="0307"/>
    <s v="Liabilities - (AF.1) Monetary Gold and Special Drawing Rights (SDRs)"/>
    <s v="Euro Million"/>
    <n v="819"/>
  </r>
  <r>
    <s v="IFI05"/>
    <s v="Annual Consolidated Financial Balance Sheet"/>
    <s v="2009"/>
    <s v="2009"/>
    <s v="07"/>
    <s v="Rest of World (S.2)"/>
    <s v="031"/>
    <s v="Liabilities - (AF.11) Monetary Gold"/>
    <s v="Euro Million"/>
    <n v="0"/>
  </r>
  <r>
    <s v="IFI05"/>
    <s v="Annual Consolidated Financial Balance Sheet"/>
    <s v="2009"/>
    <s v="2009"/>
    <s v="07"/>
    <s v="Rest of World (S.2)"/>
    <s v="032"/>
    <s v="Liabilities - (AF.12) SDRS"/>
    <s v="Euro Million"/>
    <n v="819"/>
  </r>
  <r>
    <s v="IFI05"/>
    <s v="Annual Consolidated Financial Balance Sheet"/>
    <s v="2009"/>
    <s v="2009"/>
    <s v="07"/>
    <s v="Rest of World (S.2)"/>
    <s v="033"/>
    <s v="Liabilities - (AF.2) Currency and Deposits"/>
    <s v="Euro Million"/>
    <n v="308548"/>
  </r>
  <r>
    <s v="IFI05"/>
    <s v="Annual Consolidated Financial Balance Sheet"/>
    <s v="2009"/>
    <s v="2009"/>
    <s v="07"/>
    <s v="Rest of World (S.2)"/>
    <s v="034"/>
    <s v="Liabilities - (AF.21) Currency"/>
    <s v="Euro Million"/>
    <n v="13"/>
  </r>
  <r>
    <s v="IFI05"/>
    <s v="Annual Consolidated Financial Balance Sheet"/>
    <s v="2009"/>
    <s v="2009"/>
    <s v="07"/>
    <s v="Rest of World (S.2)"/>
    <s v="035"/>
    <s v="Liabilities - (AF.22) Transferable Deposits"/>
    <s v="Euro Million"/>
    <n v="35794"/>
  </r>
  <r>
    <s v="IFI05"/>
    <s v="Annual Consolidated Financial Balance Sheet"/>
    <s v="2009"/>
    <s v="2009"/>
    <s v="07"/>
    <s v="Rest of World (S.2)"/>
    <s v="036"/>
    <s v="Liabilities - (AF.29) Other Deposits"/>
    <s v="Euro Million"/>
    <n v="272741"/>
  </r>
  <r>
    <s v="IFI05"/>
    <s v="Annual Consolidated Financial Balance Sheet"/>
    <s v="2009"/>
    <s v="2009"/>
    <s v="07"/>
    <s v="Rest of World (S.2)"/>
    <s v="037"/>
    <s v="Liabilities - (AF.3) Debt Securities"/>
    <s v="Euro Million"/>
    <n v="976623"/>
  </r>
  <r>
    <s v="IFI05"/>
    <s v="Annual Consolidated Financial Balance Sheet"/>
    <s v="2009"/>
    <s v="2009"/>
    <s v="07"/>
    <s v="Rest of World (S.2)"/>
    <s v="038"/>
    <s v="Liabilities - (AF.31) Short-Term Debt Securities"/>
    <s v="Euro Million"/>
    <n v="210806"/>
  </r>
  <r>
    <s v="IFI05"/>
    <s v="Annual Consolidated Financial Balance Sheet"/>
    <s v="2009"/>
    <s v="2009"/>
    <s v="07"/>
    <s v="Rest of World (S.2)"/>
    <s v="039"/>
    <s v="Liabilities - (AF.32) Long-Term Debt Securities"/>
    <s v="Euro Million"/>
    <n v="765817"/>
  </r>
  <r>
    <s v="IFI05"/>
    <s v="Annual Consolidated Financial Balance Sheet"/>
    <s v="2009"/>
    <s v="2009"/>
    <s v="07"/>
    <s v="Rest of World (S.2)"/>
    <s v="040"/>
    <s v="Liabilities - (AF.4) Loans"/>
    <s v="Euro Million"/>
    <n v="691282"/>
  </r>
  <r>
    <s v="IFI05"/>
    <s v="Annual Consolidated Financial Balance Sheet"/>
    <s v="2009"/>
    <s v="2009"/>
    <s v="07"/>
    <s v="Rest of World (S.2)"/>
    <s v="041"/>
    <s v="Liabilities - (AF.41) Short-term Loans"/>
    <s v="Euro Million"/>
    <n v="148163"/>
  </r>
  <r>
    <s v="IFI05"/>
    <s v="Annual Consolidated Financial Balance Sheet"/>
    <s v="2009"/>
    <s v="2009"/>
    <s v="07"/>
    <s v="Rest of World (S.2)"/>
    <s v="042"/>
    <s v="Liabilities - (AF.42) Long-term Loans"/>
    <s v="Euro Million"/>
    <n v="543118"/>
  </r>
  <r>
    <s v="IFI05"/>
    <s v="Annual Consolidated Financial Balance Sheet"/>
    <s v="2009"/>
    <s v="2009"/>
    <s v="07"/>
    <s v="Rest of World (S.2)"/>
    <s v="043"/>
    <s v="Liabilities - (AF.5) Equity and Investment Fund Shares/Units"/>
    <s v="Euro Million"/>
    <n v="561950"/>
  </r>
  <r>
    <s v="IFI05"/>
    <s v="Annual Consolidated Financial Balance Sheet"/>
    <s v="2009"/>
    <s v="2009"/>
    <s v="07"/>
    <s v="Rest of World (S.2)"/>
    <s v="044"/>
    <s v="Liabilities - (AF.51) Equity"/>
    <s v="Euro Million"/>
    <n v="486699"/>
  </r>
  <r>
    <s v="IFI05"/>
    <s v="Annual Consolidated Financial Balance Sheet"/>
    <s v="2009"/>
    <s v="2009"/>
    <s v="07"/>
    <s v="Rest of World (S.2)"/>
    <s v="045"/>
    <s v="Liabilities - (AF.511) Listed Shares"/>
    <s v="Euro Million"/>
    <n v="260432"/>
  </r>
  <r>
    <s v="IFI05"/>
    <s v="Annual Consolidated Financial Balance Sheet"/>
    <s v="2009"/>
    <s v="2009"/>
    <s v="07"/>
    <s v="Rest of World (S.2)"/>
    <s v="046"/>
    <s v="Liabilities - (AF.512) Unlisted Shares"/>
    <s v="Euro Million"/>
    <n v="224732"/>
  </r>
  <r>
    <s v="IFI05"/>
    <s v="Annual Consolidated Financial Balance Sheet"/>
    <s v="2009"/>
    <s v="2009"/>
    <s v="07"/>
    <s v="Rest of World (S.2)"/>
    <s v="047"/>
    <s v="Liabilities - (AF.519) Other Equity"/>
    <s v="Euro Million"/>
    <n v="1535"/>
  </r>
  <r>
    <s v="IFI05"/>
    <s v="Annual Consolidated Financial Balance Sheet"/>
    <s v="2009"/>
    <s v="2009"/>
    <s v="07"/>
    <s v="Rest of World (S.2)"/>
    <s v="048"/>
    <s v="Liabilities - (AF.52) Investment Fund Shares/Units"/>
    <s v="Euro Million"/>
    <n v="75251"/>
  </r>
  <r>
    <s v="IFI05"/>
    <s v="Annual Consolidated Financial Balance Sheet"/>
    <s v="2009"/>
    <s v="2009"/>
    <s v="07"/>
    <s v="Rest of World (S.2)"/>
    <s v="049"/>
    <s v="Liabilities - (AF.6) Insurance, Pension and Standardised Guarantee Schemes"/>
    <s v="Euro Million"/>
    <n v="39113"/>
  </r>
  <r>
    <s v="IFI05"/>
    <s v="Annual Consolidated Financial Balance Sheet"/>
    <s v="2009"/>
    <s v="2009"/>
    <s v="07"/>
    <s v="Rest of World (S.2)"/>
    <s v="050"/>
    <s v="Liabilities - (AF.61) Non-life Insurance Technical Reserves"/>
    <s v="Euro Million"/>
    <n v="39113"/>
  </r>
  <r>
    <s v="IFI05"/>
    <s v="Annual Consolidated Financial Balance Sheet"/>
    <s v="2009"/>
    <s v="200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9"/>
    <s v="200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55"/>
    <s v="Liabilities - (AF.7) Financial Derivatives and Employee Stock Options"/>
    <s v="Euro Million"/>
    <n v="38426"/>
  </r>
  <r>
    <s v="IFI05"/>
    <s v="Annual Consolidated Financial Balance Sheet"/>
    <s v="2009"/>
    <s v="2009"/>
    <s v="07"/>
    <s v="Rest of World (S.2)"/>
    <s v="056"/>
    <s v="Liabilities - (AF.71) Financial Derivatives"/>
    <s v="Euro Million"/>
    <n v="38426"/>
  </r>
  <r>
    <s v="IFI05"/>
    <s v="Annual Consolidated Financial Balance Sheet"/>
    <s v="2009"/>
    <s v="2009"/>
    <s v="07"/>
    <s v="Rest of World (S.2)"/>
    <s v="057"/>
    <s v="Liabilities - (AF.72) Employee Stock Options"/>
    <s v="Euro Million"/>
    <n v="0"/>
  </r>
  <r>
    <s v="IFI05"/>
    <s v="Annual Consolidated Financial Balance Sheet"/>
    <s v="2009"/>
    <s v="2009"/>
    <s v="07"/>
    <s v="Rest of World (S.2)"/>
    <s v="058"/>
    <s v="Liabilities - (AF.8) Other Accounts Receivable"/>
    <s v="Euro Million"/>
    <n v="69735"/>
  </r>
  <r>
    <s v="IFI05"/>
    <s v="Annual Consolidated Financial Balance Sheet"/>
    <s v="2009"/>
    <s v="2009"/>
    <s v="07"/>
    <s v="Rest of World (S.2)"/>
    <s v="059"/>
    <s v="Liabilities - (AF.81) Trade Credits and Advances"/>
    <s v="Euro Million"/>
    <n v="45715"/>
  </r>
  <r>
    <s v="IFI05"/>
    <s v="Annual Consolidated Financial Balance Sheet"/>
    <s v="2009"/>
    <s v="2009"/>
    <s v="07"/>
    <s v="Rest of World (S.2)"/>
    <s v="060"/>
    <s v="Liabilities - (AF.89) Other Accounts Receivable/Payable excluding Trade Credits and Advances"/>
    <s v="Euro Million"/>
    <n v="24021"/>
  </r>
  <r>
    <s v="IFI05"/>
    <s v="Annual Consolidated Financial Balance Sheet"/>
    <s v="2009"/>
    <s v="2009"/>
    <s v="07"/>
    <s v="Rest of World (S.2)"/>
    <s v="061"/>
    <s v="(AF.L) Total Liabilities"/>
    <s v="Euro Million"/>
    <n v="2686496"/>
  </r>
  <r>
    <s v="IFI05"/>
    <s v="Annual Consolidated Financial Balance Sheet"/>
    <s v="2009"/>
    <s v="2009"/>
    <s v="07"/>
    <s v="Rest of World (S.2)"/>
    <s v="062"/>
    <s v="(BF.90) Net Financial Assets"/>
    <s v="Euro Million"/>
    <n v="194042"/>
  </r>
  <r>
    <s v="IFI05"/>
    <s v="Annual Consolidated Financial Balance Sheet"/>
    <s v="2009"/>
    <s v="2009"/>
    <s v="12"/>
    <s v="Central bank (S.12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12"/>
    <s v="Central bank (S.121)"/>
    <s v="002"/>
    <s v="Financial Assets - (AF.11) Monetary Gold"/>
    <s v="Euro Million"/>
    <n v="148"/>
  </r>
  <r>
    <s v="IFI05"/>
    <s v="Annual Consolidated Financial Balance Sheet"/>
    <s v="2009"/>
    <s v="2009"/>
    <s v="12"/>
    <s v="Central bank (S.121)"/>
    <s v="003"/>
    <s v="Financial Assets - (AF.12) SDRS"/>
    <s v="Euro Million"/>
    <n v="819"/>
  </r>
  <r>
    <s v="IFI05"/>
    <s v="Annual Consolidated Financial Balance Sheet"/>
    <s v="2009"/>
    <s v="2009"/>
    <s v="12"/>
    <s v="Central bank (S.121)"/>
    <s v="004"/>
    <s v="Financial Assets - (AF.2) Currency and Deposits"/>
    <s v="Euro Million"/>
    <n v="105695"/>
  </r>
  <r>
    <s v="IFI05"/>
    <s v="Annual Consolidated Financial Balance Sheet"/>
    <s v="2009"/>
    <s v="2009"/>
    <s v="12"/>
    <s v="Central bank (S.121)"/>
    <s v="005"/>
    <s v="Financial Assets - (AF.21) Currency"/>
    <s v="Euro Million"/>
    <n v="1"/>
  </r>
  <r>
    <s v="IFI05"/>
    <s v="Annual Consolidated Financial Balance Sheet"/>
    <s v="2009"/>
    <s v="2009"/>
    <s v="12"/>
    <s v="Central bank (S.121)"/>
    <s v="006"/>
    <s v="Financial Assets - (AF.22) Transferable Deposits"/>
    <s v="Euro Million"/>
    <n v="169"/>
  </r>
  <r>
    <s v="IFI05"/>
    <s v="Annual Consolidated Financial Balance Sheet"/>
    <s v="2009"/>
    <s v="2009"/>
    <s v="12"/>
    <s v="Central bank (S.121)"/>
    <s v="007"/>
    <s v="Financial Assets - (AF.29) Other Deposits"/>
    <s v="Euro Million"/>
    <n v="105525"/>
  </r>
  <r>
    <s v="IFI05"/>
    <s v="Annual Consolidated Financial Balance Sheet"/>
    <s v="2009"/>
    <s v="2009"/>
    <s v="12"/>
    <s v="Central bank (S.121)"/>
    <s v="008"/>
    <s v="Financial Assets - (AF.3) Debt Securities"/>
    <s v="Euro Million"/>
    <n v="14391"/>
  </r>
  <r>
    <s v="IFI05"/>
    <s v="Annual Consolidated Financial Balance Sheet"/>
    <s v="2009"/>
    <s v="2009"/>
    <s v="12"/>
    <s v="Central bank (S.121)"/>
    <s v="009"/>
    <s v="Financial Assets - (AF.31) Short-Term Debt Securities"/>
    <s v="Euro Million"/>
    <n v="3470"/>
  </r>
  <r>
    <s v="IFI05"/>
    <s v="Annual Consolidated Financial Balance Sheet"/>
    <s v="2009"/>
    <s v="2009"/>
    <s v="12"/>
    <s v="Central bank (S.121)"/>
    <s v="010"/>
    <s v="Financial Assets - (AF.32) Long-Term Debt Securities"/>
    <s v="Euro Million"/>
    <n v="10921"/>
  </r>
  <r>
    <s v="IFI05"/>
    <s v="Annual Consolidated Financial Balance Sheet"/>
    <s v="2009"/>
    <s v="2009"/>
    <s v="12"/>
    <s v="Central bank (S.121)"/>
    <s v="011"/>
    <s v="Financial Assets - (AF.4) Loans"/>
    <s v="Euro Million"/>
    <n v="3608"/>
  </r>
  <r>
    <s v="IFI05"/>
    <s v="Annual Consolidated Financial Balance Sheet"/>
    <s v="2009"/>
    <s v="2009"/>
    <s v="12"/>
    <s v="Central bank (S.121)"/>
    <s v="012"/>
    <s v="Financial Assets - (AF.41) Short-term Loans"/>
    <s v="Euro Million"/>
    <n v="0"/>
  </r>
  <r>
    <s v="IFI05"/>
    <s v="Annual Consolidated Financial Balance Sheet"/>
    <s v="2009"/>
    <s v="2009"/>
    <s v="12"/>
    <s v="Central bank (S.121)"/>
    <s v="013"/>
    <s v="Financial Assets - (AF.42) Long-term Loans"/>
    <s v="Euro Million"/>
    <n v="3608"/>
  </r>
  <r>
    <s v="IFI05"/>
    <s v="Annual Consolidated Financial Balance Sheet"/>
    <s v="2009"/>
    <s v="2009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9"/>
    <s v="2009"/>
    <s v="12"/>
    <s v="Central bank (S.121)"/>
    <s v="015"/>
    <s v="Financial Assets - (AF.51) Equity"/>
    <s v="Euro Million"/>
    <n v="73"/>
  </r>
  <r>
    <s v="IFI05"/>
    <s v="Annual Consolidated Financial Balance Sheet"/>
    <s v="2009"/>
    <s v="2009"/>
    <s v="12"/>
    <s v="Central bank (S.121)"/>
    <s v="016"/>
    <s v="Financial Assets - (AF.511) Listed Shares"/>
    <s v="Euro Million"/>
    <n v="0"/>
  </r>
  <r>
    <s v="IFI05"/>
    <s v="Annual Consolidated Financial Balance Sheet"/>
    <s v="2009"/>
    <s v="2009"/>
    <s v="12"/>
    <s v="Central bank (S.121)"/>
    <s v="017"/>
    <s v="Financial Assets - (AF.512) Unlisted Shares"/>
    <s v="Euro Million"/>
    <n v="73"/>
  </r>
  <r>
    <s v="IFI05"/>
    <s v="Annual Consolidated Financial Balance Sheet"/>
    <s v="2009"/>
    <s v="2009"/>
    <s v="12"/>
    <s v="Central bank (S.121)"/>
    <s v="018"/>
    <s v="Financial Assets - (AF.519) Other Equity"/>
    <s v="Euro Million"/>
    <n v="0"/>
  </r>
  <r>
    <s v="IFI05"/>
    <s v="Annual Consolidated Financial Balance Sheet"/>
    <s v="2009"/>
    <s v="200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9"/>
    <s v="200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26"/>
    <s v="Financial Assets - (AF.71) Financial Derivatives"/>
    <s v="Euro Million"/>
    <n v="0"/>
  </r>
  <r>
    <s v="IFI05"/>
    <s v="Annual Consolidated Financial Balance Sheet"/>
    <s v="2009"/>
    <s v="2009"/>
    <s v="12"/>
    <s v="Central bank (S.121)"/>
    <s v="027"/>
    <s v="Financial Assets - (AF.72) Employee Stock Options"/>
    <s v="Euro Million"/>
    <n v="0"/>
  </r>
  <r>
    <s v="IFI05"/>
    <s v="Annual Consolidated Financial Balance Sheet"/>
    <s v="2009"/>
    <s v="2009"/>
    <s v="12"/>
    <s v="Central bank (S.121)"/>
    <s v="028"/>
    <s v="Financial Assets - (AF.8) Other Accounts Receivable"/>
    <s v="Euro Million"/>
    <n v="0"/>
  </r>
  <r>
    <s v="IFI05"/>
    <s v="Annual Consolidated Financial Balance Sheet"/>
    <s v="2009"/>
    <s v="200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9"/>
    <s v="200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305"/>
    <s v="(F.A.) Total Financial Assets"/>
    <s v="Euro Million"/>
    <n v="124734"/>
  </r>
  <r>
    <s v="IFI05"/>
    <s v="Annual Consolidated Financial Balance Sheet"/>
    <s v="2009"/>
    <s v="200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2"/>
    <s v="Central bank (S.121)"/>
    <s v="031"/>
    <s v="Liabilities - (AF.11) Monetary Gold"/>
    <s v="Euro Million"/>
    <n v="0"/>
  </r>
  <r>
    <s v="IFI05"/>
    <s v="Annual Consolidated Financial Balance Sheet"/>
    <s v="2009"/>
    <s v="2009"/>
    <s v="12"/>
    <s v="Central bank (S.121)"/>
    <s v="032"/>
    <s v="Liabilities - (AF.12) SDRS"/>
    <s v="Euro Million"/>
    <n v="0"/>
  </r>
  <r>
    <s v="IFI05"/>
    <s v="Annual Consolidated Financial Balance Sheet"/>
    <s v="2009"/>
    <s v="2009"/>
    <s v="12"/>
    <s v="Central bank (S.121)"/>
    <s v="033"/>
    <s v="Liabilities - (AF.2) Currency and Deposits"/>
    <s v="Euro Million"/>
    <n v="122792"/>
  </r>
  <r>
    <s v="IFI05"/>
    <s v="Annual Consolidated Financial Balance Sheet"/>
    <s v="2009"/>
    <s v="2009"/>
    <s v="12"/>
    <s v="Central bank (S.121)"/>
    <s v="034"/>
    <s v="Liabilities - (AF.21) Currency"/>
    <s v="Euro Million"/>
    <n v="12219"/>
  </r>
  <r>
    <s v="IFI05"/>
    <s v="Annual Consolidated Financial Balance Sheet"/>
    <s v="2009"/>
    <s v="2009"/>
    <s v="12"/>
    <s v="Central bank (S.121)"/>
    <s v="035"/>
    <s v="Liabilities - (AF.22) Transferable Deposits"/>
    <s v="Euro Million"/>
    <n v="0"/>
  </r>
  <r>
    <s v="IFI05"/>
    <s v="Annual Consolidated Financial Balance Sheet"/>
    <s v="2009"/>
    <s v="2009"/>
    <s v="12"/>
    <s v="Central bank (S.121)"/>
    <s v="036"/>
    <s v="Liabilities - (AF.29) Other Deposits"/>
    <s v="Euro Million"/>
    <n v="110573"/>
  </r>
  <r>
    <s v="IFI05"/>
    <s v="Annual Consolidated Financial Balance Sheet"/>
    <s v="2009"/>
    <s v="2009"/>
    <s v="12"/>
    <s v="Central bank (S.121)"/>
    <s v="037"/>
    <s v="Liabilities - (AF.3) Debt Securities"/>
    <s v="Euro Million"/>
    <n v="0"/>
  </r>
  <r>
    <s v="IFI05"/>
    <s v="Annual Consolidated Financial Balance Sheet"/>
    <s v="2009"/>
    <s v="2009"/>
    <s v="12"/>
    <s v="Central bank (S.121)"/>
    <s v="038"/>
    <s v="Liabilities - (AF.31) Short-Term Debt Securities"/>
    <s v="Euro Million"/>
    <n v="0"/>
  </r>
  <r>
    <s v="IFI05"/>
    <s v="Annual Consolidated Financial Balance Sheet"/>
    <s v="2009"/>
    <s v="2009"/>
    <s v="12"/>
    <s v="Central bank (S.121)"/>
    <s v="039"/>
    <s v="Liabilities - (AF.32) Long-Term Debt Securities"/>
    <s v="Euro Million"/>
    <n v="0"/>
  </r>
  <r>
    <s v="IFI05"/>
    <s v="Annual Consolidated Financial Balance Sheet"/>
    <s v="2009"/>
    <s v="2009"/>
    <s v="12"/>
    <s v="Central bank (S.121)"/>
    <s v="040"/>
    <s v="Liabilities - (AF.4) Loans"/>
    <s v="Euro Million"/>
    <n v="0"/>
  </r>
  <r>
    <s v="IFI05"/>
    <s v="Annual Consolidated Financial Balance Sheet"/>
    <s v="2009"/>
    <s v="2009"/>
    <s v="12"/>
    <s v="Central bank (S.121)"/>
    <s v="041"/>
    <s v="Liabilities - (AF.41) Short-term Loans"/>
    <s v="Euro Million"/>
    <n v="0"/>
  </r>
  <r>
    <s v="IFI05"/>
    <s v="Annual Consolidated Financial Balance Sheet"/>
    <s v="2009"/>
    <s v="2009"/>
    <s v="12"/>
    <s v="Central bank (S.121)"/>
    <s v="042"/>
    <s v="Liabilities - (AF.42) Long-term Loans"/>
    <s v="Euro Million"/>
    <n v="0"/>
  </r>
  <r>
    <s v="IFI05"/>
    <s v="Annual Consolidated Financial Balance Sheet"/>
    <s v="2009"/>
    <s v="2009"/>
    <s v="12"/>
    <s v="Central bank (S.121)"/>
    <s v="043"/>
    <s v="Liabilities - (AF.5) Equity and Investment Fund Shares/Units"/>
    <s v="Euro Million"/>
    <n v="1505"/>
  </r>
  <r>
    <s v="IFI05"/>
    <s v="Annual Consolidated Financial Balance Sheet"/>
    <s v="2009"/>
    <s v="2009"/>
    <s v="12"/>
    <s v="Central bank (S.121)"/>
    <s v="044"/>
    <s v="Liabilities - (AF.51) Equity"/>
    <s v="Euro Million"/>
    <n v="1505"/>
  </r>
  <r>
    <s v="IFI05"/>
    <s v="Annual Consolidated Financial Balance Sheet"/>
    <s v="2009"/>
    <s v="2009"/>
    <s v="12"/>
    <s v="Central bank (S.121)"/>
    <s v="045"/>
    <s v="Liabilities - (AF.511) Listed Shares"/>
    <s v="Euro Million"/>
    <n v="0"/>
  </r>
  <r>
    <s v="IFI05"/>
    <s v="Annual Consolidated Financial Balance Sheet"/>
    <s v="2009"/>
    <s v="2009"/>
    <s v="12"/>
    <s v="Central bank (S.121)"/>
    <s v="046"/>
    <s v="Liabilities - (AF.512) Unlisted Shares"/>
    <s v="Euro Million"/>
    <n v="1505"/>
  </r>
  <r>
    <s v="IFI05"/>
    <s v="Annual Consolidated Financial Balance Sheet"/>
    <s v="2009"/>
    <s v="2009"/>
    <s v="12"/>
    <s v="Central bank (S.121)"/>
    <s v="047"/>
    <s v="Liabilities - (AF.519) Other Equity"/>
    <s v="Euro Million"/>
    <n v="0"/>
  </r>
  <r>
    <s v="IFI05"/>
    <s v="Annual Consolidated Financial Balance Sheet"/>
    <s v="2009"/>
    <s v="2009"/>
    <s v="12"/>
    <s v="Central bank (S.121)"/>
    <s v="048"/>
    <s v="Liabilities - (AF.52) Investment Fund Shares/Units"/>
    <s v="Euro Million"/>
    <n v="0"/>
  </r>
  <r>
    <s v="IFI05"/>
    <s v="Annual Consolidated Financial Balance Sheet"/>
    <s v="2009"/>
    <s v="200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56"/>
    <s v="Liabilities - (AF.71) Financial Derivatives"/>
    <s v="Euro Million"/>
    <n v="0"/>
  </r>
  <r>
    <s v="IFI05"/>
    <s v="Annual Consolidated Financial Balance Sheet"/>
    <s v="2009"/>
    <s v="2009"/>
    <s v="12"/>
    <s v="Central bank (S.121)"/>
    <s v="057"/>
    <s v="Liabilities - (AF.72) Employee Stock Options"/>
    <s v="Euro Million"/>
    <n v="0"/>
  </r>
  <r>
    <s v="IFI05"/>
    <s v="Annual Consolidated Financial Balance Sheet"/>
    <s v="2009"/>
    <s v="2009"/>
    <s v="12"/>
    <s v="Central bank (S.121)"/>
    <s v="058"/>
    <s v="Liabilities - (AF.8) Other Accounts Receivable"/>
    <s v="Euro Million"/>
    <n v="0"/>
  </r>
  <r>
    <s v="IFI05"/>
    <s v="Annual Consolidated Financial Balance Sheet"/>
    <s v="2009"/>
    <s v="2009"/>
    <s v="12"/>
    <s v="Central bank (S.121)"/>
    <s v="059"/>
    <s v="Liabilities - (AF.81) Trade Credits and Advances"/>
    <s v="Euro Million"/>
    <n v="0"/>
  </r>
  <r>
    <s v="IFI05"/>
    <s v="Annual Consolidated Financial Balance Sheet"/>
    <s v="2009"/>
    <s v="200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61"/>
    <s v="(AF.L) Total Liabilities"/>
    <s v="Euro Million"/>
    <n v="124297"/>
  </r>
  <r>
    <s v="IFI05"/>
    <s v="Annual Consolidated Financial Balance Sheet"/>
    <s v="2009"/>
    <s v="2009"/>
    <s v="12"/>
    <s v="Central bank (S.121)"/>
    <s v="062"/>
    <s v="(BF.90) Net Financial Assets"/>
    <s v="Euro Million"/>
    <n v="437"/>
  </r>
  <r>
    <s v="IFI05"/>
    <s v="Annual Consolidated Financial Balance Sheet"/>
    <s v="2009"/>
    <s v="200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9"/>
    <s v="2009"/>
    <s v="13"/>
    <s v="Other monetary financial institutions (S.122+S.123)"/>
    <s v="004"/>
    <s v="Financial Assets - (AF.2) Currency and Deposits"/>
    <s v="Euro Million"/>
    <n v="273938"/>
  </r>
  <r>
    <s v="IFI05"/>
    <s v="Annual Consolidated Financial Balance Sheet"/>
    <s v="2009"/>
    <s v="2009"/>
    <s v="13"/>
    <s v="Other monetary financial institutions (S.122+S.123)"/>
    <s v="005"/>
    <s v="Financial Assets - (AF.21) Currency"/>
    <s v="Euro Million"/>
    <n v="1253"/>
  </r>
  <r>
    <s v="IFI05"/>
    <s v="Annual Consolidated Financial Balance Sheet"/>
    <s v="2009"/>
    <s v="2009"/>
    <s v="13"/>
    <s v="Other monetary financial institutions (S.122+S.123)"/>
    <s v="006"/>
    <s v="Financial Assets - (AF.22) Transferable Deposits"/>
    <s v="Euro Million"/>
    <n v="28043"/>
  </r>
  <r>
    <s v="IFI05"/>
    <s v="Annual Consolidated Financial Balance Sheet"/>
    <s v="2009"/>
    <s v="2009"/>
    <s v="13"/>
    <s v="Other monetary financial institutions (S.122+S.123)"/>
    <s v="007"/>
    <s v="Financial Assets - (AF.29) Other Deposits"/>
    <s v="Euro Million"/>
    <n v="244642"/>
  </r>
  <r>
    <s v="IFI05"/>
    <s v="Annual Consolidated Financial Balance Sheet"/>
    <s v="2009"/>
    <s v="2009"/>
    <s v="13"/>
    <s v="Other monetary financial institutions (S.122+S.123)"/>
    <s v="008"/>
    <s v="Financial Assets - (AF.3) Debt Securities"/>
    <s v="Euro Million"/>
    <n v="631269"/>
  </r>
  <r>
    <s v="IFI05"/>
    <s v="Annual Consolidated Financial Balance Sheet"/>
    <s v="2009"/>
    <s v="2009"/>
    <s v="13"/>
    <s v="Other monetary financial institutions (S.122+S.123)"/>
    <s v="009"/>
    <s v="Financial Assets - (AF.31) Short-Term Debt Securities"/>
    <s v="Euro Million"/>
    <n v="189448"/>
  </r>
  <r>
    <s v="IFI05"/>
    <s v="Annual Consolidated Financial Balance Sheet"/>
    <s v="2009"/>
    <s v="2009"/>
    <s v="13"/>
    <s v="Other monetary financial institutions (S.122+S.123)"/>
    <s v="010"/>
    <s v="Financial Assets - (AF.32) Long-Term Debt Securities"/>
    <s v="Euro Million"/>
    <n v="441821"/>
  </r>
  <r>
    <s v="IFI05"/>
    <s v="Annual Consolidated Financial Balance Sheet"/>
    <s v="2009"/>
    <s v="2009"/>
    <s v="13"/>
    <s v="Other monetary financial institutions (S.122+S.123)"/>
    <s v="011"/>
    <s v="Financial Assets - (AF.4) Loans"/>
    <s v="Euro Million"/>
    <n v="452450"/>
  </r>
  <r>
    <s v="IFI05"/>
    <s v="Annual Consolidated Financial Balance Sheet"/>
    <s v="2009"/>
    <s v="2009"/>
    <s v="13"/>
    <s v="Other monetary financial institutions (S.122+S.123)"/>
    <s v="012"/>
    <s v="Financial Assets - (AF.41) Short-term Loans"/>
    <s v="Euro Million"/>
    <n v="117102"/>
  </r>
  <r>
    <s v="IFI05"/>
    <s v="Annual Consolidated Financial Balance Sheet"/>
    <s v="2009"/>
    <s v="2009"/>
    <s v="13"/>
    <s v="Other monetary financial institutions (S.122+S.123)"/>
    <s v="013"/>
    <s v="Financial Assets - (AF.42) Long-term Loans"/>
    <s v="Euro Million"/>
    <n v="335348"/>
  </r>
  <r>
    <s v="IFI05"/>
    <s v="Annual Consolidated Financial Balance Sheet"/>
    <s v="2009"/>
    <s v="2009"/>
    <s v="13"/>
    <s v="Other monetary financial institutions (S.122+S.123)"/>
    <s v="014"/>
    <s v="Financial Assets - (AF.5)  Equity and Investment Fund Shares/Units"/>
    <s v="Euro Million"/>
    <n v="16925"/>
  </r>
  <r>
    <s v="IFI05"/>
    <s v="Annual Consolidated Financial Balance Sheet"/>
    <s v="2009"/>
    <s v="2009"/>
    <s v="13"/>
    <s v="Other monetary financial institutions (S.122+S.123)"/>
    <s v="015"/>
    <s v="Financial Assets - (AF.51) Equity"/>
    <s v="Euro Million"/>
    <n v="15945"/>
  </r>
  <r>
    <s v="IFI05"/>
    <s v="Annual Consolidated Financial Balance Sheet"/>
    <s v="2009"/>
    <s v="2009"/>
    <s v="13"/>
    <s v="Other monetary financial institutions (S.122+S.123)"/>
    <s v="016"/>
    <s v="Financial Assets - (AF.511) Listed Shares"/>
    <s v="Euro Million"/>
    <n v="4530"/>
  </r>
  <r>
    <s v="IFI05"/>
    <s v="Annual Consolidated Financial Balance Sheet"/>
    <s v="2009"/>
    <s v="2009"/>
    <s v="13"/>
    <s v="Other monetary financial institutions (S.122+S.123)"/>
    <s v="017"/>
    <s v="Financial Assets - (AF.512) Unlisted Shares"/>
    <s v="Euro Million"/>
    <n v="11415"/>
  </r>
  <r>
    <s v="IFI05"/>
    <s v="Annual Consolidated Financial Balance Sheet"/>
    <s v="2009"/>
    <s v="200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19"/>
    <s v="Financial Assets - (AF.52) Investment Fund Shares/Units"/>
    <s v="Euro Million"/>
    <n v="980"/>
  </r>
  <r>
    <s v="IFI05"/>
    <s v="Annual Consolidated Financial Balance Sheet"/>
    <s v="2009"/>
    <s v="2009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25"/>
    <s v="Financial Assets - (AF.7) Financial Derivatives and Employee Stock Options"/>
    <s v="Euro Million"/>
    <n v="26092"/>
  </r>
  <r>
    <s v="IFI05"/>
    <s v="Annual Consolidated Financial Balance Sheet"/>
    <s v="2009"/>
    <s v="2009"/>
    <s v="13"/>
    <s v="Other monetary financial institutions (S.122+S.123)"/>
    <s v="026"/>
    <s v="Financial Assets - (AF.71) Financial Derivatives"/>
    <s v="Euro Million"/>
    <n v="26092"/>
  </r>
  <r>
    <s v="IFI05"/>
    <s v="Annual Consolidated Financial Balance Sheet"/>
    <s v="2009"/>
    <s v="200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28"/>
    <s v="Financial Assets - (AF.8) Other Accounts Receivable"/>
    <s v="Euro Million"/>
    <n v="17519"/>
  </r>
  <r>
    <s v="IFI05"/>
    <s v="Annual Consolidated Financial Balance Sheet"/>
    <s v="2009"/>
    <s v="2009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09"/>
    <s v="2009"/>
    <s v="13"/>
    <s v="Other monetary financial institutions (S.122+S.123)"/>
    <s v="030"/>
    <s v="Financial Assets - (AF.89) Other Accounts Receivable/Payable excluding Trade Credits and Advances"/>
    <s v="Euro Million"/>
    <n v="17386"/>
  </r>
  <r>
    <s v="IFI05"/>
    <s v="Annual Consolidated Financial Balance Sheet"/>
    <s v="2009"/>
    <s v="2009"/>
    <s v="13"/>
    <s v="Other monetary financial institutions (S.122+S.123)"/>
    <s v="0305"/>
    <s v="(F.A.) Total Financial Assets"/>
    <s v="Euro Million"/>
    <n v="1418193"/>
  </r>
  <r>
    <s v="IFI05"/>
    <s v="Annual Consolidated Financial Balance Sheet"/>
    <s v="2009"/>
    <s v="200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9"/>
    <s v="2009"/>
    <s v="13"/>
    <s v="Other monetary financial institutions (S.122+S.123)"/>
    <s v="033"/>
    <s v="Liabilities - (AF.2) Currency and Deposits"/>
    <s v="Euro Million"/>
    <n v="821941"/>
  </r>
  <r>
    <s v="IFI05"/>
    <s v="Annual Consolidated Financial Balance Sheet"/>
    <s v="2009"/>
    <s v="200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9"/>
    <s v="2009"/>
    <s v="13"/>
    <s v="Other monetary financial institutions (S.122+S.123)"/>
    <s v="035"/>
    <s v="Liabilities - (AF.22) Transferable Deposits"/>
    <s v="Euro Million"/>
    <n v="122729"/>
  </r>
  <r>
    <s v="IFI05"/>
    <s v="Annual Consolidated Financial Balance Sheet"/>
    <s v="2009"/>
    <s v="2009"/>
    <s v="13"/>
    <s v="Other monetary financial institutions (S.122+S.123)"/>
    <s v="036"/>
    <s v="Liabilities - (AF.29) Other Deposits"/>
    <s v="Euro Million"/>
    <n v="699212"/>
  </r>
  <r>
    <s v="IFI05"/>
    <s v="Annual Consolidated Financial Balance Sheet"/>
    <s v="2009"/>
    <s v="2009"/>
    <s v="13"/>
    <s v="Other monetary financial institutions (S.122+S.123)"/>
    <s v="037"/>
    <s v="Liabilities - (AF.3) Debt Securities"/>
    <s v="Euro Million"/>
    <n v="160002"/>
  </r>
  <r>
    <s v="IFI05"/>
    <s v="Annual Consolidated Financial Balance Sheet"/>
    <s v="2009"/>
    <s v="2009"/>
    <s v="13"/>
    <s v="Other monetary financial institutions (S.122+S.123)"/>
    <s v="038"/>
    <s v="Liabilities - (AF.31) Short-Term Debt Securities"/>
    <s v="Euro Million"/>
    <n v="34136"/>
  </r>
  <r>
    <s v="IFI05"/>
    <s v="Annual Consolidated Financial Balance Sheet"/>
    <s v="2009"/>
    <s v="2009"/>
    <s v="13"/>
    <s v="Other monetary financial institutions (S.122+S.123)"/>
    <s v="039"/>
    <s v="Liabilities - (AF.32) Long-Term Debt Securities"/>
    <s v="Euro Million"/>
    <n v="125866"/>
  </r>
  <r>
    <s v="IFI05"/>
    <s v="Annual Consolidated Financial Balance Sheet"/>
    <s v="2009"/>
    <s v="200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9"/>
    <s v="200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9"/>
    <s v="200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9"/>
    <s v="2009"/>
    <s v="13"/>
    <s v="Other monetary financial institutions (S.122+S.123)"/>
    <s v="043"/>
    <s v="Liabilities - (AF.5) Equity and Investment Fund Shares/Units"/>
    <s v="Euro Million"/>
    <n v="391963"/>
  </r>
  <r>
    <s v="IFI05"/>
    <s v="Annual Consolidated Financial Balance Sheet"/>
    <s v="2009"/>
    <s v="2009"/>
    <s v="13"/>
    <s v="Other monetary financial institutions (S.122+S.123)"/>
    <s v="044"/>
    <s v="Liabilities - (AF.51) Equity"/>
    <s v="Euro Million"/>
    <n v="85587"/>
  </r>
  <r>
    <s v="IFI05"/>
    <s v="Annual Consolidated Financial Balance Sheet"/>
    <s v="2009"/>
    <s v="2009"/>
    <s v="13"/>
    <s v="Other monetary financial institutions (S.122+S.123)"/>
    <s v="045"/>
    <s v="Liabilities - (AF.511) Listed Shares"/>
    <s v="Euro Million"/>
    <n v="3812"/>
  </r>
  <r>
    <s v="IFI05"/>
    <s v="Annual Consolidated Financial Balance Sheet"/>
    <s v="2009"/>
    <s v="2009"/>
    <s v="13"/>
    <s v="Other monetary financial institutions (S.122+S.123)"/>
    <s v="046"/>
    <s v="Liabilities - (AF.512) Unlisted Shares"/>
    <s v="Euro Million"/>
    <n v="81775"/>
  </r>
  <r>
    <s v="IFI05"/>
    <s v="Annual Consolidated Financial Balance Sheet"/>
    <s v="2009"/>
    <s v="200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48"/>
    <s v="Liabilities - (AF.52) Investment Fund Shares/Units"/>
    <s v="Euro Million"/>
    <n v="306376"/>
  </r>
  <r>
    <s v="IFI05"/>
    <s v="Annual Consolidated Financial Balance Sheet"/>
    <s v="2009"/>
    <s v="200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55"/>
    <s v="Liabilities - (AF.7) Financial Derivatives and Employee Stock Options"/>
    <s v="Euro Million"/>
    <n v="32211"/>
  </r>
  <r>
    <s v="IFI05"/>
    <s v="Annual Consolidated Financial Balance Sheet"/>
    <s v="2009"/>
    <s v="2009"/>
    <s v="13"/>
    <s v="Other monetary financial institutions (S.122+S.123)"/>
    <s v="056"/>
    <s v="Liabilities - (AF.71) Financial Derivatives"/>
    <s v="Euro Million"/>
    <n v="32211"/>
  </r>
  <r>
    <s v="IFI05"/>
    <s v="Annual Consolidated Financial Balance Sheet"/>
    <s v="2009"/>
    <s v="200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58"/>
    <s v="Liabilities - (AF.8) Other Accounts Receivable"/>
    <s v="Euro Million"/>
    <n v="17310"/>
  </r>
  <r>
    <s v="IFI05"/>
    <s v="Annual Consolidated Financial Balance Sheet"/>
    <s v="2009"/>
    <s v="200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9"/>
    <s v="2009"/>
    <s v="13"/>
    <s v="Other monetary financial institutions (S.122+S.123)"/>
    <s v="060"/>
    <s v="Liabilities - (AF.89) Other Accounts Receivable/Payable excluding Trade Credits and Advances"/>
    <s v="Euro Million"/>
    <n v="17310"/>
  </r>
  <r>
    <s v="IFI05"/>
    <s v="Annual Consolidated Financial Balance Sheet"/>
    <s v="2009"/>
    <s v="2009"/>
    <s v="13"/>
    <s v="Other monetary financial institutions (S.122+S.123)"/>
    <s v="061"/>
    <s v="(AF.L) Total Liabilities"/>
    <s v="Euro Million"/>
    <n v="1423427"/>
  </r>
  <r>
    <s v="IFI05"/>
    <s v="Annual Consolidated Financial Balance Sheet"/>
    <s v="2009"/>
    <s v="2009"/>
    <s v="13"/>
    <s v="Other monetary financial institutions (S.122+S.123)"/>
    <s v="062"/>
    <s v="(BF.90) Net Financial Assets"/>
    <s v="Euro Million"/>
    <n v="-5234"/>
  </r>
  <r>
    <s v="IFI05"/>
    <s v="Annual Consolidated Financial Balance Sheet"/>
    <s v="2009"/>
    <s v="200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9"/>
    <s v="200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9"/>
    <s v="2009"/>
    <s v="14"/>
    <s v="Non-money market investment funds (S.124)"/>
    <s v="004"/>
    <s v="Financial Assets - (AF.2) Currency and Deposits"/>
    <s v="Euro Million"/>
    <n v="20112"/>
  </r>
  <r>
    <s v="IFI05"/>
    <s v="Annual Consolidated Financial Balance Sheet"/>
    <s v="2009"/>
    <s v="200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9"/>
    <s v="200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07"/>
    <s v="Financial Assets - (AF.29) Other Deposits"/>
    <s v="Euro Million"/>
    <n v="20112"/>
  </r>
  <r>
    <s v="IFI05"/>
    <s v="Annual Consolidated Financial Balance Sheet"/>
    <s v="2009"/>
    <s v="2009"/>
    <s v="14"/>
    <s v="Non-money market investment funds (S.124)"/>
    <s v="008"/>
    <s v="Financial Assets - (AF.3) Debt Securities"/>
    <s v="Euro Million"/>
    <n v="150080"/>
  </r>
  <r>
    <s v="IFI05"/>
    <s v="Annual Consolidated Financial Balance Sheet"/>
    <s v="2009"/>
    <s v="2009"/>
    <s v="14"/>
    <s v="Non-money market investment funds (S.124)"/>
    <s v="009"/>
    <s v="Financial Assets - (AF.31) Short-Term Debt Securities"/>
    <s v="Euro Million"/>
    <n v="14645"/>
  </r>
  <r>
    <s v="IFI05"/>
    <s v="Annual Consolidated Financial Balance Sheet"/>
    <s v="2009"/>
    <s v="2009"/>
    <s v="14"/>
    <s v="Non-money market investment funds (S.124)"/>
    <s v="010"/>
    <s v="Financial Assets - (AF.32) Long-Term Debt Securities"/>
    <s v="Euro Million"/>
    <n v="135435"/>
  </r>
  <r>
    <s v="IFI05"/>
    <s v="Annual Consolidated Financial Balance Sheet"/>
    <s v="2009"/>
    <s v="2009"/>
    <s v="14"/>
    <s v="Non-money market investment funds (S.124)"/>
    <s v="011"/>
    <s v="Financial Assets - (AF.4) Loans"/>
    <s v="Euro Million"/>
    <n v="377"/>
  </r>
  <r>
    <s v="IFI05"/>
    <s v="Annual Consolidated Financial Balance Sheet"/>
    <s v="2009"/>
    <s v="2009"/>
    <s v="14"/>
    <s v="Non-money market investment funds (S.124)"/>
    <s v="012"/>
    <s v="Financial Assets - (AF.41) Short-term Loans"/>
    <s v="Euro Million"/>
    <n v="100"/>
  </r>
  <r>
    <s v="IFI05"/>
    <s v="Annual Consolidated Financial Balance Sheet"/>
    <s v="2009"/>
    <s v="2009"/>
    <s v="14"/>
    <s v="Non-money market investment funds (S.124)"/>
    <s v="013"/>
    <s v="Financial Assets - (AF.42) Long-term Loans"/>
    <s v="Euro Million"/>
    <n v="278"/>
  </r>
  <r>
    <s v="IFI05"/>
    <s v="Annual Consolidated Financial Balance Sheet"/>
    <s v="2009"/>
    <s v="2009"/>
    <s v="14"/>
    <s v="Non-money market investment funds (S.124)"/>
    <s v="014"/>
    <s v="Financial Assets - (AF.5)  Equity and Investment Fund Shares/Units"/>
    <s v="Euro Million"/>
    <n v="253502"/>
  </r>
  <r>
    <s v="IFI05"/>
    <s v="Annual Consolidated Financial Balance Sheet"/>
    <s v="2009"/>
    <s v="2009"/>
    <s v="14"/>
    <s v="Non-money market investment funds (S.124)"/>
    <s v="015"/>
    <s v="Financial Assets - (AF.51) Equity"/>
    <s v="Euro Million"/>
    <n v="210736"/>
  </r>
  <r>
    <s v="IFI05"/>
    <s v="Annual Consolidated Financial Balance Sheet"/>
    <s v="2009"/>
    <s v="2009"/>
    <s v="14"/>
    <s v="Non-money market investment funds (S.124)"/>
    <s v="016"/>
    <s v="Financial Assets - (AF.511) Listed Shares"/>
    <s v="Euro Million"/>
    <n v="210736"/>
  </r>
  <r>
    <s v="IFI05"/>
    <s v="Annual Consolidated Financial Balance Sheet"/>
    <s v="2009"/>
    <s v="2009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9"/>
    <s v="2009"/>
    <s v="14"/>
    <s v="Non-money market investment funds (S.124)"/>
    <s v="019"/>
    <s v="Financial Assets - (AF.52) Investment Fund Shares/Units"/>
    <s v="Euro Million"/>
    <n v="42766"/>
  </r>
  <r>
    <s v="IFI05"/>
    <s v="Annual Consolidated Financial Balance Sheet"/>
    <s v="2009"/>
    <s v="200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25"/>
    <s v="Financial Assets - (AF.7) Financial Derivatives and Employee Stock Options"/>
    <s v="Euro Million"/>
    <n v="11870"/>
  </r>
  <r>
    <s v="IFI05"/>
    <s v="Annual Consolidated Financial Balance Sheet"/>
    <s v="2009"/>
    <s v="2009"/>
    <s v="14"/>
    <s v="Non-money market investment funds (S.124)"/>
    <s v="026"/>
    <s v="Financial Assets - (AF.71) Financial Derivatives"/>
    <s v="Euro Million"/>
    <n v="11870"/>
  </r>
  <r>
    <s v="IFI05"/>
    <s v="Annual Consolidated Financial Balance Sheet"/>
    <s v="2009"/>
    <s v="200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28"/>
    <s v="Financial Assets - (AF.8) Other Accounts Receivable"/>
    <s v="Euro Million"/>
    <n v="16353"/>
  </r>
  <r>
    <s v="IFI05"/>
    <s v="Annual Consolidated Financial Balance Sheet"/>
    <s v="2009"/>
    <s v="2009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30"/>
    <s v="Financial Assets - (AF.89) Other Accounts Receivable/Payable excluding Trade Credits and Advances"/>
    <s v="Euro Million"/>
    <n v="16353"/>
  </r>
  <r>
    <s v="IFI05"/>
    <s v="Annual Consolidated Financial Balance Sheet"/>
    <s v="2009"/>
    <s v="2009"/>
    <s v="14"/>
    <s v="Non-money market investment funds (S.124)"/>
    <s v="0305"/>
    <s v="(F.A.) Total Financial Assets"/>
    <s v="Euro Million"/>
    <n v="452294"/>
  </r>
  <r>
    <s v="IFI05"/>
    <s v="Annual Consolidated Financial Balance Sheet"/>
    <s v="2009"/>
    <s v="200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9"/>
    <s v="2009"/>
    <s v="14"/>
    <s v="Non-money market investment funds (S.124)"/>
    <s v="032"/>
    <s v="Liabilities - (AF.12) SDRS"/>
    <s v="Euro Million"/>
    <n v="0"/>
  </r>
  <r>
    <s v="IFI05"/>
    <s v="Annual Consolidated Financial Balance Sheet"/>
    <s v="2009"/>
    <s v="200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9"/>
    <s v="2009"/>
    <s v="14"/>
    <s v="Non-money market investment funds (S.124)"/>
    <s v="034"/>
    <s v="Liabilities - (AF.21) Currency"/>
    <s v="Euro Million"/>
    <n v="0"/>
  </r>
  <r>
    <s v="IFI05"/>
    <s v="Annual Consolidated Financial Balance Sheet"/>
    <s v="2009"/>
    <s v="200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9"/>
    <s v="200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9"/>
    <s v="200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9"/>
    <s v="200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9"/>
    <s v="2009"/>
    <s v="14"/>
    <s v="Non-money market investment funds (S.124)"/>
    <s v="040"/>
    <s v="Liabilities - (AF.4) Loans"/>
    <s v="Euro Million"/>
    <n v="2581"/>
  </r>
  <r>
    <s v="IFI05"/>
    <s v="Annual Consolidated Financial Balance Sheet"/>
    <s v="2009"/>
    <s v="2009"/>
    <s v="14"/>
    <s v="Non-money market investment funds (S.124)"/>
    <s v="041"/>
    <s v="Liabilities - (AF.41) Short-term Loans"/>
    <s v="Euro Million"/>
    <n v="1927"/>
  </r>
  <r>
    <s v="IFI05"/>
    <s v="Annual Consolidated Financial Balance Sheet"/>
    <s v="2009"/>
    <s v="2009"/>
    <s v="14"/>
    <s v="Non-money market investment funds (S.124)"/>
    <s v="042"/>
    <s v="Liabilities - (AF.42) Long-term Loans"/>
    <s v="Euro Million"/>
    <n v="654"/>
  </r>
  <r>
    <s v="IFI05"/>
    <s v="Annual Consolidated Financial Balance Sheet"/>
    <s v="2009"/>
    <s v="2009"/>
    <s v="14"/>
    <s v="Non-money market investment funds (S.124)"/>
    <s v="043"/>
    <s v="Liabilities - (AF.5) Equity and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4"/>
    <s v="Liabilities - (AF.51) Equity"/>
    <s v="Euro Million"/>
    <n v="0"/>
  </r>
  <r>
    <s v="IFI05"/>
    <s v="Annual Consolidated Financial Balance Sheet"/>
    <s v="2009"/>
    <s v="200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9"/>
    <s v="200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9"/>
    <s v="2009"/>
    <s v="14"/>
    <s v="Non-money market investment funds (S.124)"/>
    <s v="048"/>
    <s v="Liabilities - (AF.52)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55"/>
    <s v="Liabilities - (AF.7) Financial Derivatives and Employee Stock Options"/>
    <s v="Euro Million"/>
    <n v="5893"/>
  </r>
  <r>
    <s v="IFI05"/>
    <s v="Annual Consolidated Financial Balance Sheet"/>
    <s v="2009"/>
    <s v="2009"/>
    <s v="14"/>
    <s v="Non-money market investment funds (S.124)"/>
    <s v="056"/>
    <s v="Liabilities - (AF.71) Financial Derivatives"/>
    <s v="Euro Million"/>
    <n v="5893"/>
  </r>
  <r>
    <s v="IFI05"/>
    <s v="Annual Consolidated Financial Balance Sheet"/>
    <s v="2009"/>
    <s v="200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58"/>
    <s v="Liabilities - (AF.8) Other Accounts Receivable"/>
    <s v="Euro Million"/>
    <n v="9820"/>
  </r>
  <r>
    <s v="IFI05"/>
    <s v="Annual Consolidated Financial Balance Sheet"/>
    <s v="2009"/>
    <s v="2009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60"/>
    <s v="Liabilities - (AF.89) Other Accounts Receivable/Payable excluding Trade Credits and Advances"/>
    <s v="Euro Million"/>
    <n v="9820"/>
  </r>
  <r>
    <s v="IFI05"/>
    <s v="Annual Consolidated Financial Balance Sheet"/>
    <s v="2009"/>
    <s v="2009"/>
    <s v="14"/>
    <s v="Non-money market investment funds (S.124)"/>
    <s v="061"/>
    <s v="(AF.L) Total Liabilities"/>
    <s v="Euro Million"/>
    <n v="451676"/>
  </r>
  <r>
    <s v="IFI05"/>
    <s v="Annual Consolidated Financial Balance Sheet"/>
    <s v="2009"/>
    <s v="2009"/>
    <s v="14"/>
    <s v="Non-money market investment funds (S.124)"/>
    <s v="062"/>
    <s v="(BF.90) Net Financial Assets"/>
    <s v="Euro Million"/>
    <n v="61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4"/>
    <s v="Financial Assets - (AF.2) Currency and Deposits"/>
    <s v="Euro Million"/>
    <n v="2866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5"/>
    <s v="Financial Assets - (AF.21) Currency"/>
    <s v="Euro Million"/>
    <n v="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027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7"/>
    <s v="Financial Assets - (AF.29) Other Deposits"/>
    <s v="Euro Million"/>
    <n v="662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8"/>
    <s v="Financial Assets - (AF.3) Debt Securities"/>
    <s v="Euro Million"/>
    <n v="193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64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75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1"/>
    <s v="Financial Assets - (AF.4) Loans"/>
    <s v="Euro Million"/>
    <n v="5789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2"/>
    <s v="Financial Assets - (AF.41) Short-term Loans"/>
    <s v="Euro Million"/>
    <n v="1120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3"/>
    <s v="Financial Assets - (AF.42) Long-term Loans"/>
    <s v="Euro Million"/>
    <n v="46686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5"/>
    <s v="Financial Assets - (AF.51) Equity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6"/>
    <s v="Financial Assets - (AF.511) Listed Shares"/>
    <s v="Euro Million"/>
    <n v="485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7"/>
    <s v="Financial Assets - (AF.512) Unlisted Shares"/>
    <s v="Euro Million"/>
    <n v="1338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6"/>
    <s v="Financial Assets - (AF.71) Financial Derivative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740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82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58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5"/>
    <s v="(F.A.) Total Financial Assets"/>
    <s v="Euro Million"/>
    <n v="9543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7"/>
    <s v="Liabilities - (AF.3) Debt Securities"/>
    <s v="Euro Million"/>
    <n v="485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8"/>
    <s v="Liabilities - (AF.31) Short-Term Debt Securities"/>
    <s v="Euro Million"/>
    <n v="925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9"/>
    <s v="Liabilities - (AF.32) Long-Term Debt Securities"/>
    <s v="Euro Million"/>
    <n v="47589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0"/>
    <s v="Liabilities - (AF.4) Loans"/>
    <s v="Euro Million"/>
    <n v="3596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1"/>
    <s v="Liabilities - (AF.41) Short-term Loans"/>
    <s v="Euro Million"/>
    <n v="16865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2"/>
    <s v="Liabilities - (AF.42) Long-term Loans"/>
    <s v="Euro Million"/>
    <n v="1909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4"/>
    <s v="Liabilities - (AF.51) Equity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6"/>
    <s v="Liabilities - (AF.512) Unlisted Share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6"/>
    <s v="Liabilities - (AF.71) Financial Derivative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8"/>
    <s v="Liabilities - (AF.8) Other Accounts Receivable"/>
    <s v="Euro Million"/>
    <n v="2642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9"/>
    <s v="Liabilities - (AF.81) Trade Credits and Advances"/>
    <s v="Euro Million"/>
    <n v="977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65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1"/>
    <s v="(AF.L) Total Liabilities"/>
    <s v="Euro Million"/>
    <n v="96686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2"/>
    <s v="(BF.90) Net Financial Assets"/>
    <s v="Euro Million"/>
    <n v="-12542"/>
  </r>
  <r>
    <s v="IFI05"/>
    <s v="Annual Consolidated Financial Balance Sheet"/>
    <s v="2009"/>
    <s v="200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04"/>
    <s v="Financial Assets - (AF.2) Currency and Deposits"/>
    <s v="Euro Million"/>
    <n v="22261"/>
  </r>
  <r>
    <s v="IFI05"/>
    <s v="Annual Consolidated Financial Balance Sheet"/>
    <s v="2009"/>
    <s v="200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06"/>
    <s v="Financial Assets - (AF.22) Transferable Deposits"/>
    <s v="Euro Million"/>
    <n v="2968"/>
  </r>
  <r>
    <s v="IFI05"/>
    <s v="Annual Consolidated Financial Balance Sheet"/>
    <s v="2009"/>
    <s v="2009"/>
    <s v="16"/>
    <s v="Insurance corporations &amp; pension funds (S.128 + S.129)"/>
    <s v="007"/>
    <s v="Financial Assets - (AF.29) Other Deposits"/>
    <s v="Euro Million"/>
    <n v="19293"/>
  </r>
  <r>
    <s v="IFI05"/>
    <s v="Annual Consolidated Financial Balance Sheet"/>
    <s v="2009"/>
    <s v="2009"/>
    <s v="16"/>
    <s v="Insurance corporations &amp; pension funds (S.128 + S.129)"/>
    <s v="008"/>
    <s v="Financial Assets - (AF.3) Debt Securities"/>
    <s v="Euro Million"/>
    <n v="69182"/>
  </r>
  <r>
    <s v="IFI05"/>
    <s v="Annual Consolidated Financial Balance Sheet"/>
    <s v="2009"/>
    <s v="2009"/>
    <s v="16"/>
    <s v="Insurance corporations &amp; pension funds (S.128 + S.129)"/>
    <s v="009"/>
    <s v="Financial Assets - (AF.31) Short-Term Debt Securities"/>
    <s v="Euro Million"/>
    <n v="6458"/>
  </r>
  <r>
    <s v="IFI05"/>
    <s v="Annual Consolidated Financial Balance Sheet"/>
    <s v="2009"/>
    <s v="2009"/>
    <s v="16"/>
    <s v="Insurance corporations &amp; pension funds (S.128 + S.129)"/>
    <s v="010"/>
    <s v="Financial Assets - (AF.32) Long-Term Debt Securities"/>
    <s v="Euro Million"/>
    <n v="62724"/>
  </r>
  <r>
    <s v="IFI05"/>
    <s v="Annual Consolidated Financial Balance Sheet"/>
    <s v="2009"/>
    <s v="2009"/>
    <s v="16"/>
    <s v="Insurance corporations &amp; pension funds (S.128 + S.129)"/>
    <s v="011"/>
    <s v="Financial Assets - (AF.4) Loans"/>
    <s v="Euro Million"/>
    <n v="3331"/>
  </r>
  <r>
    <s v="IFI05"/>
    <s v="Annual Consolidated Financial Balance Sheet"/>
    <s v="2009"/>
    <s v="2009"/>
    <s v="16"/>
    <s v="Insurance corporations &amp; pension funds (S.128 + S.129)"/>
    <s v="012"/>
    <s v="Financial Assets - (AF.41) Short-term Loans"/>
    <s v="Euro Million"/>
    <n v="1270"/>
  </r>
  <r>
    <s v="IFI05"/>
    <s v="Annual Consolidated Financial Balance Sheet"/>
    <s v="2009"/>
    <s v="2009"/>
    <s v="16"/>
    <s v="Insurance corporations &amp; pension funds (S.128 + S.129)"/>
    <s v="013"/>
    <s v="Financial Assets - (AF.42) Long-term Loans"/>
    <s v="Euro Million"/>
    <n v="2062"/>
  </r>
  <r>
    <s v="IFI05"/>
    <s v="Annual Consolidated Financial Balance Sheet"/>
    <s v="2009"/>
    <s v="2009"/>
    <s v="16"/>
    <s v="Insurance corporations &amp; pension funds (S.128 + S.129)"/>
    <s v="014"/>
    <s v="Financial Assets - (AF.5)  Equity and Investment Fund Shares/Units"/>
    <s v="Euro Million"/>
    <n v="120482"/>
  </r>
  <r>
    <s v="IFI05"/>
    <s v="Annual Consolidated Financial Balance Sheet"/>
    <s v="2009"/>
    <s v="2009"/>
    <s v="16"/>
    <s v="Insurance corporations &amp; pension funds (S.128 + S.129)"/>
    <s v="015"/>
    <s v="Financial Assets - (AF.51) Equity"/>
    <s v="Euro Million"/>
    <n v="63370"/>
  </r>
  <r>
    <s v="IFI05"/>
    <s v="Annual Consolidated Financial Balance Sheet"/>
    <s v="2009"/>
    <s v="2009"/>
    <s v="16"/>
    <s v="Insurance corporations &amp; pension funds (S.128 + S.129)"/>
    <s v="016"/>
    <s v="Financial Assets - (AF.511) Listed Shares"/>
    <s v="Euro Million"/>
    <n v="58054"/>
  </r>
  <r>
    <s v="IFI05"/>
    <s v="Annual Consolidated Financial Balance Sheet"/>
    <s v="2009"/>
    <s v="2009"/>
    <s v="16"/>
    <s v="Insurance corporations &amp; pension funds (S.128 + S.129)"/>
    <s v="017"/>
    <s v="Financial Assets - (AF.512) Unlisted Shares"/>
    <s v="Euro Million"/>
    <n v="3780"/>
  </r>
  <r>
    <s v="IFI05"/>
    <s v="Annual Consolidated Financial Balance Sheet"/>
    <s v="2009"/>
    <s v="2009"/>
    <s v="16"/>
    <s v="Insurance corporations &amp; pension funds (S.128 + S.129)"/>
    <s v="018"/>
    <s v="Financial Assets - (AF.519) Other Equity"/>
    <s v="Euro Million"/>
    <n v="1535"/>
  </r>
  <r>
    <s v="IFI05"/>
    <s v="Annual Consolidated Financial Balance Sheet"/>
    <s v="2009"/>
    <s v="2009"/>
    <s v="16"/>
    <s v="Insurance corporations &amp; pension funds (S.128 + S.129)"/>
    <s v="019"/>
    <s v="Financial Assets - (AF.52) Investment Fund Shares/Units"/>
    <s v="Euro Million"/>
    <n v="57112"/>
  </r>
  <r>
    <s v="IFI05"/>
    <s v="Annual Consolidated Financial Balance Sheet"/>
    <s v="2009"/>
    <s v="2009"/>
    <s v="16"/>
    <s v="Insurance corporations &amp; pension funds (S.128 + S.129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16"/>
    <s v="Insurance corporations &amp; pension funds (S.128 + S.129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9"/>
    <s v="200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25"/>
    <s v="Financial Assets - (AF.7) Financial Derivatives and Employee Stock Options"/>
    <s v="Euro Million"/>
    <n v="1593"/>
  </r>
  <r>
    <s v="IFI05"/>
    <s v="Annual Consolidated Financial Balance Sheet"/>
    <s v="2009"/>
    <s v="2009"/>
    <s v="16"/>
    <s v="Insurance corporations &amp; pension funds (S.128 + S.129)"/>
    <s v="026"/>
    <s v="Financial Assets - (AF.71) Financial Derivatives"/>
    <s v="Euro Million"/>
    <n v="1593"/>
  </r>
  <r>
    <s v="IFI05"/>
    <s v="Annual Consolidated Financial Balance Sheet"/>
    <s v="2009"/>
    <s v="200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28"/>
    <s v="Financial Assets - (AF.8) Other Accounts Receivable"/>
    <s v="Euro Million"/>
    <n v="12395"/>
  </r>
  <r>
    <s v="IFI05"/>
    <s v="Annual Consolidated Financial Balance Sheet"/>
    <s v="2009"/>
    <s v="2009"/>
    <s v="16"/>
    <s v="Insurance corporations &amp; pension funds (S.128 + S.129)"/>
    <s v="029"/>
    <s v="Financial Assets - (AF.81) Trade Credits and Advances"/>
    <s v="Euro Million"/>
    <n v="7464"/>
  </r>
  <r>
    <s v="IFI05"/>
    <s v="Annual Consolidated Financial Balance Sheet"/>
    <s v="2009"/>
    <s v="2009"/>
    <s v="16"/>
    <s v="Insurance corporations &amp; pension funds (S.128 + S.129)"/>
    <s v="030"/>
    <s v="Financial Assets - (AF.89) Other Accounts Receivable/Payable excluding Trade Credits and Advances"/>
    <s v="Euro Million"/>
    <n v="4931"/>
  </r>
  <r>
    <s v="IFI05"/>
    <s v="Annual Consolidated Financial Balance Sheet"/>
    <s v="2009"/>
    <s v="2009"/>
    <s v="16"/>
    <s v="Insurance corporations &amp; pension funds (S.128 + S.129)"/>
    <s v="0305"/>
    <s v="(F.A.) Total Financial Assets"/>
    <s v="Euro Million"/>
    <n v="268357"/>
  </r>
  <r>
    <s v="IFI05"/>
    <s v="Annual Consolidated Financial Balance Sheet"/>
    <s v="2009"/>
    <s v="200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9"/>
    <s v="200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9"/>
    <s v="200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9"/>
    <s v="200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40"/>
    <s v="Liabilities - (AF.4) Loans"/>
    <s v="Euro Million"/>
    <n v="2140"/>
  </r>
  <r>
    <s v="IFI05"/>
    <s v="Annual Consolidated Financial Balance Sheet"/>
    <s v="2009"/>
    <s v="2009"/>
    <s v="16"/>
    <s v="Insurance corporations &amp; pension funds (S.128 + S.129)"/>
    <s v="041"/>
    <s v="Liabilities - (AF.41) Short-term Loans"/>
    <s v="Euro Million"/>
    <n v="310"/>
  </r>
  <r>
    <s v="IFI05"/>
    <s v="Annual Consolidated Financial Balance Sheet"/>
    <s v="2009"/>
    <s v="2009"/>
    <s v="16"/>
    <s v="Insurance corporations &amp; pension funds (S.128 + S.129)"/>
    <s v="042"/>
    <s v="Liabilities - (AF.42) Long-term Loans"/>
    <s v="Euro Million"/>
    <n v="1830"/>
  </r>
  <r>
    <s v="IFI05"/>
    <s v="Annual Consolidated Financial Balance Sheet"/>
    <s v="2009"/>
    <s v="2009"/>
    <s v="16"/>
    <s v="Insurance corporations &amp; pension funds (S.128 + S.129)"/>
    <s v="043"/>
    <s v="Liabilities - (AF.5) Equity and Investment Fund Shares/Units"/>
    <s v="Euro Million"/>
    <n v="24220"/>
  </r>
  <r>
    <s v="IFI05"/>
    <s v="Annual Consolidated Financial Balance Sheet"/>
    <s v="2009"/>
    <s v="2009"/>
    <s v="16"/>
    <s v="Insurance corporations &amp; pension funds (S.128 + S.129)"/>
    <s v="044"/>
    <s v="Liabilities - (AF.51) Equity"/>
    <s v="Euro Million"/>
    <n v="24220"/>
  </r>
  <r>
    <s v="IFI05"/>
    <s v="Annual Consolidated Financial Balance Sheet"/>
    <s v="2009"/>
    <s v="2009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9"/>
    <s v="2009"/>
    <s v="16"/>
    <s v="Insurance corporations &amp; pension funds (S.128 + S.129)"/>
    <s v="046"/>
    <s v="Liabilities - (AF.512) Unlisted Shares"/>
    <s v="Euro Million"/>
    <n v="24220"/>
  </r>
  <r>
    <s v="IFI05"/>
    <s v="Annual Consolidated Financial Balance Sheet"/>
    <s v="2009"/>
    <s v="200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9"/>
    <s v="200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9"/>
    <s v="2009"/>
    <s v="16"/>
    <s v="Insurance corporations &amp; pension funds (S.128 + S.129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16"/>
    <s v="Insurance corporations &amp; pension funds (S.128 + S.129)"/>
    <s v="050"/>
    <s v="Liabilities - (AF.61) Non-life Insurance Technical Reserves"/>
    <s v="Euro Million"/>
    <n v="49584"/>
  </r>
  <r>
    <s v="IFI05"/>
    <s v="Annual Consolidated Financial Balance Sheet"/>
    <s v="2009"/>
    <s v="2009"/>
    <s v="16"/>
    <s v="Insurance corporations &amp; pension funds (S.128 + S.129)"/>
    <s v="051"/>
    <s v="Liabilities - (AF.62) Life Insurance and Annuity Entitlements"/>
    <s v="Euro Million"/>
    <n v="116087"/>
  </r>
  <r>
    <s v="IFI05"/>
    <s v="Annual Consolidated Financial Balance Sheet"/>
    <s v="2009"/>
    <s v="200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9"/>
    <s v="200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8"/>
    <s v="Liabilities - (AF.8) Other Accounts Receivable"/>
    <s v="Euro Million"/>
    <n v="9313"/>
  </r>
  <r>
    <s v="IFI05"/>
    <s v="Annual Consolidated Financial Balance Sheet"/>
    <s v="2009"/>
    <s v="2009"/>
    <s v="16"/>
    <s v="Insurance corporations &amp; pension funds (S.128 + S.129)"/>
    <s v="059"/>
    <s v="Liabilities - (AF.81) Trade Credits and Advances"/>
    <s v="Euro Million"/>
    <n v="5512"/>
  </r>
  <r>
    <s v="IFI05"/>
    <s v="Annual Consolidated Financial Balance Sheet"/>
    <s v="2009"/>
    <s v="2009"/>
    <s v="16"/>
    <s v="Insurance corporations &amp; pension funds (S.128 + S.129)"/>
    <s v="060"/>
    <s v="Liabilities - (AF.89) Other Accounts Receivable/Payable excluding Trade Credits and Advances"/>
    <s v="Euro Million"/>
    <n v="3800"/>
  </r>
  <r>
    <s v="IFI05"/>
    <s v="Annual Consolidated Financial Balance Sheet"/>
    <s v="2009"/>
    <s v="2009"/>
    <s v="16"/>
    <s v="Insurance corporations &amp; pension funds (S.128 + S.129)"/>
    <s v="061"/>
    <s v="(AF.L) Total Liabilities"/>
    <s v="Euro Million"/>
    <n v="272035"/>
  </r>
  <r>
    <s v="IFI05"/>
    <s v="Annual Consolidated Financial Balance Sheet"/>
    <s v="2009"/>
    <s v="2009"/>
    <s v="16"/>
    <s v="Insurance corporations &amp; pension funds (S.128 + S.129)"/>
    <s v="062"/>
    <s v="(BF.90) Net Financial Assets"/>
    <s v="Euro Million"/>
    <n v="-3678"/>
  </r>
  <r>
    <s v="IFI05"/>
    <s v="Annual Consolidated Financial Balance Sheet"/>
    <s v="2010"/>
    <s v="201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0"/>
    <s v="2010"/>
    <s v="01"/>
    <s v="Households including NPISH  (S.14+S.15)"/>
    <s v="003"/>
    <s v="Financial Assets - (AF.12) SDRS"/>
    <s v="Euro Million"/>
    <n v="0"/>
  </r>
  <r>
    <s v="IFI05"/>
    <s v="Annual Consolidated Financial Balance Sheet"/>
    <s v="2010"/>
    <s v="2010"/>
    <s v="01"/>
    <s v="Households including NPISH  (S.14+S.15)"/>
    <s v="004"/>
    <s v="Financial Assets - (AF.2) Currency and Deposits"/>
    <s v="Euro Million"/>
    <n v="125715"/>
  </r>
  <r>
    <s v="IFI05"/>
    <s v="Annual Consolidated Financial Balance Sheet"/>
    <s v="2010"/>
    <s v="2010"/>
    <s v="01"/>
    <s v="Households including NPISH  (S.14+S.15)"/>
    <s v="005"/>
    <s v="Financial Assets - (AF.21) Currency"/>
    <s v="Euro Million"/>
    <n v="10498"/>
  </r>
  <r>
    <s v="IFI05"/>
    <s v="Annual Consolidated Financial Balance Sheet"/>
    <s v="2010"/>
    <s v="2010"/>
    <s v="01"/>
    <s v="Households including NPISH  (S.14+S.15)"/>
    <s v="006"/>
    <s v="Financial Assets - (AF.22) Transferable Deposits"/>
    <s v="Euro Million"/>
    <n v="49706"/>
  </r>
  <r>
    <s v="IFI05"/>
    <s v="Annual Consolidated Financial Balance Sheet"/>
    <s v="2010"/>
    <s v="2010"/>
    <s v="01"/>
    <s v="Households including NPISH  (S.14+S.15)"/>
    <s v="007"/>
    <s v="Financial Assets - (AF.29) Other Deposits"/>
    <s v="Euro Million"/>
    <n v="65511"/>
  </r>
  <r>
    <s v="IFI05"/>
    <s v="Annual Consolidated Financial Balance Sheet"/>
    <s v="2010"/>
    <s v="2010"/>
    <s v="01"/>
    <s v="Households including NPISH  (S.14+S.15)"/>
    <s v="008"/>
    <s v="Financial Assets - (AF.3) Debt Securities"/>
    <s v="Euro Million"/>
    <n v="214"/>
  </r>
  <r>
    <s v="IFI05"/>
    <s v="Annual Consolidated Financial Balance Sheet"/>
    <s v="2010"/>
    <s v="201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10"/>
    <s v="Financial Assets - (AF.32) Long-Term Debt Securities"/>
    <s v="Euro Million"/>
    <n v="214"/>
  </r>
  <r>
    <s v="IFI05"/>
    <s v="Annual Consolidated Financial Balance Sheet"/>
    <s v="2010"/>
    <s v="2010"/>
    <s v="01"/>
    <s v="Households including NPISH  (S.14+S.15)"/>
    <s v="011"/>
    <s v="Financial Assets - (AF.4) Loans"/>
    <s v="Euro Million"/>
    <n v="0"/>
  </r>
  <r>
    <s v="IFI05"/>
    <s v="Annual Consolidated Financial Balance Sheet"/>
    <s v="2010"/>
    <s v="201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0"/>
    <s v="201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0"/>
    <s v="2010"/>
    <s v="01"/>
    <s v="Households including NPISH  (S.14+S.15)"/>
    <s v="014"/>
    <s v="Financial Assets - (AF.5)  Equity and Investment Fund Shares/Units"/>
    <s v="Euro Million"/>
    <n v="48613"/>
  </r>
  <r>
    <s v="IFI05"/>
    <s v="Annual Consolidated Financial Balance Sheet"/>
    <s v="2010"/>
    <s v="2010"/>
    <s v="01"/>
    <s v="Households including NPISH  (S.14+S.15)"/>
    <s v="015"/>
    <s v="Financial Assets - (AF.51) Equity"/>
    <s v="Euro Million"/>
    <n v="48613"/>
  </r>
  <r>
    <s v="IFI05"/>
    <s v="Annual Consolidated Financial Balance Sheet"/>
    <s v="2010"/>
    <s v="2010"/>
    <s v="01"/>
    <s v="Households including NPISH  (S.14+S.15)"/>
    <s v="016"/>
    <s v="Financial Assets - (AF.511) Listed Shares"/>
    <s v="Euro Million"/>
    <n v="8527"/>
  </r>
  <r>
    <s v="IFI05"/>
    <s v="Annual Consolidated Financial Balance Sheet"/>
    <s v="2010"/>
    <s v="2010"/>
    <s v="01"/>
    <s v="Households including NPISH  (S.14+S.15)"/>
    <s v="017"/>
    <s v="Financial Assets - (AF.512) Unlisted Shares"/>
    <s v="Euro Million"/>
    <n v="40086"/>
  </r>
  <r>
    <s v="IFI05"/>
    <s v="Annual Consolidated Financial Balance Sheet"/>
    <s v="2010"/>
    <s v="201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0"/>
    <s v="2010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20"/>
    <s v="Financial Assets - (AF.6) Insurance, Pension and Standardised Guarantee Schemes"/>
    <s v="Euro Million"/>
    <n v="124877"/>
  </r>
  <r>
    <s v="IFI05"/>
    <s v="Annual Consolidated Financial Balance Sheet"/>
    <s v="2010"/>
    <s v="2010"/>
    <s v="01"/>
    <s v="Households including NPISH  (S.14+S.15)"/>
    <s v="021"/>
    <s v="Financial Assets - (AF.61) Non-life Insurance Technical Reserves"/>
    <s v="Euro Million"/>
    <n v="6243"/>
  </r>
  <r>
    <s v="IFI05"/>
    <s v="Annual Consolidated Financial Balance Sheet"/>
    <s v="2010"/>
    <s v="2010"/>
    <s v="01"/>
    <s v="Households including NPISH  (S.14+S.15)"/>
    <s v="022"/>
    <s v="Financial Assets - (AF.62) Life Insurance and Annuity Entitlements"/>
    <s v="Euro Million"/>
    <n v="44304"/>
  </r>
  <r>
    <s v="IFI05"/>
    <s v="Annual Consolidated Financial Balance Sheet"/>
    <s v="2010"/>
    <s v="201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25"/>
    <s v="Financial Assets - (AF.7) Financial Derivatives and Employee Stock Options"/>
    <s v="Euro Million"/>
    <n v="280"/>
  </r>
  <r>
    <s v="IFI05"/>
    <s v="Annual Consolidated Financial Balance Sheet"/>
    <s v="2010"/>
    <s v="2010"/>
    <s v="01"/>
    <s v="Households including NPISH  (S.14+S.15)"/>
    <s v="026"/>
    <s v="Financial Assets - (AF.71) Financial Derivatives"/>
    <s v="Euro Million"/>
    <n v="280"/>
  </r>
  <r>
    <s v="IFI05"/>
    <s v="Annual Consolidated Financial Balance Sheet"/>
    <s v="2010"/>
    <s v="201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28"/>
    <s v="Financial Assets - (AF.8) Other Accounts Receivable"/>
    <s v="Euro Million"/>
    <n v="7105"/>
  </r>
  <r>
    <s v="IFI05"/>
    <s v="Annual Consolidated Financial Balance Sheet"/>
    <s v="2010"/>
    <s v="2010"/>
    <s v="01"/>
    <s v="Households including NPISH  (S.14+S.15)"/>
    <s v="029"/>
    <s v="Financial Assets - (AF.81) Trade Credits and Advances"/>
    <s v="Euro Million"/>
    <n v="1384"/>
  </r>
  <r>
    <s v="IFI05"/>
    <s v="Annual Consolidated Financial Balance Sheet"/>
    <s v="2010"/>
    <s v="2010"/>
    <s v="01"/>
    <s v="Households including NPISH  (S.14+S.15)"/>
    <s v="030"/>
    <s v="Financial Assets - (AF.89) Other Accounts Receivable/Payable excluding Trade Credits and Advances"/>
    <s v="Euro Million"/>
    <n v="5721"/>
  </r>
  <r>
    <s v="IFI05"/>
    <s v="Annual Consolidated Financial Balance Sheet"/>
    <s v="2010"/>
    <s v="2010"/>
    <s v="01"/>
    <s v="Households including NPISH  (S.14+S.15)"/>
    <s v="0305"/>
    <s v="(F.A.) Total Financial Assets"/>
    <s v="Euro Million"/>
    <n v="306804"/>
  </r>
  <r>
    <s v="IFI05"/>
    <s v="Annual Consolidated Financial Balance Sheet"/>
    <s v="2010"/>
    <s v="201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0"/>
    <s v="2010"/>
    <s v="01"/>
    <s v="Households including NPISH  (S.14+S.15)"/>
    <s v="032"/>
    <s v="Liabilities - (AF.12) SDRS"/>
    <s v="Euro Million"/>
    <n v="0"/>
  </r>
  <r>
    <s v="IFI05"/>
    <s v="Annual Consolidated Financial Balance Sheet"/>
    <s v="2010"/>
    <s v="201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0"/>
    <s v="2010"/>
    <s v="01"/>
    <s v="Households including NPISH  (S.14+S.15)"/>
    <s v="034"/>
    <s v="Liabilities - (AF.21) Currency"/>
    <s v="Euro Million"/>
    <n v="0"/>
  </r>
  <r>
    <s v="IFI05"/>
    <s v="Annual Consolidated Financial Balance Sheet"/>
    <s v="2010"/>
    <s v="201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0"/>
    <s v="201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0"/>
    <s v="201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0"/>
    <s v="201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0"/>
    <s v="2010"/>
    <s v="01"/>
    <s v="Households including NPISH  (S.14+S.15)"/>
    <s v="040"/>
    <s v="Liabilities - (AF.4) Loans"/>
    <s v="Euro Million"/>
    <n v="184882"/>
  </r>
  <r>
    <s v="IFI05"/>
    <s v="Annual Consolidated Financial Balance Sheet"/>
    <s v="2010"/>
    <s v="2010"/>
    <s v="01"/>
    <s v="Households including NPISH  (S.14+S.15)"/>
    <s v="041"/>
    <s v="Liabilities - (AF.41) Short-term Loans"/>
    <s v="Euro Million"/>
    <n v="8293"/>
  </r>
  <r>
    <s v="IFI05"/>
    <s v="Annual Consolidated Financial Balance Sheet"/>
    <s v="2010"/>
    <s v="2010"/>
    <s v="01"/>
    <s v="Households including NPISH  (S.14+S.15)"/>
    <s v="042"/>
    <s v="Liabilities - (AF.42) Long-term Loans"/>
    <s v="Euro Million"/>
    <n v="176589"/>
  </r>
  <r>
    <s v="IFI05"/>
    <s v="Annual Consolidated Financial Balance Sheet"/>
    <s v="2010"/>
    <s v="201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4"/>
    <s v="Liabilities - (AF.51) Equity"/>
    <s v="Euro Million"/>
    <n v="0"/>
  </r>
  <r>
    <s v="IFI05"/>
    <s v="Annual Consolidated Financial Balance Sheet"/>
    <s v="2010"/>
    <s v="201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0"/>
    <s v="201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0"/>
    <s v="201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0"/>
    <s v="201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0"/>
    <s v="201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0"/>
    <s v="201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0"/>
    <s v="201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58"/>
    <s v="Liabilities - (AF.8) Other Accounts Receivable"/>
    <s v="Euro Million"/>
    <n v="8843"/>
  </r>
  <r>
    <s v="IFI05"/>
    <s v="Annual Consolidated Financial Balance Sheet"/>
    <s v="2010"/>
    <s v="2010"/>
    <s v="01"/>
    <s v="Households including NPISH  (S.14+S.15)"/>
    <s v="059"/>
    <s v="Liabilities - (AF.81) Trade Credits and Advances"/>
    <s v="Euro Million"/>
    <n v="2506"/>
  </r>
  <r>
    <s v="IFI05"/>
    <s v="Annual Consolidated Financial Balance Sheet"/>
    <s v="2010"/>
    <s v="2010"/>
    <s v="01"/>
    <s v="Households including NPISH  (S.14+S.15)"/>
    <s v="060"/>
    <s v="Liabilities - (AF.89) Other Accounts Receivable/Payable excluding Trade Credits and Advances"/>
    <s v="Euro Million"/>
    <n v="6338"/>
  </r>
  <r>
    <s v="IFI05"/>
    <s v="Annual Consolidated Financial Balance Sheet"/>
    <s v="2010"/>
    <s v="2010"/>
    <s v="01"/>
    <s v="Households including NPISH  (S.14+S.15)"/>
    <s v="061"/>
    <s v="(AF.L) Total Liabilities"/>
    <s v="Euro Million"/>
    <n v="193725"/>
  </r>
  <r>
    <s v="IFI05"/>
    <s v="Annual Consolidated Financial Balance Sheet"/>
    <s v="2010"/>
    <s v="2010"/>
    <s v="01"/>
    <s v="Households including NPISH  (S.14+S.15)"/>
    <s v="062"/>
    <s v="(BF.90) Net Financial Assets"/>
    <s v="Euro Million"/>
    <n v="113079"/>
  </r>
  <r>
    <s v="IFI05"/>
    <s v="Annual Consolidated Financial Balance Sheet"/>
    <s v="2010"/>
    <s v="201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02"/>
    <s v="Financial Assets - (AF.11) Monetary Gold"/>
    <s v="Euro Million"/>
    <n v="0"/>
  </r>
  <r>
    <s v="IFI05"/>
    <s v="Annual Consolidated Financial Balance Sheet"/>
    <s v="2010"/>
    <s v="2010"/>
    <s v="02"/>
    <s v="General government (S.13)"/>
    <s v="003"/>
    <s v="Financial Assets - (AF.12) SDRS"/>
    <s v="Euro Million"/>
    <n v="0"/>
  </r>
  <r>
    <s v="IFI05"/>
    <s v="Annual Consolidated Financial Balance Sheet"/>
    <s v="2010"/>
    <s v="2010"/>
    <s v="02"/>
    <s v="General government (S.13)"/>
    <s v="004"/>
    <s v="Financial Assets - (AF.2) Currency and Deposits"/>
    <s v="Euro Million"/>
    <n v="19708"/>
  </r>
  <r>
    <s v="IFI05"/>
    <s v="Annual Consolidated Financial Balance Sheet"/>
    <s v="2010"/>
    <s v="2010"/>
    <s v="02"/>
    <s v="General government (S.13)"/>
    <s v="005"/>
    <s v="Financial Assets - (AF.21) Currency"/>
    <s v="Euro Million"/>
    <n v="0"/>
  </r>
  <r>
    <s v="IFI05"/>
    <s v="Annual Consolidated Financial Balance Sheet"/>
    <s v="2010"/>
    <s v="201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0"/>
    <s v="2010"/>
    <s v="02"/>
    <s v="General government (S.13)"/>
    <s v="007"/>
    <s v="Financial Assets - (AF.29) Other Deposits"/>
    <s v="Euro Million"/>
    <n v="19708"/>
  </r>
  <r>
    <s v="IFI05"/>
    <s v="Annual Consolidated Financial Balance Sheet"/>
    <s v="2010"/>
    <s v="2010"/>
    <s v="02"/>
    <s v="General government (S.13)"/>
    <s v="008"/>
    <s v="Financial Assets - (AF.3) Debt Securities"/>
    <s v="Euro Million"/>
    <n v="10776"/>
  </r>
  <r>
    <s v="IFI05"/>
    <s v="Annual Consolidated Financial Balance Sheet"/>
    <s v="2010"/>
    <s v="2010"/>
    <s v="02"/>
    <s v="General government (S.13)"/>
    <s v="009"/>
    <s v="Financial Assets - (AF.31) Short-Term Debt Securities"/>
    <s v="Euro Million"/>
    <n v="49"/>
  </r>
  <r>
    <s v="IFI05"/>
    <s v="Annual Consolidated Financial Balance Sheet"/>
    <s v="2010"/>
    <s v="2010"/>
    <s v="02"/>
    <s v="General government (S.13)"/>
    <s v="010"/>
    <s v="Financial Assets - (AF.32) Long-Term Debt Securities"/>
    <s v="Euro Million"/>
    <n v="10728"/>
  </r>
  <r>
    <s v="IFI05"/>
    <s v="Annual Consolidated Financial Balance Sheet"/>
    <s v="2010"/>
    <s v="2010"/>
    <s v="02"/>
    <s v="General government (S.13)"/>
    <s v="011"/>
    <s v="Financial Assets - (AF.4) Loans"/>
    <s v="Euro Million"/>
    <n v="2260"/>
  </r>
  <r>
    <s v="IFI05"/>
    <s v="Annual Consolidated Financial Balance Sheet"/>
    <s v="2010"/>
    <s v="2010"/>
    <s v="02"/>
    <s v="General government (S.13)"/>
    <s v="012"/>
    <s v="Financial Assets - (AF.41) Short-term Loans"/>
    <s v="Euro Million"/>
    <n v="0"/>
  </r>
  <r>
    <s v="IFI05"/>
    <s v="Annual Consolidated Financial Balance Sheet"/>
    <s v="2010"/>
    <s v="2010"/>
    <s v="02"/>
    <s v="General government (S.13)"/>
    <s v="013"/>
    <s v="Financial Assets - (AF.42) Long-term Loans"/>
    <s v="Euro Million"/>
    <n v="2260"/>
  </r>
  <r>
    <s v="IFI05"/>
    <s v="Annual Consolidated Financial Balance Sheet"/>
    <s v="2010"/>
    <s v="2010"/>
    <s v="02"/>
    <s v="General government (S.13)"/>
    <s v="014"/>
    <s v="Financial Assets - (AF.5)  Equity and Investment Fund Shares/Units"/>
    <s v="Euro Million"/>
    <n v="20247"/>
  </r>
  <r>
    <s v="IFI05"/>
    <s v="Annual Consolidated Financial Balance Sheet"/>
    <s v="2010"/>
    <s v="2010"/>
    <s v="02"/>
    <s v="General government (S.13)"/>
    <s v="015"/>
    <s v="Financial Assets - (AF.51) Equity"/>
    <s v="Euro Million"/>
    <n v="17248"/>
  </r>
  <r>
    <s v="IFI05"/>
    <s v="Annual Consolidated Financial Balance Sheet"/>
    <s v="2010"/>
    <s v="2010"/>
    <s v="02"/>
    <s v="General government (S.13)"/>
    <s v="016"/>
    <s v="Financial Assets - (AF.511) Listed Shares"/>
    <s v="Euro Million"/>
    <n v="8788"/>
  </r>
  <r>
    <s v="IFI05"/>
    <s v="Annual Consolidated Financial Balance Sheet"/>
    <s v="2010"/>
    <s v="2010"/>
    <s v="02"/>
    <s v="General government (S.13)"/>
    <s v="017"/>
    <s v="Financial Assets - (AF.512) Unlisted Shares"/>
    <s v="Euro Million"/>
    <n v="8461"/>
  </r>
  <r>
    <s v="IFI05"/>
    <s v="Annual Consolidated Financial Balance Sheet"/>
    <s v="2010"/>
    <s v="2010"/>
    <s v="02"/>
    <s v="General government (S.13)"/>
    <s v="018"/>
    <s v="Financial Assets - (AF.519) Other Equity"/>
    <s v="Euro Million"/>
    <n v="0"/>
  </r>
  <r>
    <s v="IFI05"/>
    <s v="Annual Consolidated Financial Balance Sheet"/>
    <s v="2010"/>
    <s v="2010"/>
    <s v="02"/>
    <s v="General government (S.13)"/>
    <s v="019"/>
    <s v="Financial Assets - (AF.52) Investment Fund Shares/Units"/>
    <s v="Euro Million"/>
    <n v="2998"/>
  </r>
  <r>
    <s v="IFI05"/>
    <s v="Annual Consolidated Financial Balance Sheet"/>
    <s v="2010"/>
    <s v="2010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0"/>
    <s v="201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0"/>
    <s v="201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25"/>
    <s v="Financial Assets - (AF.7) Financial Derivatives and Employee Stock Options"/>
    <s v="Euro Million"/>
    <n v="606"/>
  </r>
  <r>
    <s v="IFI05"/>
    <s v="Annual Consolidated Financial Balance Sheet"/>
    <s v="2010"/>
    <s v="2010"/>
    <s v="02"/>
    <s v="General government (S.13)"/>
    <s v="026"/>
    <s v="Financial Assets - (AF.71) Financial Derivatives"/>
    <s v="Euro Million"/>
    <n v="606"/>
  </r>
  <r>
    <s v="IFI05"/>
    <s v="Annual Consolidated Financial Balance Sheet"/>
    <s v="2010"/>
    <s v="201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0"/>
    <s v="2010"/>
    <s v="02"/>
    <s v="General government (S.13)"/>
    <s v="028"/>
    <s v="Financial Assets - (AF.8) Other Accounts Receivable"/>
    <s v="Euro Million"/>
    <n v="7842"/>
  </r>
  <r>
    <s v="IFI05"/>
    <s v="Annual Consolidated Financial Balance Sheet"/>
    <s v="2010"/>
    <s v="201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0"/>
    <s v="2010"/>
    <s v="02"/>
    <s v="General government (S.13)"/>
    <s v="030"/>
    <s v="Financial Assets - (AF.89) Other Accounts Receivable/Payable excluding Trade Credits and Advances"/>
    <s v="Euro Million"/>
    <n v="7842"/>
  </r>
  <r>
    <s v="IFI05"/>
    <s v="Annual Consolidated Financial Balance Sheet"/>
    <s v="2010"/>
    <s v="2010"/>
    <s v="02"/>
    <s v="General government (S.13)"/>
    <s v="0305"/>
    <s v="(F.A.) Total Financial Assets"/>
    <s v="Euro Million"/>
    <n v="61439"/>
  </r>
  <r>
    <s v="IFI05"/>
    <s v="Annual Consolidated Financial Balance Sheet"/>
    <s v="2010"/>
    <s v="201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31"/>
    <s v="Liabilities - (AF.11) Monetary Gold"/>
    <s v="Euro Million"/>
    <n v="0"/>
  </r>
  <r>
    <s v="IFI05"/>
    <s v="Annual Consolidated Financial Balance Sheet"/>
    <s v="2010"/>
    <s v="2010"/>
    <s v="02"/>
    <s v="General government (S.13)"/>
    <s v="032"/>
    <s v="Liabilities - (AF.12) SDRS"/>
    <s v="Euro Million"/>
    <n v="0"/>
  </r>
  <r>
    <s v="IFI05"/>
    <s v="Annual Consolidated Financial Balance Sheet"/>
    <s v="2010"/>
    <s v="2010"/>
    <s v="02"/>
    <s v="General government (S.13)"/>
    <s v="033"/>
    <s v="Liabilities - (AF.2) Currency and Deposits"/>
    <s v="Euro Million"/>
    <n v="13711"/>
  </r>
  <r>
    <s v="IFI05"/>
    <s v="Annual Consolidated Financial Balance Sheet"/>
    <s v="2010"/>
    <s v="2010"/>
    <s v="02"/>
    <s v="General government (S.13)"/>
    <s v="034"/>
    <s v="Liabilities - (AF.21) Currency"/>
    <s v="Euro Million"/>
    <n v="0"/>
  </r>
  <r>
    <s v="IFI05"/>
    <s v="Annual Consolidated Financial Balance Sheet"/>
    <s v="2010"/>
    <s v="2010"/>
    <s v="02"/>
    <s v="General government (S.13)"/>
    <s v="035"/>
    <s v="Liabilities - (AF.22) Transferable Deposits"/>
    <s v="Euro Million"/>
    <n v="0"/>
  </r>
  <r>
    <s v="IFI05"/>
    <s v="Annual Consolidated Financial Balance Sheet"/>
    <s v="2010"/>
    <s v="2010"/>
    <s v="02"/>
    <s v="General government (S.13)"/>
    <s v="036"/>
    <s v="Liabilities - (AF.29) Other Deposits"/>
    <s v="Euro Million"/>
    <n v="13711"/>
  </r>
  <r>
    <s v="IFI05"/>
    <s v="Annual Consolidated Financial Balance Sheet"/>
    <s v="2010"/>
    <s v="2010"/>
    <s v="02"/>
    <s v="General government (S.13)"/>
    <s v="037"/>
    <s v="Liabilities - (AF.3) Debt Securities"/>
    <s v="Euro Million"/>
    <n v="84081"/>
  </r>
  <r>
    <s v="IFI05"/>
    <s v="Annual Consolidated Financial Balance Sheet"/>
    <s v="2010"/>
    <s v="2010"/>
    <s v="02"/>
    <s v="General government (S.13)"/>
    <s v="038"/>
    <s v="Liabilities - (AF.31) Short-Term Debt Securities"/>
    <s v="Euro Million"/>
    <n v="7200"/>
  </r>
  <r>
    <s v="IFI05"/>
    <s v="Annual Consolidated Financial Balance Sheet"/>
    <s v="2010"/>
    <s v="2010"/>
    <s v="02"/>
    <s v="General government (S.13)"/>
    <s v="039"/>
    <s v="Liabilities - (AF.32) Long-Term Debt Securities"/>
    <s v="Euro Million"/>
    <n v="76881"/>
  </r>
  <r>
    <s v="IFI05"/>
    <s v="Annual Consolidated Financial Balance Sheet"/>
    <s v="2010"/>
    <s v="2010"/>
    <s v="02"/>
    <s v="General government (S.13)"/>
    <s v="040"/>
    <s v="Liabilities - (AF.4) Loans"/>
    <s v="Euro Million"/>
    <n v="34120"/>
  </r>
  <r>
    <s v="IFI05"/>
    <s v="Annual Consolidated Financial Balance Sheet"/>
    <s v="2010"/>
    <s v="2010"/>
    <s v="02"/>
    <s v="General government (S.13)"/>
    <s v="041"/>
    <s v="Liabilities - (AF.41) Short-term Loans"/>
    <s v="Euro Million"/>
    <n v="728"/>
  </r>
  <r>
    <s v="IFI05"/>
    <s v="Annual Consolidated Financial Balance Sheet"/>
    <s v="2010"/>
    <s v="2010"/>
    <s v="02"/>
    <s v="General government (S.13)"/>
    <s v="042"/>
    <s v="Liabilities - (AF.42) Long-term Loans"/>
    <s v="Euro Million"/>
    <n v="33392"/>
  </r>
  <r>
    <s v="IFI05"/>
    <s v="Annual Consolidated Financial Balance Sheet"/>
    <s v="2010"/>
    <s v="2010"/>
    <s v="02"/>
    <s v="General government (S.13)"/>
    <s v="043"/>
    <s v="Liabilities - (AF.5) Equity and Investment Fund Shares/Units"/>
    <s v="Euro Million"/>
    <n v="1782"/>
  </r>
  <r>
    <s v="IFI05"/>
    <s v="Annual Consolidated Financial Balance Sheet"/>
    <s v="2010"/>
    <s v="2010"/>
    <s v="02"/>
    <s v="General government (S.13)"/>
    <s v="044"/>
    <s v="Liabilities - (AF.51) Equity"/>
    <s v="Euro Million"/>
    <n v="1782"/>
  </r>
  <r>
    <s v="IFI05"/>
    <s v="Annual Consolidated Financial Balance Sheet"/>
    <s v="2010"/>
    <s v="2010"/>
    <s v="02"/>
    <s v="General government (S.13)"/>
    <s v="045"/>
    <s v="Liabilities - (AF.511) Listed Shares"/>
    <s v="Euro Million"/>
    <n v="0"/>
  </r>
  <r>
    <s v="IFI05"/>
    <s v="Annual Consolidated Financial Balance Sheet"/>
    <s v="2010"/>
    <s v="2010"/>
    <s v="02"/>
    <s v="General government (S.13)"/>
    <s v="046"/>
    <s v="Liabilities - (AF.512) Unlisted Shares"/>
    <s v="Euro Million"/>
    <n v="1782"/>
  </r>
  <r>
    <s v="IFI05"/>
    <s v="Annual Consolidated Financial Balance Sheet"/>
    <s v="2010"/>
    <s v="2010"/>
    <s v="02"/>
    <s v="General government (S.13)"/>
    <s v="047"/>
    <s v="Liabilities - (AF.519) Other Equity"/>
    <s v="Euro Million"/>
    <n v="0"/>
  </r>
  <r>
    <s v="IFI05"/>
    <s v="Annual Consolidated Financial Balance Sheet"/>
    <s v="2010"/>
    <s v="201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0"/>
    <s v="2010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55"/>
    <s v="Liabilities - (AF.7) Financial Derivatives and Employee Stock Options"/>
    <s v="Euro Million"/>
    <n v="38"/>
  </r>
  <r>
    <s v="IFI05"/>
    <s v="Annual Consolidated Financial Balance Sheet"/>
    <s v="2010"/>
    <s v="2010"/>
    <s v="02"/>
    <s v="General government (S.13)"/>
    <s v="056"/>
    <s v="Liabilities - (AF.71) Financial Derivatives"/>
    <s v="Euro Million"/>
    <n v="38"/>
  </r>
  <r>
    <s v="IFI05"/>
    <s v="Annual Consolidated Financial Balance Sheet"/>
    <s v="2010"/>
    <s v="2010"/>
    <s v="02"/>
    <s v="General government (S.13)"/>
    <s v="057"/>
    <s v="Liabilities - (AF.72) Employee Stock Options"/>
    <s v="Euro Million"/>
    <n v="0"/>
  </r>
  <r>
    <s v="IFI05"/>
    <s v="Annual Consolidated Financial Balance Sheet"/>
    <s v="2010"/>
    <s v="2010"/>
    <s v="02"/>
    <s v="General government (S.13)"/>
    <s v="058"/>
    <s v="Liabilities - (AF.8) Other Accounts Receivable"/>
    <s v="Euro Million"/>
    <n v="7660"/>
  </r>
  <r>
    <s v="IFI05"/>
    <s v="Annual Consolidated Financial Balance Sheet"/>
    <s v="2010"/>
    <s v="2010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0"/>
    <s v="2010"/>
    <s v="02"/>
    <s v="General government (S.13)"/>
    <s v="060"/>
    <s v="Liabilities - (AF.89) Other Accounts Receivable/Payable excluding Trade Credits and Advances"/>
    <s v="Euro Million"/>
    <n v="7660"/>
  </r>
  <r>
    <s v="IFI05"/>
    <s v="Annual Consolidated Financial Balance Sheet"/>
    <s v="2010"/>
    <s v="2010"/>
    <s v="02"/>
    <s v="General government (S.13)"/>
    <s v="061"/>
    <s v="(AF.L) Total Liabilities"/>
    <s v="Euro Million"/>
    <n v="141393"/>
  </r>
  <r>
    <s v="IFI05"/>
    <s v="Annual Consolidated Financial Balance Sheet"/>
    <s v="2010"/>
    <s v="2010"/>
    <s v="02"/>
    <s v="General government (S.13)"/>
    <s v="062"/>
    <s v="(BF.90) Net Financial Assets"/>
    <s v="Euro Million"/>
    <n v="-79954"/>
  </r>
  <r>
    <s v="IFI05"/>
    <s v="Annual Consolidated Financial Balance Sheet"/>
    <s v="2010"/>
    <s v="2010"/>
    <s v="03"/>
    <s v="Financial corporations (S.12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3"/>
    <s v="Financial corporations (S.12)"/>
    <s v="002"/>
    <s v="Financial Assets - (AF.11) Monetary Gold"/>
    <s v="Euro Million"/>
    <n v="204"/>
  </r>
  <r>
    <s v="IFI05"/>
    <s v="Annual Consolidated Financial Balance Sheet"/>
    <s v="2010"/>
    <s v="2010"/>
    <s v="03"/>
    <s v="Financial corporations (S.12)"/>
    <s v="003"/>
    <s v="Financial Assets - (AF.12) SDRS"/>
    <s v="Euro Million"/>
    <n v="830"/>
  </r>
  <r>
    <s v="IFI05"/>
    <s v="Annual Consolidated Financial Balance Sheet"/>
    <s v="2010"/>
    <s v="2010"/>
    <s v="03"/>
    <s v="Financial corporations (S.12)"/>
    <s v="004"/>
    <s v="Financial Assets - (AF.2) Currency and Deposits"/>
    <s v="Euro Million"/>
    <n v="532039"/>
  </r>
  <r>
    <s v="IFI05"/>
    <s v="Annual Consolidated Financial Balance Sheet"/>
    <s v="2010"/>
    <s v="2010"/>
    <s v="03"/>
    <s v="Financial corporations (S.12)"/>
    <s v="005"/>
    <s v="Financial Assets - (AF.21) Currency"/>
    <s v="Euro Million"/>
    <n v="1183"/>
  </r>
  <r>
    <s v="IFI05"/>
    <s v="Annual Consolidated Financial Balance Sheet"/>
    <s v="2010"/>
    <s v="2010"/>
    <s v="03"/>
    <s v="Financial corporations (S.12)"/>
    <s v="006"/>
    <s v="Financial Assets - (AF.22) Transferable Deposits"/>
    <s v="Euro Million"/>
    <n v="74232"/>
  </r>
  <r>
    <s v="IFI05"/>
    <s v="Annual Consolidated Financial Balance Sheet"/>
    <s v="2010"/>
    <s v="2010"/>
    <s v="03"/>
    <s v="Financial corporations (S.12)"/>
    <s v="007"/>
    <s v="Financial Assets - (AF.29) Other Deposits"/>
    <s v="Euro Million"/>
    <n v="456623"/>
  </r>
  <r>
    <s v="IFI05"/>
    <s v="Annual Consolidated Financial Balance Sheet"/>
    <s v="2010"/>
    <s v="2010"/>
    <s v="03"/>
    <s v="Financial corporations (S.12)"/>
    <s v="008"/>
    <s v="Financial Assets - (AF.3) Debt Securities"/>
    <s v="Euro Million"/>
    <n v="1116421"/>
  </r>
  <r>
    <s v="IFI05"/>
    <s v="Annual Consolidated Financial Balance Sheet"/>
    <s v="2010"/>
    <s v="2010"/>
    <s v="03"/>
    <s v="Financial corporations (S.12)"/>
    <s v="009"/>
    <s v="Financial Assets - (AF.31) Short-Term Debt Securities"/>
    <s v="Euro Million"/>
    <n v="290791"/>
  </r>
  <r>
    <s v="IFI05"/>
    <s v="Annual Consolidated Financial Balance Sheet"/>
    <s v="2010"/>
    <s v="2010"/>
    <s v="03"/>
    <s v="Financial corporations (S.12)"/>
    <s v="010"/>
    <s v="Financial Assets - (AF.32) Long-Term Debt Securities"/>
    <s v="Euro Million"/>
    <n v="825631"/>
  </r>
  <r>
    <s v="IFI05"/>
    <s v="Annual Consolidated Financial Balance Sheet"/>
    <s v="2010"/>
    <s v="2010"/>
    <s v="03"/>
    <s v="Financial corporations (S.12)"/>
    <s v="011"/>
    <s v="Financial Assets - (AF.4) Loans"/>
    <s v="Euro Million"/>
    <n v="1031809"/>
  </r>
  <r>
    <s v="IFI05"/>
    <s v="Annual Consolidated Financial Balance Sheet"/>
    <s v="2010"/>
    <s v="2010"/>
    <s v="03"/>
    <s v="Financial corporations (S.12)"/>
    <s v="012"/>
    <s v="Financial Assets - (AF.41) Short-term Loans"/>
    <s v="Euro Million"/>
    <n v="150197"/>
  </r>
  <r>
    <s v="IFI05"/>
    <s v="Annual Consolidated Financial Balance Sheet"/>
    <s v="2010"/>
    <s v="2010"/>
    <s v="03"/>
    <s v="Financial corporations (S.12)"/>
    <s v="013"/>
    <s v="Financial Assets - (AF.42) Long-term Loans"/>
    <s v="Euro Million"/>
    <n v="881612"/>
  </r>
  <r>
    <s v="IFI05"/>
    <s v="Annual Consolidated Financial Balance Sheet"/>
    <s v="2010"/>
    <s v="2010"/>
    <s v="03"/>
    <s v="Financial corporations (S.12)"/>
    <s v="014"/>
    <s v="Financial Assets - (AF.5)  Equity and Investment Fund Shares/Units"/>
    <s v="Euro Million"/>
    <n v="649297"/>
  </r>
  <r>
    <s v="IFI05"/>
    <s v="Annual Consolidated Financial Balance Sheet"/>
    <s v="2010"/>
    <s v="2010"/>
    <s v="03"/>
    <s v="Financial corporations (S.12)"/>
    <s v="015"/>
    <s v="Financial Assets - (AF.51) Equity"/>
    <s v="Euro Million"/>
    <n v="536699"/>
  </r>
  <r>
    <s v="IFI05"/>
    <s v="Annual Consolidated Financial Balance Sheet"/>
    <s v="2010"/>
    <s v="2010"/>
    <s v="03"/>
    <s v="Financial corporations (S.12)"/>
    <s v="016"/>
    <s v="Financial Assets - (AF.511) Listed Shares"/>
    <s v="Euro Million"/>
    <n v="350970"/>
  </r>
  <r>
    <s v="IFI05"/>
    <s v="Annual Consolidated Financial Balance Sheet"/>
    <s v="2010"/>
    <s v="2010"/>
    <s v="03"/>
    <s v="Financial corporations (S.12)"/>
    <s v="017"/>
    <s v="Financial Assets - (AF.512) Unlisted Shares"/>
    <s v="Euro Million"/>
    <n v="184100"/>
  </r>
  <r>
    <s v="IFI05"/>
    <s v="Annual Consolidated Financial Balance Sheet"/>
    <s v="2010"/>
    <s v="2010"/>
    <s v="03"/>
    <s v="Financial corporations (S.12)"/>
    <s v="018"/>
    <s v="Financial Assets - (AF.519) Other Equity"/>
    <s v="Euro Million"/>
    <n v="1629"/>
  </r>
  <r>
    <s v="IFI05"/>
    <s v="Annual Consolidated Financial Balance Sheet"/>
    <s v="2010"/>
    <s v="2010"/>
    <s v="03"/>
    <s v="Financial corporations (S.12)"/>
    <s v="019"/>
    <s v="Financial Assets - (AF.52) Investment Fund Shares/Units"/>
    <s v="Euro Million"/>
    <n v="112598"/>
  </r>
  <r>
    <s v="IFI05"/>
    <s v="Annual Consolidated Financial Balance Sheet"/>
    <s v="2010"/>
    <s v="2010"/>
    <s v="03"/>
    <s v="Financial corporations (S.12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3"/>
    <s v="Financial corporations (S.12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0"/>
    <s v="201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25"/>
    <s v="Financial Assets - (AF.7) Financial Derivatives and Employee Stock Options"/>
    <s v="Euro Million"/>
    <n v="42220"/>
  </r>
  <r>
    <s v="IFI05"/>
    <s v="Annual Consolidated Financial Balance Sheet"/>
    <s v="2010"/>
    <s v="2010"/>
    <s v="03"/>
    <s v="Financial corporations (S.12)"/>
    <s v="026"/>
    <s v="Financial Assets - (AF.71) Financial Derivatives"/>
    <s v="Euro Million"/>
    <n v="42220"/>
  </r>
  <r>
    <s v="IFI05"/>
    <s v="Annual Consolidated Financial Balance Sheet"/>
    <s v="2010"/>
    <s v="201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0"/>
    <s v="2010"/>
    <s v="03"/>
    <s v="Financial corporations (S.12)"/>
    <s v="028"/>
    <s v="Financial Assets - (AF.8) Other Accounts Receivable"/>
    <s v="Euro Million"/>
    <n v="59932"/>
  </r>
  <r>
    <s v="IFI05"/>
    <s v="Annual Consolidated Financial Balance Sheet"/>
    <s v="2010"/>
    <s v="2010"/>
    <s v="03"/>
    <s v="Financial corporations (S.12)"/>
    <s v="029"/>
    <s v="Financial Assets - (AF.81) Trade Credits and Advances"/>
    <s v="Euro Million"/>
    <n v="15961"/>
  </r>
  <r>
    <s v="IFI05"/>
    <s v="Annual Consolidated Financial Balance Sheet"/>
    <s v="2010"/>
    <s v="2010"/>
    <s v="03"/>
    <s v="Financial corporations (S.12)"/>
    <s v="030"/>
    <s v="Financial Assets - (AF.89) Other Accounts Receivable/Payable excluding Trade Credits and Advances"/>
    <s v="Euro Million"/>
    <n v="43971"/>
  </r>
  <r>
    <s v="IFI05"/>
    <s v="Annual Consolidated Financial Balance Sheet"/>
    <s v="2010"/>
    <s v="2010"/>
    <s v="03"/>
    <s v="Financial corporations (S.12)"/>
    <s v="0305"/>
    <s v="(F.A.) Total Financial Assets"/>
    <s v="Euro Million"/>
    <n v="3474545"/>
  </r>
  <r>
    <s v="IFI05"/>
    <s v="Annual Consolidated Financial Balance Sheet"/>
    <s v="2010"/>
    <s v="2010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3"/>
    <s v="Financial corporations (S.12)"/>
    <s v="031"/>
    <s v="Liabilities - (AF.11) Monetary Gold"/>
    <s v="Euro Million"/>
    <n v="0"/>
  </r>
  <r>
    <s v="IFI05"/>
    <s v="Annual Consolidated Financial Balance Sheet"/>
    <s v="2010"/>
    <s v="2010"/>
    <s v="03"/>
    <s v="Financial corporations (S.12)"/>
    <s v="032"/>
    <s v="Liabilities - (AF.12) SDRS"/>
    <s v="Euro Million"/>
    <n v="0"/>
  </r>
  <r>
    <s v="IFI05"/>
    <s v="Annual Consolidated Financial Balance Sheet"/>
    <s v="2010"/>
    <s v="2010"/>
    <s v="03"/>
    <s v="Financial corporations (S.12)"/>
    <s v="033"/>
    <s v="Liabilities - (AF.2) Currency and Deposits"/>
    <s v="Euro Million"/>
    <n v="906352"/>
  </r>
  <r>
    <s v="IFI05"/>
    <s v="Annual Consolidated Financial Balance Sheet"/>
    <s v="2010"/>
    <s v="2010"/>
    <s v="03"/>
    <s v="Financial corporations (S.12)"/>
    <s v="034"/>
    <s v="Liabilities - (AF.21) Currency"/>
    <s v="Euro Million"/>
    <n v="12293"/>
  </r>
  <r>
    <s v="IFI05"/>
    <s v="Annual Consolidated Financial Balance Sheet"/>
    <s v="2010"/>
    <s v="2010"/>
    <s v="03"/>
    <s v="Financial corporations (S.12)"/>
    <s v="035"/>
    <s v="Liabilities - (AF.22) Transferable Deposits"/>
    <s v="Euro Million"/>
    <n v="132995"/>
  </r>
  <r>
    <s v="IFI05"/>
    <s v="Annual Consolidated Financial Balance Sheet"/>
    <s v="2010"/>
    <s v="2010"/>
    <s v="03"/>
    <s v="Financial corporations (S.12)"/>
    <s v="036"/>
    <s v="Liabilities - (AF.29) Other Deposits"/>
    <s v="Euro Million"/>
    <n v="761064"/>
  </r>
  <r>
    <s v="IFI05"/>
    <s v="Annual Consolidated Financial Balance Sheet"/>
    <s v="2010"/>
    <s v="2010"/>
    <s v="03"/>
    <s v="Financial corporations (S.12)"/>
    <s v="037"/>
    <s v="Liabilities - (AF.3) Debt Securities"/>
    <s v="Euro Million"/>
    <n v="653277"/>
  </r>
  <r>
    <s v="IFI05"/>
    <s v="Annual Consolidated Financial Balance Sheet"/>
    <s v="2010"/>
    <s v="2010"/>
    <s v="03"/>
    <s v="Financial corporations (S.12)"/>
    <s v="038"/>
    <s v="Liabilities - (AF.31) Short-Term Debt Securities"/>
    <s v="Euro Million"/>
    <n v="29894"/>
  </r>
  <r>
    <s v="IFI05"/>
    <s v="Annual Consolidated Financial Balance Sheet"/>
    <s v="2010"/>
    <s v="2010"/>
    <s v="03"/>
    <s v="Financial corporations (S.12)"/>
    <s v="039"/>
    <s v="Liabilities - (AF.32) Long-Term Debt Securities"/>
    <s v="Euro Million"/>
    <n v="623382"/>
  </r>
  <r>
    <s v="IFI05"/>
    <s v="Annual Consolidated Financial Balance Sheet"/>
    <s v="2010"/>
    <s v="2010"/>
    <s v="03"/>
    <s v="Financial corporations (S.12)"/>
    <s v="040"/>
    <s v="Liabilities - (AF.4) Loans"/>
    <s v="Euro Million"/>
    <n v="377512"/>
  </r>
  <r>
    <s v="IFI05"/>
    <s v="Annual Consolidated Financial Balance Sheet"/>
    <s v="2010"/>
    <s v="2010"/>
    <s v="03"/>
    <s v="Financial corporations (S.12)"/>
    <s v="041"/>
    <s v="Liabilities - (AF.41) Short-term Loans"/>
    <s v="Euro Million"/>
    <n v="182939"/>
  </r>
  <r>
    <s v="IFI05"/>
    <s v="Annual Consolidated Financial Balance Sheet"/>
    <s v="2010"/>
    <s v="2010"/>
    <s v="03"/>
    <s v="Financial corporations (S.12)"/>
    <s v="042"/>
    <s v="Liabilities - (AF.42) Long-term Loans"/>
    <s v="Euro Million"/>
    <n v="194573"/>
  </r>
  <r>
    <s v="IFI05"/>
    <s v="Annual Consolidated Financial Balance Sheet"/>
    <s v="2010"/>
    <s v="2010"/>
    <s v="03"/>
    <s v="Financial corporations (S.12)"/>
    <s v="043"/>
    <s v="Liabilities - (AF.5) Equity and Investment Fund Shares/Units"/>
    <s v="Euro Million"/>
    <n v="1168439"/>
  </r>
  <r>
    <s v="IFI05"/>
    <s v="Annual Consolidated Financial Balance Sheet"/>
    <s v="2010"/>
    <s v="2010"/>
    <s v="03"/>
    <s v="Financial corporations (S.12)"/>
    <s v="044"/>
    <s v="Liabilities - (AF.51) Equity"/>
    <s v="Euro Million"/>
    <n v="217500"/>
  </r>
  <r>
    <s v="IFI05"/>
    <s v="Annual Consolidated Financial Balance Sheet"/>
    <s v="2010"/>
    <s v="2010"/>
    <s v="03"/>
    <s v="Financial corporations (S.12)"/>
    <s v="045"/>
    <s v="Liabilities - (AF.511) Listed Shares"/>
    <s v="Euro Million"/>
    <n v="2387"/>
  </r>
  <r>
    <s v="IFI05"/>
    <s v="Annual Consolidated Financial Balance Sheet"/>
    <s v="2010"/>
    <s v="2010"/>
    <s v="03"/>
    <s v="Financial corporations (S.12)"/>
    <s v="046"/>
    <s v="Liabilities - (AF.512) Unlisted Shares"/>
    <s v="Euro Million"/>
    <n v="215113"/>
  </r>
  <r>
    <s v="IFI05"/>
    <s v="Annual Consolidated Financial Balance Sheet"/>
    <s v="2010"/>
    <s v="2010"/>
    <s v="03"/>
    <s v="Financial corporations (S.12)"/>
    <s v="047"/>
    <s v="Liabilities - (AF.519) Other Equity"/>
    <s v="Euro Million"/>
    <n v="0"/>
  </r>
  <r>
    <s v="IFI05"/>
    <s v="Annual Consolidated Financial Balance Sheet"/>
    <s v="2010"/>
    <s v="2010"/>
    <s v="03"/>
    <s v="Financial corporations (S.12)"/>
    <s v="048"/>
    <s v="Liabilities - (AF.52) Investment Fund Shares/Units"/>
    <s v="Euro Million"/>
    <n v="950939"/>
  </r>
  <r>
    <s v="IFI05"/>
    <s v="Annual Consolidated Financial Balance Sheet"/>
    <s v="2010"/>
    <s v="2010"/>
    <s v="03"/>
    <s v="Financial corporations (S.12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03"/>
    <s v="Financial corporations (S.12)"/>
    <s v="050"/>
    <s v="Liabilities - (AF.61) Non-life Insurance Technical Reserves"/>
    <s v="Euro Million"/>
    <n v="55969"/>
  </r>
  <r>
    <s v="IFI05"/>
    <s v="Annual Consolidated Financial Balance Sheet"/>
    <s v="2010"/>
    <s v="2010"/>
    <s v="03"/>
    <s v="Financial corporations (S.12)"/>
    <s v="051"/>
    <s v="Liabilities - (AF.62) Life Insurance and Annuity Entitlements"/>
    <s v="Euro Million"/>
    <n v="128478"/>
  </r>
  <r>
    <s v="IFI05"/>
    <s v="Annual Consolidated Financial Balance Sheet"/>
    <s v="2010"/>
    <s v="201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55"/>
    <s v="Liabilities - (AF.7) Financial Derivatives and Employee Stock Options"/>
    <s v="Euro Million"/>
    <n v="38683"/>
  </r>
  <r>
    <s v="IFI05"/>
    <s v="Annual Consolidated Financial Balance Sheet"/>
    <s v="2010"/>
    <s v="2010"/>
    <s v="03"/>
    <s v="Financial corporations (S.12)"/>
    <s v="056"/>
    <s v="Liabilities - (AF.71) Financial Derivatives"/>
    <s v="Euro Million"/>
    <n v="38683"/>
  </r>
  <r>
    <s v="IFI05"/>
    <s v="Annual Consolidated Financial Balance Sheet"/>
    <s v="2010"/>
    <s v="201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0"/>
    <s v="2010"/>
    <s v="03"/>
    <s v="Financial corporations (S.12)"/>
    <s v="058"/>
    <s v="Liabilities - (AF.8) Other Accounts Receivable"/>
    <s v="Euro Million"/>
    <n v="68519"/>
  </r>
  <r>
    <s v="IFI05"/>
    <s v="Annual Consolidated Financial Balance Sheet"/>
    <s v="2010"/>
    <s v="2010"/>
    <s v="03"/>
    <s v="Financial corporations (S.12)"/>
    <s v="059"/>
    <s v="Liabilities - (AF.81) Trade Credits and Advances"/>
    <s v="Euro Million"/>
    <n v="15284"/>
  </r>
  <r>
    <s v="IFI05"/>
    <s v="Annual Consolidated Financial Balance Sheet"/>
    <s v="2010"/>
    <s v="2010"/>
    <s v="03"/>
    <s v="Financial corporations (S.12)"/>
    <s v="060"/>
    <s v="Liabilities - (AF.89) Other Accounts Receivable/Payable excluding Trade Credits and Advances"/>
    <s v="Euro Million"/>
    <n v="53235"/>
  </r>
  <r>
    <s v="IFI05"/>
    <s v="Annual Consolidated Financial Balance Sheet"/>
    <s v="2010"/>
    <s v="2010"/>
    <s v="03"/>
    <s v="Financial corporations (S.12)"/>
    <s v="061"/>
    <s v="(AF.L) Total Liabilities"/>
    <s v="Euro Million"/>
    <n v="3471559"/>
  </r>
  <r>
    <s v="IFI05"/>
    <s v="Annual Consolidated Financial Balance Sheet"/>
    <s v="2010"/>
    <s v="2010"/>
    <s v="03"/>
    <s v="Financial corporations (S.12)"/>
    <s v="062"/>
    <s v="(BF.90) Net Financial Assets"/>
    <s v="Euro Million"/>
    <n v="2985"/>
  </r>
  <r>
    <s v="IFI05"/>
    <s v="Annual Consolidated Financial Balance Sheet"/>
    <s v="2010"/>
    <s v="201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0"/>
    <s v="2010"/>
    <s v="04"/>
    <s v="Non-financial corporations (S.11)"/>
    <s v="003"/>
    <s v="Financial Assets - (AF.12) SDRS"/>
    <s v="Euro Million"/>
    <n v="0"/>
  </r>
  <r>
    <s v="IFI05"/>
    <s v="Annual Consolidated Financial Balance Sheet"/>
    <s v="2010"/>
    <s v="2010"/>
    <s v="04"/>
    <s v="Non-financial corporations (S.11)"/>
    <s v="004"/>
    <s v="Financial Assets - (AF.2) Currency and Deposits"/>
    <s v="Euro Million"/>
    <n v="45479"/>
  </r>
  <r>
    <s v="IFI05"/>
    <s v="Annual Consolidated Financial Balance Sheet"/>
    <s v="2010"/>
    <s v="2010"/>
    <s v="04"/>
    <s v="Non-financial corporations (S.11)"/>
    <s v="005"/>
    <s v="Financial Assets - (AF.21) Currency"/>
    <s v="Euro Million"/>
    <n v="613"/>
  </r>
  <r>
    <s v="IFI05"/>
    <s v="Annual Consolidated Financial Balance Sheet"/>
    <s v="2010"/>
    <s v="2010"/>
    <s v="04"/>
    <s v="Non-financial corporations (S.11)"/>
    <s v="006"/>
    <s v="Financial Assets - (AF.22) Transferable Deposits"/>
    <s v="Euro Million"/>
    <n v="18408"/>
  </r>
  <r>
    <s v="IFI05"/>
    <s v="Annual Consolidated Financial Balance Sheet"/>
    <s v="2010"/>
    <s v="2010"/>
    <s v="04"/>
    <s v="Non-financial corporations (S.11)"/>
    <s v="007"/>
    <s v="Financial Assets - (AF.29) Other Deposits"/>
    <s v="Euro Million"/>
    <n v="26457"/>
  </r>
  <r>
    <s v="IFI05"/>
    <s v="Annual Consolidated Financial Balance Sheet"/>
    <s v="2010"/>
    <s v="2010"/>
    <s v="04"/>
    <s v="Non-financial corporations (S.11)"/>
    <s v="008"/>
    <s v="Financial Assets - (AF.3) Debt Securities"/>
    <s v="Euro Million"/>
    <n v="643"/>
  </r>
  <r>
    <s v="IFI05"/>
    <s v="Annual Consolidated Financial Balance Sheet"/>
    <s v="2010"/>
    <s v="2010"/>
    <s v="04"/>
    <s v="Non-financial corporations (S.11)"/>
    <s v="009"/>
    <s v="Financial Assets - (AF.31) Short-Term Debt Securities"/>
    <s v="Euro Million"/>
    <n v="380"/>
  </r>
  <r>
    <s v="IFI05"/>
    <s v="Annual Consolidated Financial Balance Sheet"/>
    <s v="2010"/>
    <s v="2010"/>
    <s v="04"/>
    <s v="Non-financial corporations (S.11)"/>
    <s v="010"/>
    <s v="Financial Assets - (AF.32) Long-Term Debt Securities"/>
    <s v="Euro Million"/>
    <n v="263"/>
  </r>
  <r>
    <s v="IFI05"/>
    <s v="Annual Consolidated Financial Balance Sheet"/>
    <s v="2010"/>
    <s v="2010"/>
    <s v="04"/>
    <s v="Non-financial corporations (S.11)"/>
    <s v="011"/>
    <s v="Financial Assets - (AF.4) Loans"/>
    <s v="Euro Million"/>
    <n v="114037"/>
  </r>
  <r>
    <s v="IFI05"/>
    <s v="Annual Consolidated Financial Balance Sheet"/>
    <s v="2010"/>
    <s v="2010"/>
    <s v="04"/>
    <s v="Non-financial corporations (S.11)"/>
    <s v="012"/>
    <s v="Financial Assets - (AF.41) Short-term Loans"/>
    <s v="Euro Million"/>
    <n v="34633"/>
  </r>
  <r>
    <s v="IFI05"/>
    <s v="Annual Consolidated Financial Balance Sheet"/>
    <s v="2010"/>
    <s v="2010"/>
    <s v="04"/>
    <s v="Non-financial corporations (S.11)"/>
    <s v="013"/>
    <s v="Financial Assets - (AF.42) Long-term Loans"/>
    <s v="Euro Million"/>
    <n v="79404"/>
  </r>
  <r>
    <s v="IFI05"/>
    <s v="Annual Consolidated Financial Balance Sheet"/>
    <s v="2010"/>
    <s v="2010"/>
    <s v="04"/>
    <s v="Non-financial corporations (S.11)"/>
    <s v="014"/>
    <s v="Financial Assets - (AF.5)  Equity and Investment Fund Shares/Units"/>
    <s v="Euro Million"/>
    <n v="132660"/>
  </r>
  <r>
    <s v="IFI05"/>
    <s v="Annual Consolidated Financial Balance Sheet"/>
    <s v="2010"/>
    <s v="2010"/>
    <s v="04"/>
    <s v="Non-financial corporations (S.11)"/>
    <s v="015"/>
    <s v="Financial Assets - (AF.51) Equity"/>
    <s v="Euro Million"/>
    <n v="129075"/>
  </r>
  <r>
    <s v="IFI05"/>
    <s v="Annual Consolidated Financial Balance Sheet"/>
    <s v="2010"/>
    <s v="2010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0"/>
    <s v="2010"/>
    <s v="04"/>
    <s v="Non-financial corporations (S.11)"/>
    <s v="017"/>
    <s v="Financial Assets - (AF.512) Unlisted Shares"/>
    <s v="Euro Million"/>
    <n v="129075"/>
  </r>
  <r>
    <s v="IFI05"/>
    <s v="Annual Consolidated Financial Balance Sheet"/>
    <s v="2010"/>
    <s v="2010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0"/>
    <s v="2010"/>
    <s v="04"/>
    <s v="Non-financial corporations (S.11)"/>
    <s v="019"/>
    <s v="Financial Assets - (AF.52) Investment Fund Shares/Units"/>
    <s v="Euro Million"/>
    <n v="3585"/>
  </r>
  <r>
    <s v="IFI05"/>
    <s v="Annual Consolidated Financial Balance Sheet"/>
    <s v="2010"/>
    <s v="2010"/>
    <s v="04"/>
    <s v="Non-financial corporations (S.11)"/>
    <s v="020"/>
    <s v="Financial Assets - (AF.6) Insurance, Pension and Standardised Guarantee Schemes"/>
    <s v="Euro Million"/>
    <n v="2000"/>
  </r>
  <r>
    <s v="IFI05"/>
    <s v="Annual Consolidated Financial Balance Sheet"/>
    <s v="2010"/>
    <s v="2010"/>
    <s v="04"/>
    <s v="Non-financial corporations (S.11)"/>
    <s v="021"/>
    <s v="Financial Assets - (AF.61) Non-life Insurance Technical Reserves"/>
    <s v="Euro Million"/>
    <n v="2000"/>
  </r>
  <r>
    <s v="IFI05"/>
    <s v="Annual Consolidated Financial Balance Sheet"/>
    <s v="2010"/>
    <s v="201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25"/>
    <s v="Financial Assets - (AF.7) Financial Derivatives and Employee Stock Options"/>
    <s v="Euro Million"/>
    <n v="480"/>
  </r>
  <r>
    <s v="IFI05"/>
    <s v="Annual Consolidated Financial Balance Sheet"/>
    <s v="2010"/>
    <s v="2010"/>
    <s v="04"/>
    <s v="Non-financial corporations (S.11)"/>
    <s v="026"/>
    <s v="Financial Assets - (AF.71) Financial Derivatives"/>
    <s v="Euro Million"/>
    <n v="480"/>
  </r>
  <r>
    <s v="IFI05"/>
    <s v="Annual Consolidated Financial Balance Sheet"/>
    <s v="2010"/>
    <s v="201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0"/>
    <s v="2010"/>
    <s v="04"/>
    <s v="Non-financial corporations (S.11)"/>
    <s v="028"/>
    <s v="Financial Assets - (AF.8) Other Accounts Receivable"/>
    <s v="Euro Million"/>
    <n v="53709"/>
  </r>
  <r>
    <s v="IFI05"/>
    <s v="Annual Consolidated Financial Balance Sheet"/>
    <s v="2010"/>
    <s v="2010"/>
    <s v="04"/>
    <s v="Non-financial corporations (S.11)"/>
    <s v="029"/>
    <s v="Financial Assets - (AF.81) Trade Credits and Advances"/>
    <s v="Euro Million"/>
    <n v="38453"/>
  </r>
  <r>
    <s v="IFI05"/>
    <s v="Annual Consolidated Financial Balance Sheet"/>
    <s v="2010"/>
    <s v="2010"/>
    <s v="04"/>
    <s v="Non-financial corporations (S.11)"/>
    <s v="030"/>
    <s v="Financial Assets - (AF.89) Other Accounts Receivable/Payable excluding Trade Credits and Advances"/>
    <s v="Euro Million"/>
    <n v="15256"/>
  </r>
  <r>
    <s v="IFI05"/>
    <s v="Annual Consolidated Financial Balance Sheet"/>
    <s v="2010"/>
    <s v="2010"/>
    <s v="04"/>
    <s v="Non-financial corporations (S.11)"/>
    <s v="0305"/>
    <s v="(F.A.) Total Financial Assets"/>
    <s v="Euro Million"/>
    <n v="349008"/>
  </r>
  <r>
    <s v="IFI05"/>
    <s v="Annual Consolidated Financial Balance Sheet"/>
    <s v="2010"/>
    <s v="201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31"/>
    <s v="Liabilities - (AF.11) Monetary Gold"/>
    <s v="Euro Million"/>
    <n v="0"/>
  </r>
  <r>
    <s v="IFI05"/>
    <s v="Annual Consolidated Financial Balance Sheet"/>
    <s v="2010"/>
    <s v="2010"/>
    <s v="04"/>
    <s v="Non-financial corporations (S.11)"/>
    <s v="032"/>
    <s v="Liabilities - (AF.12) SDRS"/>
    <s v="Euro Million"/>
    <n v="0"/>
  </r>
  <r>
    <s v="IFI05"/>
    <s v="Annual Consolidated Financial Balance Sheet"/>
    <s v="2010"/>
    <s v="201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0"/>
    <s v="2010"/>
    <s v="04"/>
    <s v="Non-financial corporations (S.11)"/>
    <s v="034"/>
    <s v="Liabilities - (AF.21) Currency"/>
    <s v="Euro Million"/>
    <n v="0"/>
  </r>
  <r>
    <s v="IFI05"/>
    <s v="Annual Consolidated Financial Balance Sheet"/>
    <s v="2010"/>
    <s v="201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0"/>
    <s v="2010"/>
    <s v="04"/>
    <s v="Non-financial corporations (S.11)"/>
    <s v="036"/>
    <s v="Liabilities - (AF.29) Other Deposits"/>
    <s v="Euro Million"/>
    <n v="0"/>
  </r>
  <r>
    <s v="IFI05"/>
    <s v="Annual Consolidated Financial Balance Sheet"/>
    <s v="2010"/>
    <s v="2010"/>
    <s v="04"/>
    <s v="Non-financial corporations (S.11)"/>
    <s v="037"/>
    <s v="Liabilities - (AF.3) Debt Securities"/>
    <s v="Euro Million"/>
    <n v="8734"/>
  </r>
  <r>
    <s v="IFI05"/>
    <s v="Annual Consolidated Financial Balance Sheet"/>
    <s v="2010"/>
    <s v="2010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10"/>
    <s v="2010"/>
    <s v="04"/>
    <s v="Non-financial corporations (S.11)"/>
    <s v="039"/>
    <s v="Liabilities - (AF.32) Long-Term Debt Securities"/>
    <s v="Euro Million"/>
    <n v="8734"/>
  </r>
  <r>
    <s v="IFI05"/>
    <s v="Annual Consolidated Financial Balance Sheet"/>
    <s v="2010"/>
    <s v="2010"/>
    <s v="04"/>
    <s v="Non-financial corporations (S.11)"/>
    <s v="040"/>
    <s v="Liabilities - (AF.4) Loans"/>
    <s v="Euro Million"/>
    <n v="237096"/>
  </r>
  <r>
    <s v="IFI05"/>
    <s v="Annual Consolidated Financial Balance Sheet"/>
    <s v="2010"/>
    <s v="2010"/>
    <s v="04"/>
    <s v="Non-financial corporations (S.11)"/>
    <s v="041"/>
    <s v="Liabilities - (AF.41) Short-term Loans"/>
    <s v="Euro Million"/>
    <n v="37251"/>
  </r>
  <r>
    <s v="IFI05"/>
    <s v="Annual Consolidated Financial Balance Sheet"/>
    <s v="2010"/>
    <s v="2010"/>
    <s v="04"/>
    <s v="Non-financial corporations (S.11)"/>
    <s v="042"/>
    <s v="Liabilities - (AF.42) Long-term Loans"/>
    <s v="Euro Million"/>
    <n v="199845"/>
  </r>
  <r>
    <s v="IFI05"/>
    <s v="Annual Consolidated Financial Balance Sheet"/>
    <s v="2010"/>
    <s v="2010"/>
    <s v="04"/>
    <s v="Non-financial corporations (S.11)"/>
    <s v="043"/>
    <s v="Liabilities - (AF.5) Equity and Investment Fund Shares/Units"/>
    <s v="Euro Million"/>
    <n v="264503"/>
  </r>
  <r>
    <s v="IFI05"/>
    <s v="Annual Consolidated Financial Balance Sheet"/>
    <s v="2010"/>
    <s v="2010"/>
    <s v="04"/>
    <s v="Non-financial corporations (S.11)"/>
    <s v="044"/>
    <s v="Liabilities - (AF.51) Equity"/>
    <s v="Euro Million"/>
    <n v="264503"/>
  </r>
  <r>
    <s v="IFI05"/>
    <s v="Annual Consolidated Financial Balance Sheet"/>
    <s v="2010"/>
    <s v="2010"/>
    <s v="04"/>
    <s v="Non-financial corporations (S.11)"/>
    <s v="045"/>
    <s v="Liabilities - (AF.511) Listed Shares"/>
    <s v="Euro Million"/>
    <n v="141588"/>
  </r>
  <r>
    <s v="IFI05"/>
    <s v="Annual Consolidated Financial Balance Sheet"/>
    <s v="2010"/>
    <s v="2010"/>
    <s v="04"/>
    <s v="Non-financial corporations (S.11)"/>
    <s v="046"/>
    <s v="Liabilities - (AF.512) Unlisted Shares"/>
    <s v="Euro Million"/>
    <n v="122915"/>
  </r>
  <r>
    <s v="IFI05"/>
    <s v="Annual Consolidated Financial Balance Sheet"/>
    <s v="2010"/>
    <s v="2010"/>
    <s v="04"/>
    <s v="Non-financial corporations (S.11)"/>
    <s v="047"/>
    <s v="Liabilities - (AF.519) Other Equity"/>
    <s v="Euro Million"/>
    <n v="0"/>
  </r>
  <r>
    <s v="IFI05"/>
    <s v="Annual Consolidated Financial Balance Sheet"/>
    <s v="2010"/>
    <s v="201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0"/>
    <s v="201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0"/>
    <s v="201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55"/>
    <s v="Liabilities - (AF.7) Financial Derivatives and Employee Stock Options"/>
    <s v="Euro Million"/>
    <n v="3525"/>
  </r>
  <r>
    <s v="IFI05"/>
    <s v="Annual Consolidated Financial Balance Sheet"/>
    <s v="2010"/>
    <s v="2010"/>
    <s v="04"/>
    <s v="Non-financial corporations (S.11)"/>
    <s v="056"/>
    <s v="Liabilities - (AF.71) Financial Derivatives"/>
    <s v="Euro Million"/>
    <n v="3525"/>
  </r>
  <r>
    <s v="IFI05"/>
    <s v="Annual Consolidated Financial Balance Sheet"/>
    <s v="2010"/>
    <s v="201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0"/>
    <s v="2010"/>
    <s v="04"/>
    <s v="Non-financial corporations (S.11)"/>
    <s v="058"/>
    <s v="Liabilities - (AF.8) Other Accounts Receivable"/>
    <s v="Euro Million"/>
    <n v="57784"/>
  </r>
  <r>
    <s v="IFI05"/>
    <s v="Annual Consolidated Financial Balance Sheet"/>
    <s v="2010"/>
    <s v="2010"/>
    <s v="04"/>
    <s v="Non-financial corporations (S.11)"/>
    <s v="059"/>
    <s v="Liabilities - (AF.81) Trade Credits and Advances"/>
    <s v="Euro Million"/>
    <n v="32519"/>
  </r>
  <r>
    <s v="IFI05"/>
    <s v="Annual Consolidated Financial Balance Sheet"/>
    <s v="2010"/>
    <s v="2010"/>
    <s v="04"/>
    <s v="Non-financial corporations (S.11)"/>
    <s v="060"/>
    <s v="Liabilities - (AF.89) Other Accounts Receivable/Payable excluding Trade Credits and Advances"/>
    <s v="Euro Million"/>
    <n v="25266"/>
  </r>
  <r>
    <s v="IFI05"/>
    <s v="Annual Consolidated Financial Balance Sheet"/>
    <s v="2010"/>
    <s v="2010"/>
    <s v="04"/>
    <s v="Non-financial corporations (S.11)"/>
    <s v="061"/>
    <s v="(AF.L) Total Liabilities"/>
    <s v="Euro Million"/>
    <n v="571644"/>
  </r>
  <r>
    <s v="IFI05"/>
    <s v="Annual Consolidated Financial Balance Sheet"/>
    <s v="2010"/>
    <s v="2010"/>
    <s v="04"/>
    <s v="Non-financial corporations (S.11)"/>
    <s v="062"/>
    <s v="(BF.90) Net Financial Assets"/>
    <s v="Euro Million"/>
    <n v="-222636"/>
  </r>
  <r>
    <s v="IFI05"/>
    <s v="Annual Consolidated Financial Balance Sheet"/>
    <s v="2010"/>
    <s v="2010"/>
    <s v="06"/>
    <s v="Total economy (S.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6"/>
    <s v="Total economy (S.1)"/>
    <s v="002"/>
    <s v="Financial Assets - (AF.11) Monetary Gold"/>
    <s v="Euro Million"/>
    <n v="204"/>
  </r>
  <r>
    <s v="IFI05"/>
    <s v="Annual Consolidated Financial Balance Sheet"/>
    <s v="2010"/>
    <s v="2010"/>
    <s v="06"/>
    <s v="Total economy (S.1)"/>
    <s v="003"/>
    <s v="Financial Assets - (AF.12) SDRS"/>
    <s v="Euro Million"/>
    <n v="830"/>
  </r>
  <r>
    <s v="IFI05"/>
    <s v="Annual Consolidated Financial Balance Sheet"/>
    <s v="2010"/>
    <s v="2010"/>
    <s v="06"/>
    <s v="Total economy (S.1)"/>
    <s v="004"/>
    <s v="Financial Assets - (AF.2) Currency and Deposits"/>
    <s v="Euro Million"/>
    <n v="313498"/>
  </r>
  <r>
    <s v="IFI05"/>
    <s v="Annual Consolidated Financial Balance Sheet"/>
    <s v="2010"/>
    <s v="2010"/>
    <s v="06"/>
    <s v="Total economy (S.1)"/>
    <s v="005"/>
    <s v="Financial Assets - (AF.21) Currency"/>
    <s v="Euro Million"/>
    <n v="1"/>
  </r>
  <r>
    <s v="IFI05"/>
    <s v="Annual Consolidated Financial Balance Sheet"/>
    <s v="2010"/>
    <s v="2010"/>
    <s v="06"/>
    <s v="Total economy (S.1)"/>
    <s v="006"/>
    <s v="Financial Assets - (AF.22) Transferable Deposits"/>
    <s v="Euro Million"/>
    <n v="57725"/>
  </r>
  <r>
    <s v="IFI05"/>
    <s v="Annual Consolidated Financial Balance Sheet"/>
    <s v="2010"/>
    <s v="2010"/>
    <s v="06"/>
    <s v="Total economy (S.1)"/>
    <s v="007"/>
    <s v="Financial Assets - (AF.29) Other Deposits"/>
    <s v="Euro Million"/>
    <n v="255772"/>
  </r>
  <r>
    <s v="IFI05"/>
    <s v="Annual Consolidated Financial Balance Sheet"/>
    <s v="2010"/>
    <s v="2010"/>
    <s v="06"/>
    <s v="Total economy (S.1)"/>
    <s v="008"/>
    <s v="Financial Assets - (AF.3) Debt Securities"/>
    <s v="Euro Million"/>
    <n v="1008487"/>
  </r>
  <r>
    <s v="IFI05"/>
    <s v="Annual Consolidated Financial Balance Sheet"/>
    <s v="2010"/>
    <s v="2010"/>
    <s v="06"/>
    <s v="Total economy (S.1)"/>
    <s v="009"/>
    <s v="Financial Assets - (AF.31) Short-Term Debt Securities"/>
    <s v="Euro Million"/>
    <n v="282856"/>
  </r>
  <r>
    <s v="IFI05"/>
    <s v="Annual Consolidated Financial Balance Sheet"/>
    <s v="2010"/>
    <s v="2010"/>
    <s v="06"/>
    <s v="Total economy (S.1)"/>
    <s v="010"/>
    <s v="Financial Assets - (AF.32) Long-Term Debt Securities"/>
    <s v="Euro Million"/>
    <n v="725631"/>
  </r>
  <r>
    <s v="IFI05"/>
    <s v="Annual Consolidated Financial Balance Sheet"/>
    <s v="2010"/>
    <s v="2010"/>
    <s v="06"/>
    <s v="Total economy (S.1)"/>
    <s v="011"/>
    <s v="Financial Assets - (AF.4) Loans"/>
    <s v="Euro Million"/>
    <n v="721790"/>
  </r>
  <r>
    <s v="IFI05"/>
    <s v="Annual Consolidated Financial Balance Sheet"/>
    <s v="2010"/>
    <s v="2010"/>
    <s v="06"/>
    <s v="Total economy (S.1)"/>
    <s v="012"/>
    <s v="Financial Assets - (AF.41) Short-term Loans"/>
    <s v="Euro Million"/>
    <n v="118718"/>
  </r>
  <r>
    <s v="IFI05"/>
    <s v="Annual Consolidated Financial Balance Sheet"/>
    <s v="2010"/>
    <s v="2010"/>
    <s v="06"/>
    <s v="Total economy (S.1)"/>
    <s v="013"/>
    <s v="Financial Assets - (AF.42) Long-term Loans"/>
    <s v="Euro Million"/>
    <n v="603072"/>
  </r>
  <r>
    <s v="IFI05"/>
    <s v="Annual Consolidated Financial Balance Sheet"/>
    <s v="2010"/>
    <s v="2010"/>
    <s v="06"/>
    <s v="Total economy (S.1)"/>
    <s v="014"/>
    <s v="Financial Assets - (AF.5)  Equity and Investment Fund Shares/Units"/>
    <s v="Euro Million"/>
    <n v="675371"/>
  </r>
  <r>
    <s v="IFI05"/>
    <s v="Annual Consolidated Financial Balance Sheet"/>
    <s v="2010"/>
    <s v="2010"/>
    <s v="06"/>
    <s v="Total economy (S.1)"/>
    <s v="015"/>
    <s v="Financial Assets - (AF.51) Equity"/>
    <s v="Euro Million"/>
    <n v="588687"/>
  </r>
  <r>
    <s v="IFI05"/>
    <s v="Annual Consolidated Financial Balance Sheet"/>
    <s v="2010"/>
    <s v="2010"/>
    <s v="06"/>
    <s v="Total economy (S.1)"/>
    <s v="016"/>
    <s v="Financial Assets - (AF.511) Listed Shares"/>
    <s v="Euro Million"/>
    <n v="334764"/>
  </r>
  <r>
    <s v="IFI05"/>
    <s v="Annual Consolidated Financial Balance Sheet"/>
    <s v="2010"/>
    <s v="2010"/>
    <s v="06"/>
    <s v="Total economy (S.1)"/>
    <s v="017"/>
    <s v="Financial Assets - (AF.512) Unlisted Shares"/>
    <s v="Euro Million"/>
    <n v="252294"/>
  </r>
  <r>
    <s v="IFI05"/>
    <s v="Annual Consolidated Financial Balance Sheet"/>
    <s v="2010"/>
    <s v="2010"/>
    <s v="06"/>
    <s v="Total economy (S.1)"/>
    <s v="018"/>
    <s v="Financial Assets - (AF.519) Other Equity"/>
    <s v="Euro Million"/>
    <n v="1629"/>
  </r>
  <r>
    <s v="IFI05"/>
    <s v="Annual Consolidated Financial Balance Sheet"/>
    <s v="2010"/>
    <s v="2010"/>
    <s v="06"/>
    <s v="Total economy (S.1)"/>
    <s v="019"/>
    <s v="Financial Assets - (AF.52) Investment Fund Shares/Units"/>
    <s v="Euro Million"/>
    <n v="86683"/>
  </r>
  <r>
    <s v="IFI05"/>
    <s v="Annual Consolidated Financial Balance Sheet"/>
    <s v="2010"/>
    <s v="2010"/>
    <s v="06"/>
    <s v="Total economy (S.1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6"/>
    <s v="Total economy (S.1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25"/>
    <s v="Financial Assets - (AF.7) Financial Derivatives and Employee Stock Options"/>
    <s v="Euro Million"/>
    <n v="39659"/>
  </r>
  <r>
    <s v="IFI05"/>
    <s v="Annual Consolidated Financial Balance Sheet"/>
    <s v="2010"/>
    <s v="2010"/>
    <s v="06"/>
    <s v="Total economy (S.1)"/>
    <s v="026"/>
    <s v="Financial Assets - (AF.71) Financial Derivatives"/>
    <s v="Euro Million"/>
    <n v="39659"/>
  </r>
  <r>
    <s v="IFI05"/>
    <s v="Annual Consolidated Financial Balance Sheet"/>
    <s v="2010"/>
    <s v="2010"/>
    <s v="06"/>
    <s v="Total economy (S.1)"/>
    <s v="027"/>
    <s v="Financial Assets - (AF.72) Employee Stock Options"/>
    <s v="Euro Million"/>
    <n v="0"/>
  </r>
  <r>
    <s v="IFI05"/>
    <s v="Annual Consolidated Financial Balance Sheet"/>
    <s v="2010"/>
    <s v="2010"/>
    <s v="06"/>
    <s v="Total economy (S.1)"/>
    <s v="028"/>
    <s v="Financial Assets - (AF.8) Other Accounts Receivable"/>
    <s v="Euro Million"/>
    <n v="81373"/>
  </r>
  <r>
    <s v="IFI05"/>
    <s v="Annual Consolidated Financial Balance Sheet"/>
    <s v="2010"/>
    <s v="2010"/>
    <s v="06"/>
    <s v="Total economy (S.1)"/>
    <s v="029"/>
    <s v="Financial Assets - (AF.81) Trade Credits and Advances"/>
    <s v="Euro Million"/>
    <n v="47982"/>
  </r>
  <r>
    <s v="IFI05"/>
    <s v="Annual Consolidated Financial Balance Sheet"/>
    <s v="2010"/>
    <s v="2010"/>
    <s v="06"/>
    <s v="Total economy (S.1)"/>
    <s v="030"/>
    <s v="Financial Assets - (AF.89) Other Accounts Receivable/Payable excluding Trade Credits and Advances"/>
    <s v="Euro Million"/>
    <n v="33391"/>
  </r>
  <r>
    <s v="IFI05"/>
    <s v="Annual Consolidated Financial Balance Sheet"/>
    <s v="2010"/>
    <s v="2010"/>
    <s v="06"/>
    <s v="Total economy (S.1)"/>
    <s v="0305"/>
    <s v="(F.A.) Total Financial Assets"/>
    <s v="Euro Million"/>
    <n v="2883005"/>
  </r>
  <r>
    <s v="IFI05"/>
    <s v="Annual Consolidated Financial Balance Sheet"/>
    <s v="2010"/>
    <s v="2010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6"/>
    <s v="Total economy (S.1)"/>
    <s v="031"/>
    <s v="Liabilities - (AF.11) Monetary Gold"/>
    <s v="Euro Million"/>
    <n v="0"/>
  </r>
  <r>
    <s v="IFI05"/>
    <s v="Annual Consolidated Financial Balance Sheet"/>
    <s v="2010"/>
    <s v="2010"/>
    <s v="06"/>
    <s v="Total economy (S.1)"/>
    <s v="032"/>
    <s v="Liabilities - (AF.12) SDRS"/>
    <s v="Euro Million"/>
    <n v="0"/>
  </r>
  <r>
    <s v="IFI05"/>
    <s v="Annual Consolidated Financial Balance Sheet"/>
    <s v="2010"/>
    <s v="2010"/>
    <s v="06"/>
    <s v="Total economy (S.1)"/>
    <s v="033"/>
    <s v="Liabilities - (AF.2) Currency and Deposits"/>
    <s v="Euro Million"/>
    <n v="510620"/>
  </r>
  <r>
    <s v="IFI05"/>
    <s v="Annual Consolidated Financial Balance Sheet"/>
    <s v="2010"/>
    <s v="2010"/>
    <s v="06"/>
    <s v="Total economy (S.1)"/>
    <s v="034"/>
    <s v="Liabilities - (AF.21) Currency"/>
    <s v="Euro Million"/>
    <n v="0"/>
  </r>
  <r>
    <s v="IFI05"/>
    <s v="Annual Consolidated Financial Balance Sheet"/>
    <s v="2010"/>
    <s v="2010"/>
    <s v="06"/>
    <s v="Total economy (S.1)"/>
    <s v="035"/>
    <s v="Liabilities - (AF.22) Transferable Deposits"/>
    <s v="Euro Million"/>
    <n v="48373"/>
  </r>
  <r>
    <s v="IFI05"/>
    <s v="Annual Consolidated Financial Balance Sheet"/>
    <s v="2010"/>
    <s v="2010"/>
    <s v="06"/>
    <s v="Total economy (S.1)"/>
    <s v="036"/>
    <s v="Liabilities - (AF.29) Other Deposits"/>
    <s v="Euro Million"/>
    <n v="462247"/>
  </r>
  <r>
    <s v="IFI05"/>
    <s v="Annual Consolidated Financial Balance Sheet"/>
    <s v="2010"/>
    <s v="2010"/>
    <s v="06"/>
    <s v="Total economy (S.1)"/>
    <s v="037"/>
    <s v="Liabilities - (AF.3) Debt Securities"/>
    <s v="Euro Million"/>
    <n v="626525"/>
  </r>
  <r>
    <s v="IFI05"/>
    <s v="Annual Consolidated Financial Balance Sheet"/>
    <s v="2010"/>
    <s v="2010"/>
    <s v="06"/>
    <s v="Total economy (S.1)"/>
    <s v="038"/>
    <s v="Liabilities - (AF.31) Short-Term Debt Securities"/>
    <s v="Euro Million"/>
    <n v="28731"/>
  </r>
  <r>
    <s v="IFI05"/>
    <s v="Annual Consolidated Financial Balance Sheet"/>
    <s v="2010"/>
    <s v="2010"/>
    <s v="06"/>
    <s v="Total economy (S.1)"/>
    <s v="039"/>
    <s v="Liabilities - (AF.32) Long-Term Debt Securities"/>
    <s v="Euro Million"/>
    <n v="597793"/>
  </r>
  <r>
    <s v="IFI05"/>
    <s v="Annual Consolidated Financial Balance Sheet"/>
    <s v="2010"/>
    <s v="2010"/>
    <s v="06"/>
    <s v="Total economy (S.1)"/>
    <s v="040"/>
    <s v="Liabilities - (AF.4) Loans"/>
    <s v="Euro Million"/>
    <n v="407294"/>
  </r>
  <r>
    <s v="IFI05"/>
    <s v="Annual Consolidated Financial Balance Sheet"/>
    <s v="2010"/>
    <s v="2010"/>
    <s v="06"/>
    <s v="Total economy (S.1)"/>
    <s v="041"/>
    <s v="Liabilities - (AF.41) Short-term Loans"/>
    <s v="Euro Million"/>
    <n v="163099"/>
  </r>
  <r>
    <s v="IFI05"/>
    <s v="Annual Consolidated Financial Balance Sheet"/>
    <s v="2010"/>
    <s v="2010"/>
    <s v="06"/>
    <s v="Total economy (S.1)"/>
    <s v="042"/>
    <s v="Liabilities - (AF.42) Long-term Loans"/>
    <s v="Euro Million"/>
    <n v="244195"/>
  </r>
  <r>
    <s v="IFI05"/>
    <s v="Annual Consolidated Financial Balance Sheet"/>
    <s v="2010"/>
    <s v="2010"/>
    <s v="06"/>
    <s v="Total economy (S.1)"/>
    <s v="043"/>
    <s v="Liabilities - (AF.5) Equity and Investment Fund Shares/Units"/>
    <s v="Euro Million"/>
    <n v="1259280"/>
  </r>
  <r>
    <s v="IFI05"/>
    <s v="Annual Consolidated Financial Balance Sheet"/>
    <s v="2010"/>
    <s v="2010"/>
    <s v="06"/>
    <s v="Total economy (S.1)"/>
    <s v="044"/>
    <s v="Liabilities - (AF.51) Equity"/>
    <s v="Euro Million"/>
    <n v="340838"/>
  </r>
  <r>
    <s v="IFI05"/>
    <s v="Annual Consolidated Financial Balance Sheet"/>
    <s v="2010"/>
    <s v="2010"/>
    <s v="06"/>
    <s v="Total economy (S.1)"/>
    <s v="045"/>
    <s v="Liabilities - (AF.511) Listed Shares"/>
    <s v="Euro Million"/>
    <n v="110454"/>
  </r>
  <r>
    <s v="IFI05"/>
    <s v="Annual Consolidated Financial Balance Sheet"/>
    <s v="2010"/>
    <s v="2010"/>
    <s v="06"/>
    <s v="Total economy (S.1)"/>
    <s v="046"/>
    <s v="Liabilities - (AF.512) Unlisted Shares"/>
    <s v="Euro Million"/>
    <n v="230384"/>
  </r>
  <r>
    <s v="IFI05"/>
    <s v="Annual Consolidated Financial Balance Sheet"/>
    <s v="2010"/>
    <s v="2010"/>
    <s v="06"/>
    <s v="Total economy (S.1)"/>
    <s v="047"/>
    <s v="Liabilities - (AF.519) Other Equity"/>
    <s v="Euro Million"/>
    <n v="0"/>
  </r>
  <r>
    <s v="IFI05"/>
    <s v="Annual Consolidated Financial Balance Sheet"/>
    <s v="2010"/>
    <s v="2010"/>
    <s v="06"/>
    <s v="Total economy (S.1)"/>
    <s v="048"/>
    <s v="Liabilities - (AF.52) Investment Fund Shares/Units"/>
    <s v="Euro Million"/>
    <n v="918442"/>
  </r>
  <r>
    <s v="IFI05"/>
    <s v="Annual Consolidated Financial Balance Sheet"/>
    <s v="2010"/>
    <s v="2010"/>
    <s v="06"/>
    <s v="Total economy (S.1)"/>
    <s v="049"/>
    <s v="Liabilities - (AF.6) Insurance, Pension and Standardised Guarantee Schemes"/>
    <s v="Euro Million"/>
    <n v="131900"/>
  </r>
  <r>
    <s v="IFI05"/>
    <s v="Annual Consolidated Financial Balance Sheet"/>
    <s v="2010"/>
    <s v="2010"/>
    <s v="06"/>
    <s v="Total economy (S.1)"/>
    <s v="050"/>
    <s v="Liabilities - (AF.61) Non-life Insurance Technical Reserves"/>
    <s v="Euro Million"/>
    <n v="47726"/>
  </r>
  <r>
    <s v="IFI05"/>
    <s v="Annual Consolidated Financial Balance Sheet"/>
    <s v="2010"/>
    <s v="2010"/>
    <s v="06"/>
    <s v="Total economy (S.1)"/>
    <s v="051"/>
    <s v="Liabilities - (AF.62) Life Insurance and Annuity Entitlements"/>
    <s v="Euro Million"/>
    <n v="84174"/>
  </r>
  <r>
    <s v="IFI05"/>
    <s v="Annual Consolidated Financial Balance Sheet"/>
    <s v="2010"/>
    <s v="201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55"/>
    <s v="Liabilities - (AF.7) Financial Derivatives and Employee Stock Options"/>
    <s v="Euro Million"/>
    <n v="38319"/>
  </r>
  <r>
    <s v="IFI05"/>
    <s v="Annual Consolidated Financial Balance Sheet"/>
    <s v="2010"/>
    <s v="2010"/>
    <s v="06"/>
    <s v="Total economy (S.1)"/>
    <s v="056"/>
    <s v="Liabilities - (AF.71) Financial Derivatives"/>
    <s v="Euro Million"/>
    <n v="38319"/>
  </r>
  <r>
    <s v="IFI05"/>
    <s v="Annual Consolidated Financial Balance Sheet"/>
    <s v="2010"/>
    <s v="2010"/>
    <s v="06"/>
    <s v="Total economy (S.1)"/>
    <s v="057"/>
    <s v="Liabilities - (AF.72) Employee Stock Options"/>
    <s v="Euro Million"/>
    <n v="0"/>
  </r>
  <r>
    <s v="IFI05"/>
    <s v="Annual Consolidated Financial Balance Sheet"/>
    <s v="2010"/>
    <s v="2010"/>
    <s v="06"/>
    <s v="Total economy (S.1)"/>
    <s v="058"/>
    <s v="Liabilities - (AF.8) Other Accounts Receivable"/>
    <s v="Euro Million"/>
    <n v="95594"/>
  </r>
  <r>
    <s v="IFI05"/>
    <s v="Annual Consolidated Financial Balance Sheet"/>
    <s v="2010"/>
    <s v="2010"/>
    <s v="06"/>
    <s v="Total economy (S.1)"/>
    <s v="059"/>
    <s v="Liabilities - (AF.81) Trade Credits and Advances"/>
    <s v="Euro Million"/>
    <n v="42492"/>
  </r>
  <r>
    <s v="IFI05"/>
    <s v="Annual Consolidated Financial Balance Sheet"/>
    <s v="2010"/>
    <s v="2010"/>
    <s v="06"/>
    <s v="Total economy (S.1)"/>
    <s v="060"/>
    <s v="Liabilities - (AF.89) Other Accounts Receivable/Payable excluding Trade Credits and Advances"/>
    <s v="Euro Million"/>
    <n v="53101"/>
  </r>
  <r>
    <s v="IFI05"/>
    <s v="Annual Consolidated Financial Balance Sheet"/>
    <s v="2010"/>
    <s v="2010"/>
    <s v="06"/>
    <s v="Total economy (S.1)"/>
    <s v="061"/>
    <s v="(AF.L) Total Liabilities"/>
    <s v="Euro Million"/>
    <n v="3069532"/>
  </r>
  <r>
    <s v="IFI05"/>
    <s v="Annual Consolidated Financial Balance Sheet"/>
    <s v="2010"/>
    <s v="2010"/>
    <s v="06"/>
    <s v="Total economy (S.1)"/>
    <s v="062"/>
    <s v="(BF.90) Net Financial Assets"/>
    <s v="Euro Million"/>
    <n v="-186527"/>
  </r>
  <r>
    <s v="IFI05"/>
    <s v="Annual Consolidated Financial Balance Sheet"/>
    <s v="2010"/>
    <s v="2010"/>
    <s v="07"/>
    <s v="Rest of World (S.2)"/>
    <s v="001"/>
    <s v="Financial Assets - (AF.1) Monetary Gold and Special Drawing Rights (SDRs)"/>
    <s v="Euro Million"/>
    <n v="-204"/>
  </r>
  <r>
    <s v="IFI05"/>
    <s v="Annual Consolidated Financial Balance Sheet"/>
    <s v="2010"/>
    <s v="2010"/>
    <s v="07"/>
    <s v="Rest of World (S.2)"/>
    <s v="002"/>
    <s v="Financial Assets - (AF.11) Monetary Gold"/>
    <s v="Euro Million"/>
    <n v="-204"/>
  </r>
  <r>
    <s v="IFI05"/>
    <s v="Annual Consolidated Financial Balance Sheet"/>
    <s v="2010"/>
    <s v="2010"/>
    <s v="07"/>
    <s v="Rest of World (S.2)"/>
    <s v="003"/>
    <s v="Financial Assets - (AF.12) SDRS"/>
    <s v="Euro Million"/>
    <n v="0"/>
  </r>
  <r>
    <s v="IFI05"/>
    <s v="Annual Consolidated Financial Balance Sheet"/>
    <s v="2010"/>
    <s v="2010"/>
    <s v="07"/>
    <s v="Rest of World (S.2)"/>
    <s v="004"/>
    <s v="Financial Assets - (AF.2) Currency and Deposits"/>
    <s v="Euro Million"/>
    <n v="510620"/>
  </r>
  <r>
    <s v="IFI05"/>
    <s v="Annual Consolidated Financial Balance Sheet"/>
    <s v="2010"/>
    <s v="2010"/>
    <s v="07"/>
    <s v="Rest of World (S.2)"/>
    <s v="005"/>
    <s v="Financial Assets - (AF.21) Currency"/>
    <s v="Euro Million"/>
    <n v="0"/>
  </r>
  <r>
    <s v="IFI05"/>
    <s v="Annual Consolidated Financial Balance Sheet"/>
    <s v="2010"/>
    <s v="2010"/>
    <s v="07"/>
    <s v="Rest of World (S.2)"/>
    <s v="006"/>
    <s v="Financial Assets - (AF.22) Transferable Deposits"/>
    <s v="Euro Million"/>
    <n v="48373"/>
  </r>
  <r>
    <s v="IFI05"/>
    <s v="Annual Consolidated Financial Balance Sheet"/>
    <s v="2010"/>
    <s v="2010"/>
    <s v="07"/>
    <s v="Rest of World (S.2)"/>
    <s v="007"/>
    <s v="Financial Assets - (AF.29) Other Deposits"/>
    <s v="Euro Million"/>
    <n v="462247"/>
  </r>
  <r>
    <s v="IFI05"/>
    <s v="Annual Consolidated Financial Balance Sheet"/>
    <s v="2010"/>
    <s v="2010"/>
    <s v="07"/>
    <s v="Rest of World (S.2)"/>
    <s v="008"/>
    <s v="Financial Assets - (AF.3) Debt Securities"/>
    <s v="Euro Million"/>
    <n v="626524"/>
  </r>
  <r>
    <s v="IFI05"/>
    <s v="Annual Consolidated Financial Balance Sheet"/>
    <s v="2010"/>
    <s v="2010"/>
    <s v="07"/>
    <s v="Rest of World (S.2)"/>
    <s v="009"/>
    <s v="Financial Assets - (AF.31) Short-Term Debt Securities"/>
    <s v="Euro Million"/>
    <n v="28731"/>
  </r>
  <r>
    <s v="IFI05"/>
    <s v="Annual Consolidated Financial Balance Sheet"/>
    <s v="2010"/>
    <s v="2010"/>
    <s v="07"/>
    <s v="Rest of World (S.2)"/>
    <s v="010"/>
    <s v="Financial Assets - (AF.32) Long-Term Debt Securities"/>
    <s v="Euro Million"/>
    <n v="597793"/>
  </r>
  <r>
    <s v="IFI05"/>
    <s v="Annual Consolidated Financial Balance Sheet"/>
    <s v="2010"/>
    <s v="2010"/>
    <s v="07"/>
    <s v="Rest of World (S.2)"/>
    <s v="011"/>
    <s v="Financial Assets - (AF.4) Loans"/>
    <s v="Euro Million"/>
    <n v="407294"/>
  </r>
  <r>
    <s v="IFI05"/>
    <s v="Annual Consolidated Financial Balance Sheet"/>
    <s v="2010"/>
    <s v="2010"/>
    <s v="07"/>
    <s v="Rest of World (S.2)"/>
    <s v="012"/>
    <s v="Financial Assets - (AF.41) Short-term Loans"/>
    <s v="Euro Million"/>
    <n v="163099"/>
  </r>
  <r>
    <s v="IFI05"/>
    <s v="Annual Consolidated Financial Balance Sheet"/>
    <s v="2010"/>
    <s v="2010"/>
    <s v="07"/>
    <s v="Rest of World (S.2)"/>
    <s v="013"/>
    <s v="Financial Assets - (AF.42) Long-term Loans"/>
    <s v="Euro Million"/>
    <n v="244195"/>
  </r>
  <r>
    <s v="IFI05"/>
    <s v="Annual Consolidated Financial Balance Sheet"/>
    <s v="2010"/>
    <s v="2010"/>
    <s v="07"/>
    <s v="Rest of World (S.2)"/>
    <s v="014"/>
    <s v="Financial Assets - (AF.5)  Equity and Investment Fund Shares/Units"/>
    <s v="Euro Million"/>
    <n v="1259280"/>
  </r>
  <r>
    <s v="IFI05"/>
    <s v="Annual Consolidated Financial Balance Sheet"/>
    <s v="2010"/>
    <s v="2010"/>
    <s v="07"/>
    <s v="Rest of World (S.2)"/>
    <s v="015"/>
    <s v="Financial Assets - (AF.51) Equity"/>
    <s v="Euro Million"/>
    <n v="340838"/>
  </r>
  <r>
    <s v="IFI05"/>
    <s v="Annual Consolidated Financial Balance Sheet"/>
    <s v="2010"/>
    <s v="2010"/>
    <s v="07"/>
    <s v="Rest of World (S.2)"/>
    <s v="016"/>
    <s v="Financial Assets - (AF.511) Listed Shares"/>
    <s v="Euro Million"/>
    <n v="110454"/>
  </r>
  <r>
    <s v="IFI05"/>
    <s v="Annual Consolidated Financial Balance Sheet"/>
    <s v="2010"/>
    <s v="2010"/>
    <s v="07"/>
    <s v="Rest of World (S.2)"/>
    <s v="017"/>
    <s v="Financial Assets - (AF.512) Unlisted Shares"/>
    <s v="Euro Million"/>
    <n v="230384"/>
  </r>
  <r>
    <s v="IFI05"/>
    <s v="Annual Consolidated Financial Balance Sheet"/>
    <s v="2010"/>
    <s v="2010"/>
    <s v="07"/>
    <s v="Rest of World (S.2)"/>
    <s v="018"/>
    <s v="Financial Assets - (AF.519) Other Equity"/>
    <s v="Euro Million"/>
    <n v="0"/>
  </r>
  <r>
    <s v="IFI05"/>
    <s v="Annual Consolidated Financial Balance Sheet"/>
    <s v="2010"/>
    <s v="2010"/>
    <s v="07"/>
    <s v="Rest of World (S.2)"/>
    <s v="019"/>
    <s v="Financial Assets - (AF.52) Investment Fund Shares/Units"/>
    <s v="Euro Million"/>
    <n v="918442"/>
  </r>
  <r>
    <s v="IFI05"/>
    <s v="Annual Consolidated Financial Balance Sheet"/>
    <s v="2010"/>
    <s v="2010"/>
    <s v="07"/>
    <s v="Rest of World (S.2)"/>
    <s v="020"/>
    <s v="Financial Assets - (AF.6) Insurance, Pension and Standardised Guarantee Schemes"/>
    <s v="Euro Million"/>
    <n v="131900"/>
  </r>
  <r>
    <s v="IFI05"/>
    <s v="Annual Consolidated Financial Balance Sheet"/>
    <s v="2010"/>
    <s v="2010"/>
    <s v="07"/>
    <s v="Rest of World (S.2)"/>
    <s v="021"/>
    <s v="Financial Assets - (AF.61) Non-life Insurance Technical Reserves"/>
    <s v="Euro Million"/>
    <n v="47726"/>
  </r>
  <r>
    <s v="IFI05"/>
    <s v="Annual Consolidated Financial Balance Sheet"/>
    <s v="2010"/>
    <s v="2010"/>
    <s v="07"/>
    <s v="Rest of World (S.2)"/>
    <s v="022"/>
    <s v="Financial Assets - (AF.62) Life Insurance and Annuity Entitlements"/>
    <s v="Euro Million"/>
    <n v="84174"/>
  </r>
  <r>
    <s v="IFI05"/>
    <s v="Annual Consolidated Financial Balance Sheet"/>
    <s v="2010"/>
    <s v="201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25"/>
    <s v="Financial Assets - (AF.7) Financial Derivatives and Employee Stock Options"/>
    <s v="Euro Million"/>
    <n v="38319"/>
  </r>
  <r>
    <s v="IFI05"/>
    <s v="Annual Consolidated Financial Balance Sheet"/>
    <s v="2010"/>
    <s v="2010"/>
    <s v="07"/>
    <s v="Rest of World (S.2)"/>
    <s v="026"/>
    <s v="Financial Assets - (AF.71) Financial Derivatives"/>
    <s v="Euro Million"/>
    <n v="38319"/>
  </r>
  <r>
    <s v="IFI05"/>
    <s v="Annual Consolidated Financial Balance Sheet"/>
    <s v="2010"/>
    <s v="2010"/>
    <s v="07"/>
    <s v="Rest of World (S.2)"/>
    <s v="027"/>
    <s v="Financial Assets - (AF.72) Employee Stock Options"/>
    <s v="Euro Million"/>
    <n v="0"/>
  </r>
  <r>
    <s v="IFI05"/>
    <s v="Annual Consolidated Financial Balance Sheet"/>
    <s v="2010"/>
    <s v="2010"/>
    <s v="07"/>
    <s v="Rest of World (S.2)"/>
    <s v="028"/>
    <s v="Financial Assets - (AF.8) Other Accounts Receivable"/>
    <s v="Euro Million"/>
    <n v="95594"/>
  </r>
  <r>
    <s v="IFI05"/>
    <s v="Annual Consolidated Financial Balance Sheet"/>
    <s v="2010"/>
    <s v="2010"/>
    <s v="07"/>
    <s v="Rest of World (S.2)"/>
    <s v="029"/>
    <s v="Financial Assets - (AF.81) Trade Credits and Advances"/>
    <s v="Euro Million"/>
    <n v="42492"/>
  </r>
  <r>
    <s v="IFI05"/>
    <s v="Annual Consolidated Financial Balance Sheet"/>
    <s v="2010"/>
    <s v="2010"/>
    <s v="07"/>
    <s v="Rest of World (S.2)"/>
    <s v="030"/>
    <s v="Financial Assets - (AF.89) Other Accounts Receivable/Payable excluding Trade Credits and Advances"/>
    <s v="Euro Million"/>
    <n v="53101"/>
  </r>
  <r>
    <s v="IFI05"/>
    <s v="Annual Consolidated Financial Balance Sheet"/>
    <s v="2010"/>
    <s v="2010"/>
    <s v="07"/>
    <s v="Rest of World (S.2)"/>
    <s v="0305"/>
    <s v="(F.A.) Total Financial Assets"/>
    <s v="Euro Million"/>
    <n v="3069327"/>
  </r>
  <r>
    <s v="IFI05"/>
    <s v="Annual Consolidated Financial Balance Sheet"/>
    <s v="2010"/>
    <s v="2010"/>
    <s v="07"/>
    <s v="Rest of World (S.2)"/>
    <s v="0307"/>
    <s v="Liabilities - (AF.1) Monetary Gold and Special Drawing Rights (SDRs)"/>
    <s v="Euro Million"/>
    <n v="830"/>
  </r>
  <r>
    <s v="IFI05"/>
    <s v="Annual Consolidated Financial Balance Sheet"/>
    <s v="2010"/>
    <s v="2010"/>
    <s v="07"/>
    <s v="Rest of World (S.2)"/>
    <s v="031"/>
    <s v="Liabilities - (AF.11) Monetary Gold"/>
    <s v="Euro Million"/>
    <n v="0"/>
  </r>
  <r>
    <s v="IFI05"/>
    <s v="Annual Consolidated Financial Balance Sheet"/>
    <s v="2010"/>
    <s v="2010"/>
    <s v="07"/>
    <s v="Rest of World (S.2)"/>
    <s v="032"/>
    <s v="Liabilities - (AF.12) SDRS"/>
    <s v="Euro Million"/>
    <n v="830"/>
  </r>
  <r>
    <s v="IFI05"/>
    <s v="Annual Consolidated Financial Balance Sheet"/>
    <s v="2010"/>
    <s v="2010"/>
    <s v="07"/>
    <s v="Rest of World (S.2)"/>
    <s v="033"/>
    <s v="Liabilities - (AF.2) Currency and Deposits"/>
    <s v="Euro Million"/>
    <n v="313497"/>
  </r>
  <r>
    <s v="IFI05"/>
    <s v="Annual Consolidated Financial Balance Sheet"/>
    <s v="2010"/>
    <s v="2010"/>
    <s v="07"/>
    <s v="Rest of World (S.2)"/>
    <s v="034"/>
    <s v="Liabilities - (AF.21) Currency"/>
    <s v="Euro Million"/>
    <n v="1"/>
  </r>
  <r>
    <s v="IFI05"/>
    <s v="Annual Consolidated Financial Balance Sheet"/>
    <s v="2010"/>
    <s v="2010"/>
    <s v="07"/>
    <s v="Rest of World (S.2)"/>
    <s v="035"/>
    <s v="Liabilities - (AF.22) Transferable Deposits"/>
    <s v="Euro Million"/>
    <n v="57724"/>
  </r>
  <r>
    <s v="IFI05"/>
    <s v="Annual Consolidated Financial Balance Sheet"/>
    <s v="2010"/>
    <s v="2010"/>
    <s v="07"/>
    <s v="Rest of World (S.2)"/>
    <s v="036"/>
    <s v="Liabilities - (AF.29) Other Deposits"/>
    <s v="Euro Million"/>
    <n v="255772"/>
  </r>
  <r>
    <s v="IFI05"/>
    <s v="Annual Consolidated Financial Balance Sheet"/>
    <s v="2010"/>
    <s v="2010"/>
    <s v="07"/>
    <s v="Rest of World (S.2)"/>
    <s v="037"/>
    <s v="Liabilities - (AF.3) Debt Securities"/>
    <s v="Euro Million"/>
    <n v="1008487"/>
  </r>
  <r>
    <s v="IFI05"/>
    <s v="Annual Consolidated Financial Balance Sheet"/>
    <s v="2010"/>
    <s v="2010"/>
    <s v="07"/>
    <s v="Rest of World (S.2)"/>
    <s v="038"/>
    <s v="Liabilities - (AF.31) Short-Term Debt Securities"/>
    <s v="Euro Million"/>
    <n v="282856"/>
  </r>
  <r>
    <s v="IFI05"/>
    <s v="Annual Consolidated Financial Balance Sheet"/>
    <s v="2010"/>
    <s v="2010"/>
    <s v="07"/>
    <s v="Rest of World (S.2)"/>
    <s v="039"/>
    <s v="Liabilities - (AF.32) Long-Term Debt Securities"/>
    <s v="Euro Million"/>
    <n v="725631"/>
  </r>
  <r>
    <s v="IFI05"/>
    <s v="Annual Consolidated Financial Balance Sheet"/>
    <s v="2010"/>
    <s v="2010"/>
    <s v="07"/>
    <s v="Rest of World (S.2)"/>
    <s v="040"/>
    <s v="Liabilities - (AF.4) Loans"/>
    <s v="Euro Million"/>
    <n v="721790"/>
  </r>
  <r>
    <s v="IFI05"/>
    <s v="Annual Consolidated Financial Balance Sheet"/>
    <s v="2010"/>
    <s v="2010"/>
    <s v="07"/>
    <s v="Rest of World (S.2)"/>
    <s v="041"/>
    <s v="Liabilities - (AF.41) Short-term Loans"/>
    <s v="Euro Million"/>
    <n v="118718"/>
  </r>
  <r>
    <s v="IFI05"/>
    <s v="Annual Consolidated Financial Balance Sheet"/>
    <s v="2010"/>
    <s v="2010"/>
    <s v="07"/>
    <s v="Rest of World (S.2)"/>
    <s v="042"/>
    <s v="Liabilities - (AF.42) Long-term Loans"/>
    <s v="Euro Million"/>
    <n v="603072"/>
  </r>
  <r>
    <s v="IFI05"/>
    <s v="Annual Consolidated Financial Balance Sheet"/>
    <s v="2010"/>
    <s v="2010"/>
    <s v="07"/>
    <s v="Rest of World (S.2)"/>
    <s v="043"/>
    <s v="Liabilities - (AF.5) Equity and Investment Fund Shares/Units"/>
    <s v="Euro Million"/>
    <n v="675371"/>
  </r>
  <r>
    <s v="IFI05"/>
    <s v="Annual Consolidated Financial Balance Sheet"/>
    <s v="2010"/>
    <s v="2010"/>
    <s v="07"/>
    <s v="Rest of World (S.2)"/>
    <s v="044"/>
    <s v="Liabilities - (AF.51) Equity"/>
    <s v="Euro Million"/>
    <n v="588687"/>
  </r>
  <r>
    <s v="IFI05"/>
    <s v="Annual Consolidated Financial Balance Sheet"/>
    <s v="2010"/>
    <s v="2010"/>
    <s v="07"/>
    <s v="Rest of World (S.2)"/>
    <s v="045"/>
    <s v="Liabilities - (AF.511) Listed Shares"/>
    <s v="Euro Million"/>
    <n v="334764"/>
  </r>
  <r>
    <s v="IFI05"/>
    <s v="Annual Consolidated Financial Balance Sheet"/>
    <s v="2010"/>
    <s v="2010"/>
    <s v="07"/>
    <s v="Rest of World (S.2)"/>
    <s v="046"/>
    <s v="Liabilities - (AF.512) Unlisted Shares"/>
    <s v="Euro Million"/>
    <n v="252294"/>
  </r>
  <r>
    <s v="IFI05"/>
    <s v="Annual Consolidated Financial Balance Sheet"/>
    <s v="2010"/>
    <s v="2010"/>
    <s v="07"/>
    <s v="Rest of World (S.2)"/>
    <s v="047"/>
    <s v="Liabilities - (AF.519) Other Equity"/>
    <s v="Euro Million"/>
    <n v="1629"/>
  </r>
  <r>
    <s v="IFI05"/>
    <s v="Annual Consolidated Financial Balance Sheet"/>
    <s v="2010"/>
    <s v="2010"/>
    <s v="07"/>
    <s v="Rest of World (S.2)"/>
    <s v="048"/>
    <s v="Liabilities - (AF.52) Investment Fund Shares/Units"/>
    <s v="Euro Million"/>
    <n v="86683"/>
  </r>
  <r>
    <s v="IFI05"/>
    <s v="Annual Consolidated Financial Balance Sheet"/>
    <s v="2010"/>
    <s v="2010"/>
    <s v="07"/>
    <s v="Rest of World (S.2)"/>
    <s v="049"/>
    <s v="Liabilities - (AF.6) Insurance, Pension and Standardised Guarantee Schemes"/>
    <s v="Euro Million"/>
    <n v="41793"/>
  </r>
  <r>
    <s v="IFI05"/>
    <s v="Annual Consolidated Financial Balance Sheet"/>
    <s v="2010"/>
    <s v="2010"/>
    <s v="07"/>
    <s v="Rest of World (S.2)"/>
    <s v="050"/>
    <s v="Liabilities - (AF.61) Non-life Insurance Technical Reserves"/>
    <s v="Euro Million"/>
    <n v="41793"/>
  </r>
  <r>
    <s v="IFI05"/>
    <s v="Annual Consolidated Financial Balance Sheet"/>
    <s v="2010"/>
    <s v="201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0"/>
    <s v="201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55"/>
    <s v="Liabilities - (AF.7) Financial Derivatives and Employee Stock Options"/>
    <s v="Euro Million"/>
    <n v="39659"/>
  </r>
  <r>
    <s v="IFI05"/>
    <s v="Annual Consolidated Financial Balance Sheet"/>
    <s v="2010"/>
    <s v="2010"/>
    <s v="07"/>
    <s v="Rest of World (S.2)"/>
    <s v="056"/>
    <s v="Liabilities - (AF.71) Financial Derivatives"/>
    <s v="Euro Million"/>
    <n v="39659"/>
  </r>
  <r>
    <s v="IFI05"/>
    <s v="Annual Consolidated Financial Balance Sheet"/>
    <s v="2010"/>
    <s v="2010"/>
    <s v="07"/>
    <s v="Rest of World (S.2)"/>
    <s v="057"/>
    <s v="Liabilities - (AF.72) Employee Stock Options"/>
    <s v="Euro Million"/>
    <n v="0"/>
  </r>
  <r>
    <s v="IFI05"/>
    <s v="Annual Consolidated Financial Balance Sheet"/>
    <s v="2010"/>
    <s v="2010"/>
    <s v="07"/>
    <s v="Rest of World (S.2)"/>
    <s v="058"/>
    <s v="Liabilities - (AF.8) Other Accounts Receivable"/>
    <s v="Euro Million"/>
    <n v="81373"/>
  </r>
  <r>
    <s v="IFI05"/>
    <s v="Annual Consolidated Financial Balance Sheet"/>
    <s v="2010"/>
    <s v="2010"/>
    <s v="07"/>
    <s v="Rest of World (S.2)"/>
    <s v="059"/>
    <s v="Liabilities - (AF.81) Trade Credits and Advances"/>
    <s v="Euro Million"/>
    <n v="47982"/>
  </r>
  <r>
    <s v="IFI05"/>
    <s v="Annual Consolidated Financial Balance Sheet"/>
    <s v="2010"/>
    <s v="2010"/>
    <s v="07"/>
    <s v="Rest of World (S.2)"/>
    <s v="060"/>
    <s v="Liabilities - (AF.89) Other Accounts Receivable/Payable excluding Trade Credits and Advances"/>
    <s v="Euro Million"/>
    <n v="33391"/>
  </r>
  <r>
    <s v="IFI05"/>
    <s v="Annual Consolidated Financial Balance Sheet"/>
    <s v="2010"/>
    <s v="2010"/>
    <s v="07"/>
    <s v="Rest of World (S.2)"/>
    <s v="061"/>
    <s v="(AF.L) Total Liabilities"/>
    <s v="Euro Million"/>
    <n v="2882800"/>
  </r>
  <r>
    <s v="IFI05"/>
    <s v="Annual Consolidated Financial Balance Sheet"/>
    <s v="2010"/>
    <s v="2010"/>
    <s v="07"/>
    <s v="Rest of World (S.2)"/>
    <s v="062"/>
    <s v="(BF.90) Net Financial Assets"/>
    <s v="Euro Million"/>
    <n v="186527"/>
  </r>
  <r>
    <s v="IFI05"/>
    <s v="Annual Consolidated Financial Balance Sheet"/>
    <s v="2010"/>
    <s v="2010"/>
    <s v="12"/>
    <s v="Central bank (S.12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12"/>
    <s v="Central bank (S.121)"/>
    <s v="002"/>
    <s v="Financial Assets - (AF.11) Monetary Gold"/>
    <s v="Euro Million"/>
    <n v="204"/>
  </r>
  <r>
    <s v="IFI05"/>
    <s v="Annual Consolidated Financial Balance Sheet"/>
    <s v="2010"/>
    <s v="2010"/>
    <s v="12"/>
    <s v="Central bank (S.121)"/>
    <s v="003"/>
    <s v="Financial Assets - (AF.12) SDRS"/>
    <s v="Euro Million"/>
    <n v="830"/>
  </r>
  <r>
    <s v="IFI05"/>
    <s v="Annual Consolidated Financial Balance Sheet"/>
    <s v="2010"/>
    <s v="2010"/>
    <s v="12"/>
    <s v="Central bank (S.121)"/>
    <s v="004"/>
    <s v="Financial Assets - (AF.2) Currency and Deposits"/>
    <s v="Euro Million"/>
    <n v="183018"/>
  </r>
  <r>
    <s v="IFI05"/>
    <s v="Annual Consolidated Financial Balance Sheet"/>
    <s v="2010"/>
    <s v="2010"/>
    <s v="12"/>
    <s v="Central bank (S.121)"/>
    <s v="005"/>
    <s v="Financial Assets - (AF.21) Currency"/>
    <s v="Euro Million"/>
    <n v="1"/>
  </r>
  <r>
    <s v="IFI05"/>
    <s v="Annual Consolidated Financial Balance Sheet"/>
    <s v="2010"/>
    <s v="2010"/>
    <s v="12"/>
    <s v="Central bank (S.121)"/>
    <s v="006"/>
    <s v="Financial Assets - (AF.22) Transferable Deposits"/>
    <s v="Euro Million"/>
    <n v="883"/>
  </r>
  <r>
    <s v="IFI05"/>
    <s v="Annual Consolidated Financial Balance Sheet"/>
    <s v="2010"/>
    <s v="2010"/>
    <s v="12"/>
    <s v="Central bank (S.121)"/>
    <s v="007"/>
    <s v="Financial Assets - (AF.29) Other Deposits"/>
    <s v="Euro Million"/>
    <n v="182134"/>
  </r>
  <r>
    <s v="IFI05"/>
    <s v="Annual Consolidated Financial Balance Sheet"/>
    <s v="2010"/>
    <s v="2010"/>
    <s v="12"/>
    <s v="Central bank (S.121)"/>
    <s v="008"/>
    <s v="Financial Assets - (AF.3) Debt Securities"/>
    <s v="Euro Million"/>
    <n v="18222"/>
  </r>
  <r>
    <s v="IFI05"/>
    <s v="Annual Consolidated Financial Balance Sheet"/>
    <s v="2010"/>
    <s v="2010"/>
    <s v="12"/>
    <s v="Central bank (S.121)"/>
    <s v="009"/>
    <s v="Financial Assets - (AF.31) Short-Term Debt Securities"/>
    <s v="Euro Million"/>
    <n v="4905"/>
  </r>
  <r>
    <s v="IFI05"/>
    <s v="Annual Consolidated Financial Balance Sheet"/>
    <s v="2010"/>
    <s v="2010"/>
    <s v="12"/>
    <s v="Central bank (S.121)"/>
    <s v="010"/>
    <s v="Financial Assets - (AF.32) Long-Term Debt Securities"/>
    <s v="Euro Million"/>
    <n v="13317"/>
  </r>
  <r>
    <s v="IFI05"/>
    <s v="Annual Consolidated Financial Balance Sheet"/>
    <s v="2010"/>
    <s v="2010"/>
    <s v="12"/>
    <s v="Central bank (S.121)"/>
    <s v="011"/>
    <s v="Financial Assets - (AF.4) Loans"/>
    <s v="Euro Million"/>
    <n v="0"/>
  </r>
  <r>
    <s v="IFI05"/>
    <s v="Annual Consolidated Financial Balance Sheet"/>
    <s v="2010"/>
    <s v="2010"/>
    <s v="12"/>
    <s v="Central bank (S.121)"/>
    <s v="012"/>
    <s v="Financial Assets - (AF.41) Short-term Loans"/>
    <s v="Euro Million"/>
    <n v="0"/>
  </r>
  <r>
    <s v="IFI05"/>
    <s v="Annual Consolidated Financial Balance Sheet"/>
    <s v="2010"/>
    <s v="2010"/>
    <s v="12"/>
    <s v="Central bank (S.121)"/>
    <s v="013"/>
    <s v="Financial Assets - (AF.42) Long-term Loans"/>
    <s v="Euro Million"/>
    <n v="0"/>
  </r>
  <r>
    <s v="IFI05"/>
    <s v="Annual Consolidated Financial Balance Sheet"/>
    <s v="2010"/>
    <s v="2010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0"/>
    <s v="2010"/>
    <s v="12"/>
    <s v="Central bank (S.121)"/>
    <s v="015"/>
    <s v="Financial Assets - (AF.51) Equity"/>
    <s v="Euro Million"/>
    <n v="73"/>
  </r>
  <r>
    <s v="IFI05"/>
    <s v="Annual Consolidated Financial Balance Sheet"/>
    <s v="2010"/>
    <s v="2010"/>
    <s v="12"/>
    <s v="Central bank (S.121)"/>
    <s v="016"/>
    <s v="Financial Assets - (AF.511) Listed Shares"/>
    <s v="Euro Million"/>
    <n v="0"/>
  </r>
  <r>
    <s v="IFI05"/>
    <s v="Annual Consolidated Financial Balance Sheet"/>
    <s v="2010"/>
    <s v="2010"/>
    <s v="12"/>
    <s v="Central bank (S.121)"/>
    <s v="017"/>
    <s v="Financial Assets - (AF.512) Unlisted Shares"/>
    <s v="Euro Million"/>
    <n v="73"/>
  </r>
  <r>
    <s v="IFI05"/>
    <s v="Annual Consolidated Financial Balance Sheet"/>
    <s v="2010"/>
    <s v="2010"/>
    <s v="12"/>
    <s v="Central bank (S.121)"/>
    <s v="018"/>
    <s v="Financial Assets - (AF.519) Other Equity"/>
    <s v="Euro Million"/>
    <n v="0"/>
  </r>
  <r>
    <s v="IFI05"/>
    <s v="Annual Consolidated Financial Balance Sheet"/>
    <s v="2010"/>
    <s v="201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0"/>
    <s v="201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26"/>
    <s v="Financial Assets - (AF.71) Financial Derivatives"/>
    <s v="Euro Million"/>
    <n v="0"/>
  </r>
  <r>
    <s v="IFI05"/>
    <s v="Annual Consolidated Financial Balance Sheet"/>
    <s v="2010"/>
    <s v="2010"/>
    <s v="12"/>
    <s v="Central bank (S.121)"/>
    <s v="027"/>
    <s v="Financial Assets - (AF.72) Employee Stock Options"/>
    <s v="Euro Million"/>
    <n v="0"/>
  </r>
  <r>
    <s v="IFI05"/>
    <s v="Annual Consolidated Financial Balance Sheet"/>
    <s v="2010"/>
    <s v="2010"/>
    <s v="12"/>
    <s v="Central bank (S.121)"/>
    <s v="028"/>
    <s v="Financial Assets - (AF.8) Other Accounts Receivable"/>
    <s v="Euro Million"/>
    <n v="0"/>
  </r>
  <r>
    <s v="IFI05"/>
    <s v="Annual Consolidated Financial Balance Sheet"/>
    <s v="2010"/>
    <s v="201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0"/>
    <s v="201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305"/>
    <s v="(F.A.) Total Financial Assets"/>
    <s v="Euro Million"/>
    <n v="202347"/>
  </r>
  <r>
    <s v="IFI05"/>
    <s v="Annual Consolidated Financial Balance Sheet"/>
    <s v="2010"/>
    <s v="2010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2"/>
    <s v="Central bank (S.121)"/>
    <s v="031"/>
    <s v="Liabilities - (AF.11) Monetary Gold"/>
    <s v="Euro Million"/>
    <n v="0"/>
  </r>
  <r>
    <s v="IFI05"/>
    <s v="Annual Consolidated Financial Balance Sheet"/>
    <s v="2010"/>
    <s v="2010"/>
    <s v="12"/>
    <s v="Central bank (S.121)"/>
    <s v="032"/>
    <s v="Liabilities - (AF.12) SDRS"/>
    <s v="Euro Million"/>
    <n v="0"/>
  </r>
  <r>
    <s v="IFI05"/>
    <s v="Annual Consolidated Financial Balance Sheet"/>
    <s v="2010"/>
    <s v="2010"/>
    <s v="12"/>
    <s v="Central bank (S.121)"/>
    <s v="033"/>
    <s v="Liabilities - (AF.2) Currency and Deposits"/>
    <s v="Euro Million"/>
    <n v="200795"/>
  </r>
  <r>
    <s v="IFI05"/>
    <s v="Annual Consolidated Financial Balance Sheet"/>
    <s v="2010"/>
    <s v="2010"/>
    <s v="12"/>
    <s v="Central bank (S.121)"/>
    <s v="034"/>
    <s v="Liabilities - (AF.21) Currency"/>
    <s v="Euro Million"/>
    <n v="12293"/>
  </r>
  <r>
    <s v="IFI05"/>
    <s v="Annual Consolidated Financial Balance Sheet"/>
    <s v="2010"/>
    <s v="2010"/>
    <s v="12"/>
    <s v="Central bank (S.121)"/>
    <s v="035"/>
    <s v="Liabilities - (AF.22) Transferable Deposits"/>
    <s v="Euro Million"/>
    <n v="0"/>
  </r>
  <r>
    <s v="IFI05"/>
    <s v="Annual Consolidated Financial Balance Sheet"/>
    <s v="2010"/>
    <s v="2010"/>
    <s v="12"/>
    <s v="Central bank (S.121)"/>
    <s v="036"/>
    <s v="Liabilities - (AF.29) Other Deposits"/>
    <s v="Euro Million"/>
    <n v="188502"/>
  </r>
  <r>
    <s v="IFI05"/>
    <s v="Annual Consolidated Financial Balance Sheet"/>
    <s v="2010"/>
    <s v="2010"/>
    <s v="12"/>
    <s v="Central bank (S.121)"/>
    <s v="037"/>
    <s v="Liabilities - (AF.3) Debt Securities"/>
    <s v="Euro Million"/>
    <n v="0"/>
  </r>
  <r>
    <s v="IFI05"/>
    <s v="Annual Consolidated Financial Balance Sheet"/>
    <s v="2010"/>
    <s v="2010"/>
    <s v="12"/>
    <s v="Central bank (S.121)"/>
    <s v="038"/>
    <s v="Liabilities - (AF.31) Short-Term Debt Securities"/>
    <s v="Euro Million"/>
    <n v="0"/>
  </r>
  <r>
    <s v="IFI05"/>
    <s v="Annual Consolidated Financial Balance Sheet"/>
    <s v="2010"/>
    <s v="2010"/>
    <s v="12"/>
    <s v="Central bank (S.121)"/>
    <s v="039"/>
    <s v="Liabilities - (AF.32) Long-Term Debt Securities"/>
    <s v="Euro Million"/>
    <n v="0"/>
  </r>
  <r>
    <s v="IFI05"/>
    <s v="Annual Consolidated Financial Balance Sheet"/>
    <s v="2010"/>
    <s v="2010"/>
    <s v="12"/>
    <s v="Central bank (S.121)"/>
    <s v="040"/>
    <s v="Liabilities - (AF.4) Loans"/>
    <s v="Euro Million"/>
    <n v="0"/>
  </r>
  <r>
    <s v="IFI05"/>
    <s v="Annual Consolidated Financial Balance Sheet"/>
    <s v="2010"/>
    <s v="2010"/>
    <s v="12"/>
    <s v="Central bank (S.121)"/>
    <s v="041"/>
    <s v="Liabilities - (AF.41) Short-term Loans"/>
    <s v="Euro Million"/>
    <n v="0"/>
  </r>
  <r>
    <s v="IFI05"/>
    <s v="Annual Consolidated Financial Balance Sheet"/>
    <s v="2010"/>
    <s v="2010"/>
    <s v="12"/>
    <s v="Central bank (S.121)"/>
    <s v="042"/>
    <s v="Liabilities - (AF.42) Long-term Loans"/>
    <s v="Euro Million"/>
    <n v="0"/>
  </r>
  <r>
    <s v="IFI05"/>
    <s v="Annual Consolidated Financial Balance Sheet"/>
    <s v="2010"/>
    <s v="2010"/>
    <s v="12"/>
    <s v="Central bank (S.121)"/>
    <s v="043"/>
    <s v="Liabilities - (AF.5) Equity and Investment Fund Shares/Units"/>
    <s v="Euro Million"/>
    <n v="2624"/>
  </r>
  <r>
    <s v="IFI05"/>
    <s v="Annual Consolidated Financial Balance Sheet"/>
    <s v="2010"/>
    <s v="2010"/>
    <s v="12"/>
    <s v="Central bank (S.121)"/>
    <s v="044"/>
    <s v="Liabilities - (AF.51) Equity"/>
    <s v="Euro Million"/>
    <n v="2624"/>
  </r>
  <r>
    <s v="IFI05"/>
    <s v="Annual Consolidated Financial Balance Sheet"/>
    <s v="2010"/>
    <s v="2010"/>
    <s v="12"/>
    <s v="Central bank (S.121)"/>
    <s v="045"/>
    <s v="Liabilities - (AF.511) Listed Shares"/>
    <s v="Euro Million"/>
    <n v="0"/>
  </r>
  <r>
    <s v="IFI05"/>
    <s v="Annual Consolidated Financial Balance Sheet"/>
    <s v="2010"/>
    <s v="2010"/>
    <s v="12"/>
    <s v="Central bank (S.121)"/>
    <s v="046"/>
    <s v="Liabilities - (AF.512) Unlisted Shares"/>
    <s v="Euro Million"/>
    <n v="2624"/>
  </r>
  <r>
    <s v="IFI05"/>
    <s v="Annual Consolidated Financial Balance Sheet"/>
    <s v="2010"/>
    <s v="2010"/>
    <s v="12"/>
    <s v="Central bank (S.121)"/>
    <s v="047"/>
    <s v="Liabilities - (AF.519) Other Equity"/>
    <s v="Euro Million"/>
    <n v="0"/>
  </r>
  <r>
    <s v="IFI05"/>
    <s v="Annual Consolidated Financial Balance Sheet"/>
    <s v="2010"/>
    <s v="2010"/>
    <s v="12"/>
    <s v="Central bank (S.121)"/>
    <s v="048"/>
    <s v="Liabilities - (AF.52) Investment Fund Shares/Units"/>
    <s v="Euro Million"/>
    <n v="0"/>
  </r>
  <r>
    <s v="IFI05"/>
    <s v="Annual Consolidated Financial Balance Sheet"/>
    <s v="2010"/>
    <s v="201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56"/>
    <s v="Liabilities - (AF.71) Financial Derivatives"/>
    <s v="Euro Million"/>
    <n v="0"/>
  </r>
  <r>
    <s v="IFI05"/>
    <s v="Annual Consolidated Financial Balance Sheet"/>
    <s v="2010"/>
    <s v="2010"/>
    <s v="12"/>
    <s v="Central bank (S.121)"/>
    <s v="057"/>
    <s v="Liabilities - (AF.72) Employee Stock Options"/>
    <s v="Euro Million"/>
    <n v="0"/>
  </r>
  <r>
    <s v="IFI05"/>
    <s v="Annual Consolidated Financial Balance Sheet"/>
    <s v="2010"/>
    <s v="2010"/>
    <s v="12"/>
    <s v="Central bank (S.121)"/>
    <s v="058"/>
    <s v="Liabilities - (AF.8) Other Accounts Receivable"/>
    <s v="Euro Million"/>
    <n v="0"/>
  </r>
  <r>
    <s v="IFI05"/>
    <s v="Annual Consolidated Financial Balance Sheet"/>
    <s v="2010"/>
    <s v="2010"/>
    <s v="12"/>
    <s v="Central bank (S.121)"/>
    <s v="059"/>
    <s v="Liabilities - (AF.81) Trade Credits and Advances"/>
    <s v="Euro Million"/>
    <n v="0"/>
  </r>
  <r>
    <s v="IFI05"/>
    <s v="Annual Consolidated Financial Balance Sheet"/>
    <s v="2010"/>
    <s v="201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61"/>
    <s v="(AF.L) Total Liabilities"/>
    <s v="Euro Million"/>
    <n v="203419"/>
  </r>
  <r>
    <s v="IFI05"/>
    <s v="Annual Consolidated Financial Balance Sheet"/>
    <s v="2010"/>
    <s v="2010"/>
    <s v="12"/>
    <s v="Central bank (S.121)"/>
    <s v="062"/>
    <s v="(BF.90) Net Financial Assets"/>
    <s v="Euro Million"/>
    <n v="-1072"/>
  </r>
  <r>
    <s v="IFI05"/>
    <s v="Annual Consolidated Financial Balance Sheet"/>
    <s v="2010"/>
    <s v="201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0"/>
    <s v="2010"/>
    <s v="13"/>
    <s v="Other monetary financial institutions (S.122+S.123)"/>
    <s v="004"/>
    <s v="Financial Assets - (AF.2) Currency and Deposits"/>
    <s v="Euro Million"/>
    <n v="264311"/>
  </r>
  <r>
    <s v="IFI05"/>
    <s v="Annual Consolidated Financial Balance Sheet"/>
    <s v="2010"/>
    <s v="2010"/>
    <s v="13"/>
    <s v="Other monetary financial institutions (S.122+S.123)"/>
    <s v="005"/>
    <s v="Financial Assets - (AF.21) Currency"/>
    <s v="Euro Million"/>
    <n v="1181"/>
  </r>
  <r>
    <s v="IFI05"/>
    <s v="Annual Consolidated Financial Balance Sheet"/>
    <s v="2010"/>
    <s v="2010"/>
    <s v="13"/>
    <s v="Other monetary financial institutions (S.122+S.123)"/>
    <s v="006"/>
    <s v="Financial Assets - (AF.22) Transferable Deposits"/>
    <s v="Euro Million"/>
    <n v="46091"/>
  </r>
  <r>
    <s v="IFI05"/>
    <s v="Annual Consolidated Financial Balance Sheet"/>
    <s v="2010"/>
    <s v="2010"/>
    <s v="13"/>
    <s v="Other monetary financial institutions (S.122+S.123)"/>
    <s v="007"/>
    <s v="Financial Assets - (AF.29) Other Deposits"/>
    <s v="Euro Million"/>
    <n v="217039"/>
  </r>
  <r>
    <s v="IFI05"/>
    <s v="Annual Consolidated Financial Balance Sheet"/>
    <s v="2010"/>
    <s v="2010"/>
    <s v="13"/>
    <s v="Other monetary financial institutions (S.122+S.123)"/>
    <s v="008"/>
    <s v="Financial Assets - (AF.3) Debt Securities"/>
    <s v="Euro Million"/>
    <n v="568257"/>
  </r>
  <r>
    <s v="IFI05"/>
    <s v="Annual Consolidated Financial Balance Sheet"/>
    <s v="2010"/>
    <s v="2010"/>
    <s v="13"/>
    <s v="Other monetary financial institutions (S.122+S.123)"/>
    <s v="009"/>
    <s v="Financial Assets - (AF.31) Short-Term Debt Securities"/>
    <s v="Euro Million"/>
    <n v="228409"/>
  </r>
  <r>
    <s v="IFI05"/>
    <s v="Annual Consolidated Financial Balance Sheet"/>
    <s v="2010"/>
    <s v="2010"/>
    <s v="13"/>
    <s v="Other monetary financial institutions (S.122+S.123)"/>
    <s v="010"/>
    <s v="Financial Assets - (AF.32) Long-Term Debt Securities"/>
    <s v="Euro Million"/>
    <n v="339848"/>
  </r>
  <r>
    <s v="IFI05"/>
    <s v="Annual Consolidated Financial Balance Sheet"/>
    <s v="2010"/>
    <s v="2010"/>
    <s v="13"/>
    <s v="Other monetary financial institutions (S.122+S.123)"/>
    <s v="011"/>
    <s v="Financial Assets - (AF.4) Loans"/>
    <s v="Euro Million"/>
    <n v="421596"/>
  </r>
  <r>
    <s v="IFI05"/>
    <s v="Annual Consolidated Financial Balance Sheet"/>
    <s v="2010"/>
    <s v="2010"/>
    <s v="13"/>
    <s v="Other monetary financial institutions (S.122+S.123)"/>
    <s v="012"/>
    <s v="Financial Assets - (AF.41) Short-term Loans"/>
    <s v="Euro Million"/>
    <n v="62216"/>
  </r>
  <r>
    <s v="IFI05"/>
    <s v="Annual Consolidated Financial Balance Sheet"/>
    <s v="2010"/>
    <s v="2010"/>
    <s v="13"/>
    <s v="Other monetary financial institutions (S.122+S.123)"/>
    <s v="013"/>
    <s v="Financial Assets - (AF.42) Long-term Loans"/>
    <s v="Euro Million"/>
    <n v="359380"/>
  </r>
  <r>
    <s v="IFI05"/>
    <s v="Annual Consolidated Financial Balance Sheet"/>
    <s v="2010"/>
    <s v="2010"/>
    <s v="13"/>
    <s v="Other monetary financial institutions (S.122+S.123)"/>
    <s v="014"/>
    <s v="Financial Assets - (AF.5)  Equity and Investment Fund Shares/Units"/>
    <s v="Euro Million"/>
    <n v="19605"/>
  </r>
  <r>
    <s v="IFI05"/>
    <s v="Annual Consolidated Financial Balance Sheet"/>
    <s v="2010"/>
    <s v="2010"/>
    <s v="13"/>
    <s v="Other monetary financial institutions (S.122+S.123)"/>
    <s v="015"/>
    <s v="Financial Assets - (AF.51) Equity"/>
    <s v="Euro Million"/>
    <n v="16968"/>
  </r>
  <r>
    <s v="IFI05"/>
    <s v="Annual Consolidated Financial Balance Sheet"/>
    <s v="2010"/>
    <s v="2010"/>
    <s v="13"/>
    <s v="Other monetary financial institutions (S.122+S.123)"/>
    <s v="016"/>
    <s v="Financial Assets - (AF.511) Listed Shares"/>
    <s v="Euro Million"/>
    <n v="5631"/>
  </r>
  <r>
    <s v="IFI05"/>
    <s v="Annual Consolidated Financial Balance Sheet"/>
    <s v="2010"/>
    <s v="2010"/>
    <s v="13"/>
    <s v="Other monetary financial institutions (S.122+S.123)"/>
    <s v="017"/>
    <s v="Financial Assets - (AF.512) Unlisted Shares"/>
    <s v="Euro Million"/>
    <n v="11337"/>
  </r>
  <r>
    <s v="IFI05"/>
    <s v="Annual Consolidated Financial Balance Sheet"/>
    <s v="2010"/>
    <s v="201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19"/>
    <s v="Financial Assets - (AF.52) Investment Fund Shares/Units"/>
    <s v="Euro Million"/>
    <n v="2637"/>
  </r>
  <r>
    <s v="IFI05"/>
    <s v="Annual Consolidated Financial Balance Sheet"/>
    <s v="2010"/>
    <s v="2010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25"/>
    <s v="Financial Assets - (AF.7) Financial Derivatives and Employee Stock Options"/>
    <s v="Euro Million"/>
    <n v="21223"/>
  </r>
  <r>
    <s v="IFI05"/>
    <s v="Annual Consolidated Financial Balance Sheet"/>
    <s v="2010"/>
    <s v="2010"/>
    <s v="13"/>
    <s v="Other monetary financial institutions (S.122+S.123)"/>
    <s v="026"/>
    <s v="Financial Assets - (AF.71) Financial Derivatives"/>
    <s v="Euro Million"/>
    <n v="21223"/>
  </r>
  <r>
    <s v="IFI05"/>
    <s v="Annual Consolidated Financial Balance Sheet"/>
    <s v="2010"/>
    <s v="201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28"/>
    <s v="Financial Assets - (AF.8) Other Accounts Receivable"/>
    <s v="Euro Million"/>
    <n v="7162"/>
  </r>
  <r>
    <s v="IFI05"/>
    <s v="Annual Consolidated Financial Balance Sheet"/>
    <s v="2010"/>
    <s v="2010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10"/>
    <s v="2010"/>
    <s v="13"/>
    <s v="Other monetary financial institutions (S.122+S.123)"/>
    <s v="030"/>
    <s v="Financial Assets - (AF.89) Other Accounts Receivable/Payable excluding Trade Credits and Advances"/>
    <s v="Euro Million"/>
    <n v="7029"/>
  </r>
  <r>
    <s v="IFI05"/>
    <s v="Annual Consolidated Financial Balance Sheet"/>
    <s v="2010"/>
    <s v="2010"/>
    <s v="13"/>
    <s v="Other monetary financial institutions (S.122+S.123)"/>
    <s v="0305"/>
    <s v="(F.A.) Total Financial Assets"/>
    <s v="Euro Million"/>
    <n v="1302154"/>
  </r>
  <r>
    <s v="IFI05"/>
    <s v="Annual Consolidated Financial Balance Sheet"/>
    <s v="2010"/>
    <s v="201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0"/>
    <s v="2010"/>
    <s v="13"/>
    <s v="Other monetary financial institutions (S.122+S.123)"/>
    <s v="033"/>
    <s v="Liabilities - (AF.2) Currency and Deposits"/>
    <s v="Euro Million"/>
    <n v="705557"/>
  </r>
  <r>
    <s v="IFI05"/>
    <s v="Annual Consolidated Financial Balance Sheet"/>
    <s v="2010"/>
    <s v="201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0"/>
    <s v="2010"/>
    <s v="13"/>
    <s v="Other monetary financial institutions (S.122+S.123)"/>
    <s v="035"/>
    <s v="Liabilities - (AF.22) Transferable Deposits"/>
    <s v="Euro Million"/>
    <n v="132995"/>
  </r>
  <r>
    <s v="IFI05"/>
    <s v="Annual Consolidated Financial Balance Sheet"/>
    <s v="2010"/>
    <s v="2010"/>
    <s v="13"/>
    <s v="Other monetary financial institutions (S.122+S.123)"/>
    <s v="036"/>
    <s v="Liabilities - (AF.29) Other Deposits"/>
    <s v="Euro Million"/>
    <n v="572562"/>
  </r>
  <r>
    <s v="IFI05"/>
    <s v="Annual Consolidated Financial Balance Sheet"/>
    <s v="2010"/>
    <s v="2010"/>
    <s v="13"/>
    <s v="Other monetary financial institutions (S.122+S.123)"/>
    <s v="037"/>
    <s v="Liabilities - (AF.3) Debt Securities"/>
    <s v="Euro Million"/>
    <n v="120333"/>
  </r>
  <r>
    <s v="IFI05"/>
    <s v="Annual Consolidated Financial Balance Sheet"/>
    <s v="2010"/>
    <s v="2010"/>
    <s v="13"/>
    <s v="Other monetary financial institutions (S.122+S.123)"/>
    <s v="038"/>
    <s v="Liabilities - (AF.31) Short-Term Debt Securities"/>
    <s v="Euro Million"/>
    <n v="16479"/>
  </r>
  <r>
    <s v="IFI05"/>
    <s v="Annual Consolidated Financial Balance Sheet"/>
    <s v="2010"/>
    <s v="2010"/>
    <s v="13"/>
    <s v="Other monetary financial institutions (S.122+S.123)"/>
    <s v="039"/>
    <s v="Liabilities - (AF.32) Long-Term Debt Securities"/>
    <s v="Euro Million"/>
    <n v="103854"/>
  </r>
  <r>
    <s v="IFI05"/>
    <s v="Annual Consolidated Financial Balance Sheet"/>
    <s v="2010"/>
    <s v="201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0"/>
    <s v="201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0"/>
    <s v="201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0"/>
    <s v="2010"/>
    <s v="13"/>
    <s v="Other monetary financial institutions (S.122+S.123)"/>
    <s v="043"/>
    <s v="Liabilities - (AF.5) Equity and Investment Fund Shares/Units"/>
    <s v="Euro Million"/>
    <n v="445783"/>
  </r>
  <r>
    <s v="IFI05"/>
    <s v="Annual Consolidated Financial Balance Sheet"/>
    <s v="2010"/>
    <s v="2010"/>
    <s v="13"/>
    <s v="Other monetary financial institutions (S.122+S.123)"/>
    <s v="044"/>
    <s v="Liabilities - (AF.51) Equity"/>
    <s v="Euro Million"/>
    <n v="89018"/>
  </r>
  <r>
    <s v="IFI05"/>
    <s v="Annual Consolidated Financial Balance Sheet"/>
    <s v="2010"/>
    <s v="2010"/>
    <s v="13"/>
    <s v="Other monetary financial institutions (S.122+S.123)"/>
    <s v="045"/>
    <s v="Liabilities - (AF.511) Listed Shares"/>
    <s v="Euro Million"/>
    <n v="2387"/>
  </r>
  <r>
    <s v="IFI05"/>
    <s v="Annual Consolidated Financial Balance Sheet"/>
    <s v="2010"/>
    <s v="2010"/>
    <s v="13"/>
    <s v="Other monetary financial institutions (S.122+S.123)"/>
    <s v="046"/>
    <s v="Liabilities - (AF.512) Unlisted Shares"/>
    <s v="Euro Million"/>
    <n v="86631"/>
  </r>
  <r>
    <s v="IFI05"/>
    <s v="Annual Consolidated Financial Balance Sheet"/>
    <s v="2010"/>
    <s v="201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48"/>
    <s v="Liabilities - (AF.52) Investment Fund Shares/Units"/>
    <s v="Euro Million"/>
    <n v="356765"/>
  </r>
  <r>
    <s v="IFI05"/>
    <s v="Annual Consolidated Financial Balance Sheet"/>
    <s v="2010"/>
    <s v="201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55"/>
    <s v="Liabilities - (AF.7) Financial Derivatives and Employee Stock Options"/>
    <s v="Euro Million"/>
    <n v="25439"/>
  </r>
  <r>
    <s v="IFI05"/>
    <s v="Annual Consolidated Financial Balance Sheet"/>
    <s v="2010"/>
    <s v="2010"/>
    <s v="13"/>
    <s v="Other monetary financial institutions (S.122+S.123)"/>
    <s v="056"/>
    <s v="Liabilities - (AF.71) Financial Derivatives"/>
    <s v="Euro Million"/>
    <n v="25439"/>
  </r>
  <r>
    <s v="IFI05"/>
    <s v="Annual Consolidated Financial Balance Sheet"/>
    <s v="2010"/>
    <s v="201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58"/>
    <s v="Liabilities - (AF.8) Other Accounts Receivable"/>
    <s v="Euro Million"/>
    <n v="14186"/>
  </r>
  <r>
    <s v="IFI05"/>
    <s v="Annual Consolidated Financial Balance Sheet"/>
    <s v="2010"/>
    <s v="201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0"/>
    <s v="2010"/>
    <s v="13"/>
    <s v="Other monetary financial institutions (S.122+S.123)"/>
    <s v="060"/>
    <s v="Liabilities - (AF.89) Other Accounts Receivable/Payable excluding Trade Credits and Advances"/>
    <s v="Euro Million"/>
    <n v="14186"/>
  </r>
  <r>
    <s v="IFI05"/>
    <s v="Annual Consolidated Financial Balance Sheet"/>
    <s v="2010"/>
    <s v="2010"/>
    <s v="13"/>
    <s v="Other monetary financial institutions (S.122+S.123)"/>
    <s v="061"/>
    <s v="(AF.L) Total Liabilities"/>
    <s v="Euro Million"/>
    <n v="1311298"/>
  </r>
  <r>
    <s v="IFI05"/>
    <s v="Annual Consolidated Financial Balance Sheet"/>
    <s v="2010"/>
    <s v="2010"/>
    <s v="13"/>
    <s v="Other monetary financial institutions (S.122+S.123)"/>
    <s v="062"/>
    <s v="(BF.90) Net Financial Assets"/>
    <s v="Euro Million"/>
    <n v="-9144"/>
  </r>
  <r>
    <s v="IFI05"/>
    <s v="Annual Consolidated Financial Balance Sheet"/>
    <s v="2010"/>
    <s v="201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0"/>
    <s v="201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0"/>
    <s v="2010"/>
    <s v="14"/>
    <s v="Non-money market investment funds (S.124)"/>
    <s v="004"/>
    <s v="Financial Assets - (AF.2) Currency and Deposits"/>
    <s v="Euro Million"/>
    <n v="25053"/>
  </r>
  <r>
    <s v="IFI05"/>
    <s v="Annual Consolidated Financial Balance Sheet"/>
    <s v="2010"/>
    <s v="201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0"/>
    <s v="201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07"/>
    <s v="Financial Assets - (AF.29) Other Deposits"/>
    <s v="Euro Million"/>
    <n v="25053"/>
  </r>
  <r>
    <s v="IFI05"/>
    <s v="Annual Consolidated Financial Balance Sheet"/>
    <s v="2010"/>
    <s v="2010"/>
    <s v="14"/>
    <s v="Non-money market investment funds (S.124)"/>
    <s v="008"/>
    <s v="Financial Assets - (AF.3) Debt Securities"/>
    <s v="Euro Million"/>
    <n v="235077"/>
  </r>
  <r>
    <s v="IFI05"/>
    <s v="Annual Consolidated Financial Balance Sheet"/>
    <s v="2010"/>
    <s v="2010"/>
    <s v="14"/>
    <s v="Non-money market investment funds (S.124)"/>
    <s v="009"/>
    <s v="Financial Assets - (AF.31) Short-Term Debt Securities"/>
    <s v="Euro Million"/>
    <n v="11446"/>
  </r>
  <r>
    <s v="IFI05"/>
    <s v="Annual Consolidated Financial Balance Sheet"/>
    <s v="2010"/>
    <s v="2010"/>
    <s v="14"/>
    <s v="Non-money market investment funds (S.124)"/>
    <s v="010"/>
    <s v="Financial Assets - (AF.32) Long-Term Debt Securities"/>
    <s v="Euro Million"/>
    <n v="223631"/>
  </r>
  <r>
    <s v="IFI05"/>
    <s v="Annual Consolidated Financial Balance Sheet"/>
    <s v="2010"/>
    <s v="2010"/>
    <s v="14"/>
    <s v="Non-money market investment funds (S.124)"/>
    <s v="011"/>
    <s v="Financial Assets - (AF.4) Loans"/>
    <s v="Euro Million"/>
    <n v="314"/>
  </r>
  <r>
    <s v="IFI05"/>
    <s v="Annual Consolidated Financial Balance Sheet"/>
    <s v="2010"/>
    <s v="2010"/>
    <s v="14"/>
    <s v="Non-money market investment funds (S.124)"/>
    <s v="012"/>
    <s v="Financial Assets - (AF.41) Short-term Loans"/>
    <s v="Euro Million"/>
    <n v="93"/>
  </r>
  <r>
    <s v="IFI05"/>
    <s v="Annual Consolidated Financial Balance Sheet"/>
    <s v="2010"/>
    <s v="2010"/>
    <s v="14"/>
    <s v="Non-money market investment funds (S.124)"/>
    <s v="013"/>
    <s v="Financial Assets - (AF.42) Long-term Loans"/>
    <s v="Euro Million"/>
    <n v="221"/>
  </r>
  <r>
    <s v="IFI05"/>
    <s v="Annual Consolidated Financial Balance Sheet"/>
    <s v="2010"/>
    <s v="2010"/>
    <s v="14"/>
    <s v="Non-money market investment funds (S.124)"/>
    <s v="014"/>
    <s v="Financial Assets - (AF.5)  Equity and Investment Fund Shares/Units"/>
    <s v="Euro Million"/>
    <n v="332414"/>
  </r>
  <r>
    <s v="IFI05"/>
    <s v="Annual Consolidated Financial Balance Sheet"/>
    <s v="2010"/>
    <s v="2010"/>
    <s v="14"/>
    <s v="Non-money market investment funds (S.124)"/>
    <s v="015"/>
    <s v="Financial Assets - (AF.51) Equity"/>
    <s v="Euro Million"/>
    <n v="280745"/>
  </r>
  <r>
    <s v="IFI05"/>
    <s v="Annual Consolidated Financial Balance Sheet"/>
    <s v="2010"/>
    <s v="2010"/>
    <s v="14"/>
    <s v="Non-money market investment funds (S.124)"/>
    <s v="016"/>
    <s v="Financial Assets - (AF.511) Listed Shares"/>
    <s v="Euro Million"/>
    <n v="280745"/>
  </r>
  <r>
    <s v="IFI05"/>
    <s v="Annual Consolidated Financial Balance Sheet"/>
    <s v="2010"/>
    <s v="2010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0"/>
    <s v="2010"/>
    <s v="14"/>
    <s v="Non-money market investment funds (S.124)"/>
    <s v="019"/>
    <s v="Financial Assets - (AF.52) Investment Fund Shares/Units"/>
    <s v="Euro Million"/>
    <n v="51670"/>
  </r>
  <r>
    <s v="IFI05"/>
    <s v="Annual Consolidated Financial Balance Sheet"/>
    <s v="2010"/>
    <s v="201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25"/>
    <s v="Financial Assets - (AF.7) Financial Derivatives and Employee Stock Options"/>
    <s v="Euro Million"/>
    <n v="19011"/>
  </r>
  <r>
    <s v="IFI05"/>
    <s v="Annual Consolidated Financial Balance Sheet"/>
    <s v="2010"/>
    <s v="2010"/>
    <s v="14"/>
    <s v="Non-money market investment funds (S.124)"/>
    <s v="026"/>
    <s v="Financial Assets - (AF.71) Financial Derivatives"/>
    <s v="Euro Million"/>
    <n v="19011"/>
  </r>
  <r>
    <s v="IFI05"/>
    <s v="Annual Consolidated Financial Balance Sheet"/>
    <s v="2010"/>
    <s v="201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28"/>
    <s v="Financial Assets - (AF.8) Other Accounts Receivable"/>
    <s v="Euro Million"/>
    <n v="23706"/>
  </r>
  <r>
    <s v="IFI05"/>
    <s v="Annual Consolidated Financial Balance Sheet"/>
    <s v="2010"/>
    <s v="2010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30"/>
    <s v="Financial Assets - (AF.89) Other Accounts Receivable/Payable excluding Trade Credits and Advances"/>
    <s v="Euro Million"/>
    <n v="23706"/>
  </r>
  <r>
    <s v="IFI05"/>
    <s v="Annual Consolidated Financial Balance Sheet"/>
    <s v="2010"/>
    <s v="2010"/>
    <s v="14"/>
    <s v="Non-money market investment funds (S.124)"/>
    <s v="0305"/>
    <s v="(F.A.) Total Financial Assets"/>
    <s v="Euro Million"/>
    <n v="635576"/>
  </r>
  <r>
    <s v="IFI05"/>
    <s v="Annual Consolidated Financial Balance Sheet"/>
    <s v="2010"/>
    <s v="201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0"/>
    <s v="2010"/>
    <s v="14"/>
    <s v="Non-money market investment funds (S.124)"/>
    <s v="032"/>
    <s v="Liabilities - (AF.12) SDRS"/>
    <s v="Euro Million"/>
    <n v="0"/>
  </r>
  <r>
    <s v="IFI05"/>
    <s v="Annual Consolidated Financial Balance Sheet"/>
    <s v="2010"/>
    <s v="201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0"/>
    <s v="2010"/>
    <s v="14"/>
    <s v="Non-money market investment funds (S.124)"/>
    <s v="034"/>
    <s v="Liabilities - (AF.21) Currency"/>
    <s v="Euro Million"/>
    <n v="0"/>
  </r>
  <r>
    <s v="IFI05"/>
    <s v="Annual Consolidated Financial Balance Sheet"/>
    <s v="2010"/>
    <s v="201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0"/>
    <s v="201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0"/>
    <s v="201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0"/>
    <s v="201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0"/>
    <s v="2010"/>
    <s v="14"/>
    <s v="Non-money market investment funds (S.124)"/>
    <s v="040"/>
    <s v="Liabilities - (AF.4) Loans"/>
    <s v="Euro Million"/>
    <n v="3899"/>
  </r>
  <r>
    <s v="IFI05"/>
    <s v="Annual Consolidated Financial Balance Sheet"/>
    <s v="2010"/>
    <s v="2010"/>
    <s v="14"/>
    <s v="Non-money market investment funds (S.124)"/>
    <s v="041"/>
    <s v="Liabilities - (AF.41) Short-term Loans"/>
    <s v="Euro Million"/>
    <n v="3538"/>
  </r>
  <r>
    <s v="IFI05"/>
    <s v="Annual Consolidated Financial Balance Sheet"/>
    <s v="2010"/>
    <s v="2010"/>
    <s v="14"/>
    <s v="Non-money market investment funds (S.124)"/>
    <s v="042"/>
    <s v="Liabilities - (AF.42) Long-term Loans"/>
    <s v="Euro Million"/>
    <n v="361"/>
  </r>
  <r>
    <s v="IFI05"/>
    <s v="Annual Consolidated Financial Balance Sheet"/>
    <s v="2010"/>
    <s v="2010"/>
    <s v="14"/>
    <s v="Non-money market investment funds (S.124)"/>
    <s v="043"/>
    <s v="Liabilities - (AF.5) Equity and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4"/>
    <s v="Liabilities - (AF.51) Equity"/>
    <s v="Euro Million"/>
    <n v="0"/>
  </r>
  <r>
    <s v="IFI05"/>
    <s v="Annual Consolidated Financial Balance Sheet"/>
    <s v="2010"/>
    <s v="201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0"/>
    <s v="201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0"/>
    <s v="2010"/>
    <s v="14"/>
    <s v="Non-money market investment funds (S.124)"/>
    <s v="048"/>
    <s v="Liabilities - (AF.52)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55"/>
    <s v="Liabilities - (AF.7) Financial Derivatives and Employee Stock Options"/>
    <s v="Euro Million"/>
    <n v="10140"/>
  </r>
  <r>
    <s v="IFI05"/>
    <s v="Annual Consolidated Financial Balance Sheet"/>
    <s v="2010"/>
    <s v="2010"/>
    <s v="14"/>
    <s v="Non-money market investment funds (S.124)"/>
    <s v="056"/>
    <s v="Liabilities - (AF.71) Financial Derivatives"/>
    <s v="Euro Million"/>
    <n v="10140"/>
  </r>
  <r>
    <s v="IFI05"/>
    <s v="Annual Consolidated Financial Balance Sheet"/>
    <s v="2010"/>
    <s v="201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58"/>
    <s v="Liabilities - (AF.8) Other Accounts Receivable"/>
    <s v="Euro Million"/>
    <n v="27507"/>
  </r>
  <r>
    <s v="IFI05"/>
    <s v="Annual Consolidated Financial Balance Sheet"/>
    <s v="2010"/>
    <s v="2010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60"/>
    <s v="Liabilities - (AF.89) Other Accounts Receivable/Payable excluding Trade Credits and Advances"/>
    <s v="Euro Million"/>
    <n v="27507"/>
  </r>
  <r>
    <s v="IFI05"/>
    <s v="Annual Consolidated Financial Balance Sheet"/>
    <s v="2010"/>
    <s v="2010"/>
    <s v="14"/>
    <s v="Non-money market investment funds (S.124)"/>
    <s v="061"/>
    <s v="(AF.L) Total Liabilities"/>
    <s v="Euro Million"/>
    <n v="635721"/>
  </r>
  <r>
    <s v="IFI05"/>
    <s v="Annual Consolidated Financial Balance Sheet"/>
    <s v="2010"/>
    <s v="2010"/>
    <s v="14"/>
    <s v="Non-money market investment funds (S.124)"/>
    <s v="062"/>
    <s v="(BF.90) Net Financial Assets"/>
    <s v="Euro Million"/>
    <n v="-14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4"/>
    <s v="Financial Assets - (AF.2) Currency and Deposits"/>
    <s v="Euro Million"/>
    <n v="367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6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7"/>
    <s v="Financial Assets - (AF.29) Other Deposits"/>
    <s v="Euro Million"/>
    <n v="1306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8"/>
    <s v="Financial Assets - (AF.3) Debt Securities"/>
    <s v="Euro Million"/>
    <n v="22112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77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333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1"/>
    <s v="Financial Assets - (AF.4) Loans"/>
    <s v="Euro Million"/>
    <n v="60639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2"/>
    <s v="Financial Assets - (AF.41) Short-term Loans"/>
    <s v="Euro Million"/>
    <n v="867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3"/>
    <s v="Financial Assets - (AF.42) Long-term Loans"/>
    <s v="Euro Million"/>
    <n v="51959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5"/>
    <s v="Financial Assets - (AF.51) Equity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6"/>
    <s v="Financial Assets - (AF.511) Listed Shares"/>
    <s v="Euro Million"/>
    <n v="33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7"/>
    <s v="Financial Assets - (AF.512) Unlisted Shares"/>
    <s v="Euro Million"/>
    <n v="1606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7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3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27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5"/>
    <s v="(F.A.) Total Financial Assets"/>
    <s v="Euro Million"/>
    <n v="103926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7"/>
    <s v="Liabilities - (AF.3) Debt Securities"/>
    <s v="Euro Million"/>
    <n v="53294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9"/>
    <s v="Liabilities - (AF.32) Long-Term Debt Securities"/>
    <s v="Euro Million"/>
    <n v="5195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0"/>
    <s v="Liabilities - (AF.4) Loans"/>
    <s v="Euro Million"/>
    <n v="371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1"/>
    <s v="Liabilities - (AF.41) Short-term Loans"/>
    <s v="Euro Million"/>
    <n v="1793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2"/>
    <s v="Liabilities - (AF.42) Long-term Loans"/>
    <s v="Euro Million"/>
    <n v="19209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4"/>
    <s v="Liabilities - (AF.51) Equity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6"/>
    <s v="Liabilities - (AF.512) Unlisted Share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6"/>
    <s v="Liabilities - (AF.71) Financial Derivative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8"/>
    <s v="Liabilities - (AF.8) Other Accounts Receivable"/>
    <s v="Euro Million"/>
    <n v="167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9"/>
    <s v="Liabilities - (AF.81) Trade Credits and Advances"/>
    <s v="Euro Million"/>
    <n v="912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6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1"/>
    <s v="(AF.L) Total Liabilities"/>
    <s v="Euro Million"/>
    <n v="10221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2"/>
    <s v="(BF.90) Net Financial Assets"/>
    <s v="Euro Million"/>
    <n v="17078"/>
  </r>
  <r>
    <s v="IFI05"/>
    <s v="Annual Consolidated Financial Balance Sheet"/>
    <s v="2010"/>
    <s v="201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04"/>
    <s v="Financial Assets - (AF.2) Currency and Deposits"/>
    <s v="Euro Million"/>
    <n v="22928"/>
  </r>
  <r>
    <s v="IFI05"/>
    <s v="Annual Consolidated Financial Balance Sheet"/>
    <s v="2010"/>
    <s v="201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06"/>
    <s v="Financial Assets - (AF.22) Transferable Deposits"/>
    <s v="Euro Million"/>
    <n v="3592"/>
  </r>
  <r>
    <s v="IFI05"/>
    <s v="Annual Consolidated Financial Balance Sheet"/>
    <s v="2010"/>
    <s v="2010"/>
    <s v="16"/>
    <s v="Insurance corporations &amp; pension funds (S.128 + S.129)"/>
    <s v="007"/>
    <s v="Financial Assets - (AF.29) Other Deposits"/>
    <s v="Euro Million"/>
    <n v="19336"/>
  </r>
  <r>
    <s v="IFI05"/>
    <s v="Annual Consolidated Financial Balance Sheet"/>
    <s v="2010"/>
    <s v="2010"/>
    <s v="16"/>
    <s v="Insurance corporations &amp; pension funds (S.128 + S.129)"/>
    <s v="008"/>
    <s v="Financial Assets - (AF.3) Debt Securities"/>
    <s v="Euro Million"/>
    <n v="73745"/>
  </r>
  <r>
    <s v="IFI05"/>
    <s v="Annual Consolidated Financial Balance Sheet"/>
    <s v="2010"/>
    <s v="2010"/>
    <s v="16"/>
    <s v="Insurance corporations &amp; pension funds (S.128 + S.129)"/>
    <s v="009"/>
    <s v="Financial Assets - (AF.31) Short-Term Debt Securities"/>
    <s v="Euro Million"/>
    <n v="8249"/>
  </r>
  <r>
    <s v="IFI05"/>
    <s v="Annual Consolidated Financial Balance Sheet"/>
    <s v="2010"/>
    <s v="2010"/>
    <s v="16"/>
    <s v="Insurance corporations &amp; pension funds (S.128 + S.129)"/>
    <s v="010"/>
    <s v="Financial Assets - (AF.32) Long-Term Debt Securities"/>
    <s v="Euro Million"/>
    <n v="65495"/>
  </r>
  <r>
    <s v="IFI05"/>
    <s v="Annual Consolidated Financial Balance Sheet"/>
    <s v="2010"/>
    <s v="2010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10"/>
    <s v="2010"/>
    <s v="16"/>
    <s v="Insurance corporations &amp; pension funds (S.128 + S.129)"/>
    <s v="012"/>
    <s v="Financial Assets - (AF.41) Short-term Loans"/>
    <s v="Euro Million"/>
    <n v="1091"/>
  </r>
  <r>
    <s v="IFI05"/>
    <s v="Annual Consolidated Financial Balance Sheet"/>
    <s v="2010"/>
    <s v="2010"/>
    <s v="16"/>
    <s v="Insurance corporations &amp; pension funds (S.128 + S.129)"/>
    <s v="013"/>
    <s v="Financial Assets - (AF.42) Long-term Loans"/>
    <s v="Euro Million"/>
    <n v="2413"/>
  </r>
  <r>
    <s v="IFI05"/>
    <s v="Annual Consolidated Financial Balance Sheet"/>
    <s v="2010"/>
    <s v="2010"/>
    <s v="16"/>
    <s v="Insurance corporations &amp; pension funds (S.128 + S.129)"/>
    <s v="014"/>
    <s v="Financial Assets - (AF.5)  Equity and Investment Fund Shares/Units"/>
    <s v="Euro Million"/>
    <n v="136193"/>
  </r>
  <r>
    <s v="IFI05"/>
    <s v="Annual Consolidated Financial Balance Sheet"/>
    <s v="2010"/>
    <s v="2010"/>
    <s v="16"/>
    <s v="Insurance corporations &amp; pension funds (S.128 + S.129)"/>
    <s v="015"/>
    <s v="Financial Assets - (AF.51) Equity"/>
    <s v="Euro Million"/>
    <n v="77902"/>
  </r>
  <r>
    <s v="IFI05"/>
    <s v="Annual Consolidated Financial Balance Sheet"/>
    <s v="2010"/>
    <s v="2010"/>
    <s v="16"/>
    <s v="Insurance corporations &amp; pension funds (S.128 + S.129)"/>
    <s v="016"/>
    <s v="Financial Assets - (AF.511) Listed Shares"/>
    <s v="Euro Million"/>
    <n v="64264"/>
  </r>
  <r>
    <s v="IFI05"/>
    <s v="Annual Consolidated Financial Balance Sheet"/>
    <s v="2010"/>
    <s v="2010"/>
    <s v="16"/>
    <s v="Insurance corporations &amp; pension funds (S.128 + S.129)"/>
    <s v="017"/>
    <s v="Financial Assets - (AF.512) Unlisted Shares"/>
    <s v="Euro Million"/>
    <n v="12009"/>
  </r>
  <r>
    <s v="IFI05"/>
    <s v="Annual Consolidated Financial Balance Sheet"/>
    <s v="2010"/>
    <s v="2010"/>
    <s v="16"/>
    <s v="Insurance corporations &amp; pension funds (S.128 + S.129)"/>
    <s v="018"/>
    <s v="Financial Assets - (AF.519) Other Equity"/>
    <s v="Euro Million"/>
    <n v="1629"/>
  </r>
  <r>
    <s v="IFI05"/>
    <s v="Annual Consolidated Financial Balance Sheet"/>
    <s v="2010"/>
    <s v="2010"/>
    <s v="16"/>
    <s v="Insurance corporations &amp; pension funds (S.128 + S.129)"/>
    <s v="019"/>
    <s v="Financial Assets - (AF.52) Investment Fund Shares/Units"/>
    <s v="Euro Million"/>
    <n v="58291"/>
  </r>
  <r>
    <s v="IFI05"/>
    <s v="Annual Consolidated Financial Balance Sheet"/>
    <s v="2010"/>
    <s v="2010"/>
    <s v="16"/>
    <s v="Insurance corporations &amp; pension funds (S.128 + S.129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16"/>
    <s v="Insurance corporations &amp; pension funds (S.128 + S.129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0"/>
    <s v="201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25"/>
    <s v="Financial Assets - (AF.7) Financial Derivatives and Employee Stock Options"/>
    <s v="Euro Million"/>
    <n v="1650"/>
  </r>
  <r>
    <s v="IFI05"/>
    <s v="Annual Consolidated Financial Balance Sheet"/>
    <s v="2010"/>
    <s v="2010"/>
    <s v="16"/>
    <s v="Insurance corporations &amp; pension funds (S.128 + S.129)"/>
    <s v="026"/>
    <s v="Financial Assets - (AF.71) Financial Derivatives"/>
    <s v="Euro Million"/>
    <n v="1650"/>
  </r>
  <r>
    <s v="IFI05"/>
    <s v="Annual Consolidated Financial Balance Sheet"/>
    <s v="2010"/>
    <s v="201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28"/>
    <s v="Financial Assets - (AF.8) Other Accounts Receivable"/>
    <s v="Euro Million"/>
    <n v="15393"/>
  </r>
  <r>
    <s v="IFI05"/>
    <s v="Annual Consolidated Financial Balance Sheet"/>
    <s v="2010"/>
    <s v="2010"/>
    <s v="16"/>
    <s v="Insurance corporations &amp; pension funds (S.128 + S.129)"/>
    <s v="029"/>
    <s v="Financial Assets - (AF.81) Trade Credits and Advances"/>
    <s v="Euro Million"/>
    <n v="9431"/>
  </r>
  <r>
    <s v="IFI05"/>
    <s v="Annual Consolidated Financial Balance Sheet"/>
    <s v="2010"/>
    <s v="2010"/>
    <s v="16"/>
    <s v="Insurance corporations &amp; pension funds (S.128 + S.129)"/>
    <s v="030"/>
    <s v="Financial Assets - (AF.89) Other Accounts Receivable/Payable excluding Trade Credits and Advances"/>
    <s v="Euro Million"/>
    <n v="5962"/>
  </r>
  <r>
    <s v="IFI05"/>
    <s v="Annual Consolidated Financial Balance Sheet"/>
    <s v="2010"/>
    <s v="2010"/>
    <s v="16"/>
    <s v="Insurance corporations &amp; pension funds (S.128 + S.129)"/>
    <s v="0305"/>
    <s v="(F.A.) Total Financial Assets"/>
    <s v="Euro Million"/>
    <n v="295207"/>
  </r>
  <r>
    <s v="IFI05"/>
    <s v="Annual Consolidated Financial Balance Sheet"/>
    <s v="2010"/>
    <s v="201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0"/>
    <s v="201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0"/>
    <s v="201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0"/>
    <s v="201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40"/>
    <s v="Liabilities - (AF.4) Loans"/>
    <s v="Euro Million"/>
    <n v="2199"/>
  </r>
  <r>
    <s v="IFI05"/>
    <s v="Annual Consolidated Financial Balance Sheet"/>
    <s v="2010"/>
    <s v="2010"/>
    <s v="16"/>
    <s v="Insurance corporations &amp; pension funds (S.128 + S.129)"/>
    <s v="041"/>
    <s v="Liabilities - (AF.41) Short-term Loans"/>
    <s v="Euro Million"/>
    <n v="86"/>
  </r>
  <r>
    <s v="IFI05"/>
    <s v="Annual Consolidated Financial Balance Sheet"/>
    <s v="2010"/>
    <s v="2010"/>
    <s v="16"/>
    <s v="Insurance corporations &amp; pension funds (S.128 + S.129)"/>
    <s v="042"/>
    <s v="Liabilities - (AF.42) Long-term Loans"/>
    <s v="Euro Million"/>
    <n v="2113"/>
  </r>
  <r>
    <s v="IFI05"/>
    <s v="Annual Consolidated Financial Balance Sheet"/>
    <s v="2010"/>
    <s v="2010"/>
    <s v="16"/>
    <s v="Insurance corporations &amp; pension funds (S.128 + S.129)"/>
    <s v="043"/>
    <s v="Liabilities - (AF.5) Equity and Investment Fund Shares/Units"/>
    <s v="Euro Million"/>
    <n v="27920"/>
  </r>
  <r>
    <s v="IFI05"/>
    <s v="Annual Consolidated Financial Balance Sheet"/>
    <s v="2010"/>
    <s v="2010"/>
    <s v="16"/>
    <s v="Insurance corporations &amp; pension funds (S.128 + S.129)"/>
    <s v="044"/>
    <s v="Liabilities - (AF.51) Equity"/>
    <s v="Euro Million"/>
    <n v="27920"/>
  </r>
  <r>
    <s v="IFI05"/>
    <s v="Annual Consolidated Financial Balance Sheet"/>
    <s v="2010"/>
    <s v="201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0"/>
    <s v="2010"/>
    <s v="16"/>
    <s v="Insurance corporations &amp; pension funds (S.128 + S.129)"/>
    <s v="046"/>
    <s v="Liabilities - (AF.512) Unlisted Shares"/>
    <s v="Euro Million"/>
    <n v="27920"/>
  </r>
  <r>
    <s v="IFI05"/>
    <s v="Annual Consolidated Financial Balance Sheet"/>
    <s v="2010"/>
    <s v="201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0"/>
    <s v="201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0"/>
    <s v="2010"/>
    <s v="16"/>
    <s v="Insurance corporations &amp; pension funds (S.128 + S.129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16"/>
    <s v="Insurance corporations &amp; pension funds (S.128 + S.129)"/>
    <s v="050"/>
    <s v="Liabilities - (AF.61) Non-life Insurance Technical Reserves"/>
    <s v="Euro Million"/>
    <n v="55969"/>
  </r>
  <r>
    <s v="IFI05"/>
    <s v="Annual Consolidated Financial Balance Sheet"/>
    <s v="2010"/>
    <s v="2010"/>
    <s v="16"/>
    <s v="Insurance corporations &amp; pension funds (S.128 + S.129)"/>
    <s v="051"/>
    <s v="Liabilities - (AF.62) Life Insurance and Annuity Entitlements"/>
    <s v="Euro Million"/>
    <n v="128478"/>
  </r>
  <r>
    <s v="IFI05"/>
    <s v="Annual Consolidated Financial Balance Sheet"/>
    <s v="2010"/>
    <s v="201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0"/>
    <s v="201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8"/>
    <s v="Liabilities - (AF.8) Other Accounts Receivable"/>
    <s v="Euro Million"/>
    <n v="10043"/>
  </r>
  <r>
    <s v="IFI05"/>
    <s v="Annual Consolidated Financial Balance Sheet"/>
    <s v="2010"/>
    <s v="2010"/>
    <s v="16"/>
    <s v="Insurance corporations &amp; pension funds (S.128 + S.129)"/>
    <s v="059"/>
    <s v="Liabilities - (AF.81) Trade Credits and Advances"/>
    <s v="Euro Million"/>
    <n v="6164"/>
  </r>
  <r>
    <s v="IFI05"/>
    <s v="Annual Consolidated Financial Balance Sheet"/>
    <s v="2010"/>
    <s v="2010"/>
    <s v="16"/>
    <s v="Insurance corporations &amp; pension funds (S.128 + S.129)"/>
    <s v="060"/>
    <s v="Liabilities - (AF.89) Other Accounts Receivable/Payable excluding Trade Credits and Advances"/>
    <s v="Euro Million"/>
    <n v="3879"/>
  </r>
  <r>
    <s v="IFI05"/>
    <s v="Annual Consolidated Financial Balance Sheet"/>
    <s v="2010"/>
    <s v="2010"/>
    <s v="16"/>
    <s v="Insurance corporations &amp; pension funds (S.128 + S.129)"/>
    <s v="061"/>
    <s v="(AF.L) Total Liabilities"/>
    <s v="Euro Million"/>
    <n v="298939"/>
  </r>
  <r>
    <s v="IFI05"/>
    <s v="Annual Consolidated Financial Balance Sheet"/>
    <s v="2010"/>
    <s v="2010"/>
    <s v="16"/>
    <s v="Insurance corporations &amp; pension funds (S.128 + S.129)"/>
    <s v="062"/>
    <s v="(BF.90) Net Financial Assets"/>
    <s v="Euro Million"/>
    <n v="-3732"/>
  </r>
  <r>
    <s v="IFI05"/>
    <s v="Annual Consolidated Financial Balance Sheet"/>
    <s v="2011"/>
    <s v="201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1"/>
    <s v="2011"/>
    <s v="01"/>
    <s v="Households including NPISH  (S.14+S.15)"/>
    <s v="003"/>
    <s v="Financial Assets - (AF.12) SDRS"/>
    <s v="Euro Million"/>
    <n v="0"/>
  </r>
  <r>
    <s v="IFI05"/>
    <s v="Annual Consolidated Financial Balance Sheet"/>
    <s v="2011"/>
    <s v="2011"/>
    <s v="01"/>
    <s v="Households including NPISH  (S.14+S.15)"/>
    <s v="004"/>
    <s v="Financial Assets - (AF.2) Currency and Deposits"/>
    <s v="Euro Million"/>
    <n v="123909"/>
  </r>
  <r>
    <s v="IFI05"/>
    <s v="Annual Consolidated Financial Balance Sheet"/>
    <s v="2011"/>
    <s v="2011"/>
    <s v="01"/>
    <s v="Households including NPISH  (S.14+S.15)"/>
    <s v="005"/>
    <s v="Financial Assets - (AF.21) Currency"/>
    <s v="Euro Million"/>
    <n v="10451"/>
  </r>
  <r>
    <s v="IFI05"/>
    <s v="Annual Consolidated Financial Balance Sheet"/>
    <s v="2011"/>
    <s v="2011"/>
    <s v="01"/>
    <s v="Households including NPISH  (S.14+S.15)"/>
    <s v="006"/>
    <s v="Financial Assets - (AF.22) Transferable Deposits"/>
    <s v="Euro Million"/>
    <n v="46700"/>
  </r>
  <r>
    <s v="IFI05"/>
    <s v="Annual Consolidated Financial Balance Sheet"/>
    <s v="2011"/>
    <s v="2011"/>
    <s v="01"/>
    <s v="Households including NPISH  (S.14+S.15)"/>
    <s v="007"/>
    <s v="Financial Assets - (AF.29) Other Deposits"/>
    <s v="Euro Million"/>
    <n v="66758"/>
  </r>
  <r>
    <s v="IFI05"/>
    <s v="Annual Consolidated Financial Balance Sheet"/>
    <s v="2011"/>
    <s v="2011"/>
    <s v="01"/>
    <s v="Households including NPISH  (S.14+S.15)"/>
    <s v="008"/>
    <s v="Financial Assets - (AF.3) Debt Securities"/>
    <s v="Euro Million"/>
    <n v="198"/>
  </r>
  <r>
    <s v="IFI05"/>
    <s v="Annual Consolidated Financial Balance Sheet"/>
    <s v="2011"/>
    <s v="201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10"/>
    <s v="Financial Assets - (AF.32) Long-Term Debt Securities"/>
    <s v="Euro Million"/>
    <n v="198"/>
  </r>
  <r>
    <s v="IFI05"/>
    <s v="Annual Consolidated Financial Balance Sheet"/>
    <s v="2011"/>
    <s v="2011"/>
    <s v="01"/>
    <s v="Households including NPISH  (S.14+S.15)"/>
    <s v="011"/>
    <s v="Financial Assets - (AF.4) Loans"/>
    <s v="Euro Million"/>
    <n v="0"/>
  </r>
  <r>
    <s v="IFI05"/>
    <s v="Annual Consolidated Financial Balance Sheet"/>
    <s v="2011"/>
    <s v="201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1"/>
    <s v="201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1"/>
    <s v="2011"/>
    <s v="01"/>
    <s v="Households including NPISH  (S.14+S.15)"/>
    <s v="014"/>
    <s v="Financial Assets - (AF.5)  Equity and Investment Fund Shares/Units"/>
    <s v="Euro Million"/>
    <n v="47321"/>
  </r>
  <r>
    <s v="IFI05"/>
    <s v="Annual Consolidated Financial Balance Sheet"/>
    <s v="2011"/>
    <s v="2011"/>
    <s v="01"/>
    <s v="Households including NPISH  (S.14+S.15)"/>
    <s v="015"/>
    <s v="Financial Assets - (AF.51) Equity"/>
    <s v="Euro Million"/>
    <n v="47321"/>
  </r>
  <r>
    <s v="IFI05"/>
    <s v="Annual Consolidated Financial Balance Sheet"/>
    <s v="2011"/>
    <s v="2011"/>
    <s v="01"/>
    <s v="Households including NPISH  (S.14+S.15)"/>
    <s v="016"/>
    <s v="Financial Assets - (AF.511) Listed Shares"/>
    <s v="Euro Million"/>
    <n v="8913"/>
  </r>
  <r>
    <s v="IFI05"/>
    <s v="Annual Consolidated Financial Balance Sheet"/>
    <s v="2011"/>
    <s v="2011"/>
    <s v="01"/>
    <s v="Households including NPISH  (S.14+S.15)"/>
    <s v="017"/>
    <s v="Financial Assets - (AF.512) Unlisted Shares"/>
    <s v="Euro Million"/>
    <n v="38409"/>
  </r>
  <r>
    <s v="IFI05"/>
    <s v="Annual Consolidated Financial Balance Sheet"/>
    <s v="2011"/>
    <s v="201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1"/>
    <s v="201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20"/>
    <s v="Financial Assets - (AF.6) Insurance, Pension and Standardised Guarantee Schemes"/>
    <s v="Euro Million"/>
    <n v="125577"/>
  </r>
  <r>
    <s v="IFI05"/>
    <s v="Annual Consolidated Financial Balance Sheet"/>
    <s v="2011"/>
    <s v="2011"/>
    <s v="01"/>
    <s v="Households including NPISH  (S.14+S.15)"/>
    <s v="021"/>
    <s v="Financial Assets - (AF.61) Non-life Insurance Technical Reserves"/>
    <s v="Euro Million"/>
    <n v="6202"/>
  </r>
  <r>
    <s v="IFI05"/>
    <s v="Annual Consolidated Financial Balance Sheet"/>
    <s v="2011"/>
    <s v="2011"/>
    <s v="01"/>
    <s v="Households including NPISH  (S.14+S.15)"/>
    <s v="022"/>
    <s v="Financial Assets - (AF.62) Life Insurance and Annuity Entitlements"/>
    <s v="Euro Million"/>
    <n v="48875"/>
  </r>
  <r>
    <s v="IFI05"/>
    <s v="Annual Consolidated Financial Balance Sheet"/>
    <s v="2011"/>
    <s v="201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25"/>
    <s v="Financial Assets - (AF.7) Financial Derivatives and Employee Stock Options"/>
    <s v="Euro Million"/>
    <n v="279"/>
  </r>
  <r>
    <s v="IFI05"/>
    <s v="Annual Consolidated Financial Balance Sheet"/>
    <s v="2011"/>
    <s v="2011"/>
    <s v="01"/>
    <s v="Households including NPISH  (S.14+S.15)"/>
    <s v="026"/>
    <s v="Financial Assets - (AF.71) Financial Derivatives"/>
    <s v="Euro Million"/>
    <n v="279"/>
  </r>
  <r>
    <s v="IFI05"/>
    <s v="Annual Consolidated Financial Balance Sheet"/>
    <s v="2011"/>
    <s v="201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28"/>
    <s v="Financial Assets - (AF.8) Other Accounts Receivable"/>
    <s v="Euro Million"/>
    <n v="7689"/>
  </r>
  <r>
    <s v="IFI05"/>
    <s v="Annual Consolidated Financial Balance Sheet"/>
    <s v="2011"/>
    <s v="2011"/>
    <s v="01"/>
    <s v="Households including NPISH  (S.14+S.15)"/>
    <s v="029"/>
    <s v="Financial Assets - (AF.81) Trade Credits and Advances"/>
    <s v="Euro Million"/>
    <n v="1390"/>
  </r>
  <r>
    <s v="IFI05"/>
    <s v="Annual Consolidated Financial Balance Sheet"/>
    <s v="2011"/>
    <s v="2011"/>
    <s v="01"/>
    <s v="Households including NPISH  (S.14+S.15)"/>
    <s v="030"/>
    <s v="Financial Assets - (AF.89) Other Accounts Receivable/Payable excluding Trade Credits and Advances"/>
    <s v="Euro Million"/>
    <n v="6299"/>
  </r>
  <r>
    <s v="IFI05"/>
    <s v="Annual Consolidated Financial Balance Sheet"/>
    <s v="2011"/>
    <s v="2011"/>
    <s v="01"/>
    <s v="Households including NPISH  (S.14+S.15)"/>
    <s v="0305"/>
    <s v="(F.A.) Total Financial Assets"/>
    <s v="Euro Million"/>
    <n v="304973"/>
  </r>
  <r>
    <s v="IFI05"/>
    <s v="Annual Consolidated Financial Balance Sheet"/>
    <s v="2011"/>
    <s v="201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1"/>
    <s v="2011"/>
    <s v="01"/>
    <s v="Households including NPISH  (S.14+S.15)"/>
    <s v="032"/>
    <s v="Liabilities - (AF.12) SDRS"/>
    <s v="Euro Million"/>
    <n v="0"/>
  </r>
  <r>
    <s v="IFI05"/>
    <s v="Annual Consolidated Financial Balance Sheet"/>
    <s v="2011"/>
    <s v="201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1"/>
    <s v="2011"/>
    <s v="01"/>
    <s v="Households including NPISH  (S.14+S.15)"/>
    <s v="034"/>
    <s v="Liabilities - (AF.21) Currency"/>
    <s v="Euro Million"/>
    <n v="0"/>
  </r>
  <r>
    <s v="IFI05"/>
    <s v="Annual Consolidated Financial Balance Sheet"/>
    <s v="2011"/>
    <s v="201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1"/>
    <s v="201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1"/>
    <s v="201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1"/>
    <s v="201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1"/>
    <s v="2011"/>
    <s v="01"/>
    <s v="Households including NPISH  (S.14+S.15)"/>
    <s v="040"/>
    <s v="Liabilities - (AF.4) Loans"/>
    <s v="Euro Million"/>
    <n v="178837"/>
  </r>
  <r>
    <s v="IFI05"/>
    <s v="Annual Consolidated Financial Balance Sheet"/>
    <s v="2011"/>
    <s v="2011"/>
    <s v="01"/>
    <s v="Households including NPISH  (S.14+S.15)"/>
    <s v="041"/>
    <s v="Liabilities - (AF.41) Short-term Loans"/>
    <s v="Euro Million"/>
    <n v="6854"/>
  </r>
  <r>
    <s v="IFI05"/>
    <s v="Annual Consolidated Financial Balance Sheet"/>
    <s v="2011"/>
    <s v="2011"/>
    <s v="01"/>
    <s v="Households including NPISH  (S.14+S.15)"/>
    <s v="042"/>
    <s v="Liabilities - (AF.42) Long-term Loans"/>
    <s v="Euro Million"/>
    <n v="171983"/>
  </r>
  <r>
    <s v="IFI05"/>
    <s v="Annual Consolidated Financial Balance Sheet"/>
    <s v="2011"/>
    <s v="201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4"/>
    <s v="Liabilities - (AF.51) Equity"/>
    <s v="Euro Million"/>
    <n v="0"/>
  </r>
  <r>
    <s v="IFI05"/>
    <s v="Annual Consolidated Financial Balance Sheet"/>
    <s v="2011"/>
    <s v="201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1"/>
    <s v="201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1"/>
    <s v="201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1"/>
    <s v="201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1"/>
    <s v="201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1"/>
    <s v="201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1"/>
    <s v="201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58"/>
    <s v="Liabilities - (AF.8) Other Accounts Receivable"/>
    <s v="Euro Million"/>
    <n v="11347"/>
  </r>
  <r>
    <s v="IFI05"/>
    <s v="Annual Consolidated Financial Balance Sheet"/>
    <s v="2011"/>
    <s v="2011"/>
    <s v="01"/>
    <s v="Households including NPISH  (S.14+S.15)"/>
    <s v="059"/>
    <s v="Liabilities - (AF.81) Trade Credits and Advances"/>
    <s v="Euro Million"/>
    <n v="1814"/>
  </r>
  <r>
    <s v="IFI05"/>
    <s v="Annual Consolidated Financial Balance Sheet"/>
    <s v="2011"/>
    <s v="2011"/>
    <s v="01"/>
    <s v="Households including NPISH  (S.14+S.15)"/>
    <s v="060"/>
    <s v="Liabilities - (AF.89) Other Accounts Receivable/Payable excluding Trade Credits and Advances"/>
    <s v="Euro Million"/>
    <n v="9533"/>
  </r>
  <r>
    <s v="IFI05"/>
    <s v="Annual Consolidated Financial Balance Sheet"/>
    <s v="2011"/>
    <s v="2011"/>
    <s v="01"/>
    <s v="Households including NPISH  (S.14+S.15)"/>
    <s v="061"/>
    <s v="(AF.L) Total Liabilities"/>
    <s v="Euro Million"/>
    <n v="190184"/>
  </r>
  <r>
    <s v="IFI05"/>
    <s v="Annual Consolidated Financial Balance Sheet"/>
    <s v="2011"/>
    <s v="2011"/>
    <s v="01"/>
    <s v="Households including NPISH  (S.14+S.15)"/>
    <s v="062"/>
    <s v="(BF.90) Net Financial Assets"/>
    <s v="Euro Million"/>
    <n v="114789"/>
  </r>
  <r>
    <s v="IFI05"/>
    <s v="Annual Consolidated Financial Balance Sheet"/>
    <s v="2011"/>
    <s v="201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02"/>
    <s v="Financial Assets - (AF.11) Monetary Gold"/>
    <s v="Euro Million"/>
    <n v="0"/>
  </r>
  <r>
    <s v="IFI05"/>
    <s v="Annual Consolidated Financial Balance Sheet"/>
    <s v="2011"/>
    <s v="2011"/>
    <s v="02"/>
    <s v="General government (S.13)"/>
    <s v="003"/>
    <s v="Financial Assets - (AF.12) SDRS"/>
    <s v="Euro Million"/>
    <n v="0"/>
  </r>
  <r>
    <s v="IFI05"/>
    <s v="Annual Consolidated Financial Balance Sheet"/>
    <s v="2011"/>
    <s v="2011"/>
    <s v="02"/>
    <s v="General government (S.13)"/>
    <s v="004"/>
    <s v="Financial Assets - (AF.2) Currency and Deposits"/>
    <s v="Euro Million"/>
    <n v="18904"/>
  </r>
  <r>
    <s v="IFI05"/>
    <s v="Annual Consolidated Financial Balance Sheet"/>
    <s v="2011"/>
    <s v="2011"/>
    <s v="02"/>
    <s v="General government (S.13)"/>
    <s v="005"/>
    <s v="Financial Assets - (AF.21) Currency"/>
    <s v="Euro Million"/>
    <n v="0"/>
  </r>
  <r>
    <s v="IFI05"/>
    <s v="Annual Consolidated Financial Balance Sheet"/>
    <s v="2011"/>
    <s v="201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1"/>
    <s v="2011"/>
    <s v="02"/>
    <s v="General government (S.13)"/>
    <s v="007"/>
    <s v="Financial Assets - (AF.29) Other Deposits"/>
    <s v="Euro Million"/>
    <n v="18904"/>
  </r>
  <r>
    <s v="IFI05"/>
    <s v="Annual Consolidated Financial Balance Sheet"/>
    <s v="2011"/>
    <s v="2011"/>
    <s v="02"/>
    <s v="General government (S.13)"/>
    <s v="008"/>
    <s v="Financial Assets - (AF.3) Debt Securities"/>
    <s v="Euro Million"/>
    <n v="8503"/>
  </r>
  <r>
    <s v="IFI05"/>
    <s v="Annual Consolidated Financial Balance Sheet"/>
    <s v="2011"/>
    <s v="2011"/>
    <s v="02"/>
    <s v="General government (S.13)"/>
    <s v="009"/>
    <s v="Financial Assets - (AF.31) Short-Term Debt Securities"/>
    <s v="Euro Million"/>
    <n v="13"/>
  </r>
  <r>
    <s v="IFI05"/>
    <s v="Annual Consolidated Financial Balance Sheet"/>
    <s v="2011"/>
    <s v="2011"/>
    <s v="02"/>
    <s v="General government (S.13)"/>
    <s v="010"/>
    <s v="Financial Assets - (AF.32) Long-Term Debt Securities"/>
    <s v="Euro Million"/>
    <n v="8490"/>
  </r>
  <r>
    <s v="IFI05"/>
    <s v="Annual Consolidated Financial Balance Sheet"/>
    <s v="2011"/>
    <s v="2011"/>
    <s v="02"/>
    <s v="General government (S.13)"/>
    <s v="011"/>
    <s v="Financial Assets - (AF.4) Loans"/>
    <s v="Euro Million"/>
    <n v="26258"/>
  </r>
  <r>
    <s v="IFI05"/>
    <s v="Annual Consolidated Financial Balance Sheet"/>
    <s v="2011"/>
    <s v="2011"/>
    <s v="02"/>
    <s v="General government (S.13)"/>
    <s v="012"/>
    <s v="Financial Assets - (AF.41) Short-term Loans"/>
    <s v="Euro Million"/>
    <n v="885"/>
  </r>
  <r>
    <s v="IFI05"/>
    <s v="Annual Consolidated Financial Balance Sheet"/>
    <s v="2011"/>
    <s v="2011"/>
    <s v="02"/>
    <s v="General government (S.13)"/>
    <s v="013"/>
    <s v="Financial Assets - (AF.42) Long-term Loans"/>
    <s v="Euro Million"/>
    <n v="25373"/>
  </r>
  <r>
    <s v="IFI05"/>
    <s v="Annual Consolidated Financial Balance Sheet"/>
    <s v="2011"/>
    <s v="2011"/>
    <s v="02"/>
    <s v="General government (S.13)"/>
    <s v="014"/>
    <s v="Financial Assets - (AF.5)  Equity and Investment Fund Shares/Units"/>
    <s v="Euro Million"/>
    <n v="22902"/>
  </r>
  <r>
    <s v="IFI05"/>
    <s v="Annual Consolidated Financial Balance Sheet"/>
    <s v="2011"/>
    <s v="2011"/>
    <s v="02"/>
    <s v="General government (S.13)"/>
    <s v="015"/>
    <s v="Financial Assets - (AF.51) Equity"/>
    <s v="Euro Million"/>
    <n v="21279"/>
  </r>
  <r>
    <s v="IFI05"/>
    <s v="Annual Consolidated Financial Balance Sheet"/>
    <s v="2011"/>
    <s v="2011"/>
    <s v="02"/>
    <s v="General government (S.13)"/>
    <s v="016"/>
    <s v="Financial Assets - (AF.511) Listed Shares"/>
    <s v="Euro Million"/>
    <n v="7983"/>
  </r>
  <r>
    <s v="IFI05"/>
    <s v="Annual Consolidated Financial Balance Sheet"/>
    <s v="2011"/>
    <s v="2011"/>
    <s v="02"/>
    <s v="General government (S.13)"/>
    <s v="017"/>
    <s v="Financial Assets - (AF.512) Unlisted Shares"/>
    <s v="Euro Million"/>
    <n v="13296"/>
  </r>
  <r>
    <s v="IFI05"/>
    <s v="Annual Consolidated Financial Balance Sheet"/>
    <s v="2011"/>
    <s v="2011"/>
    <s v="02"/>
    <s v="General government (S.13)"/>
    <s v="018"/>
    <s v="Financial Assets - (AF.519) Other Equity"/>
    <s v="Euro Million"/>
    <n v="0"/>
  </r>
  <r>
    <s v="IFI05"/>
    <s v="Annual Consolidated Financial Balance Sheet"/>
    <s v="2011"/>
    <s v="2011"/>
    <s v="02"/>
    <s v="General government (S.13)"/>
    <s v="019"/>
    <s v="Financial Assets - (AF.52) Investment Fund Shares/Units"/>
    <s v="Euro Million"/>
    <n v="1623"/>
  </r>
  <r>
    <s v="IFI05"/>
    <s v="Annual Consolidated Financial Balance Sheet"/>
    <s v="2011"/>
    <s v="201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1"/>
    <s v="201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1"/>
    <s v="201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25"/>
    <s v="Financial Assets - (AF.7) Financial Derivatives and Employee Stock Options"/>
    <s v="Euro Million"/>
    <n v="1694"/>
  </r>
  <r>
    <s v="IFI05"/>
    <s v="Annual Consolidated Financial Balance Sheet"/>
    <s v="2011"/>
    <s v="2011"/>
    <s v="02"/>
    <s v="General government (S.13)"/>
    <s v="026"/>
    <s v="Financial Assets - (AF.71) Financial Derivatives"/>
    <s v="Euro Million"/>
    <n v="1694"/>
  </r>
  <r>
    <s v="IFI05"/>
    <s v="Annual Consolidated Financial Balance Sheet"/>
    <s v="2011"/>
    <s v="201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1"/>
    <s v="2011"/>
    <s v="02"/>
    <s v="General government (S.13)"/>
    <s v="028"/>
    <s v="Financial Assets - (AF.8) Other Accounts Receivable"/>
    <s v="Euro Million"/>
    <n v="8991"/>
  </r>
  <r>
    <s v="IFI05"/>
    <s v="Annual Consolidated Financial Balance Sheet"/>
    <s v="2011"/>
    <s v="201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1"/>
    <s v="2011"/>
    <s v="02"/>
    <s v="General government (S.13)"/>
    <s v="030"/>
    <s v="Financial Assets - (AF.89) Other Accounts Receivable/Payable excluding Trade Credits and Advances"/>
    <s v="Euro Million"/>
    <n v="8991"/>
  </r>
  <r>
    <s v="IFI05"/>
    <s v="Annual Consolidated Financial Balance Sheet"/>
    <s v="2011"/>
    <s v="2011"/>
    <s v="02"/>
    <s v="General government (S.13)"/>
    <s v="0305"/>
    <s v="(F.A.) Total Financial Assets"/>
    <s v="Euro Million"/>
    <n v="87253"/>
  </r>
  <r>
    <s v="IFI05"/>
    <s v="Annual Consolidated Financial Balance Sheet"/>
    <s v="2011"/>
    <s v="201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31"/>
    <s v="Liabilities - (AF.11) Monetary Gold"/>
    <s v="Euro Million"/>
    <n v="0"/>
  </r>
  <r>
    <s v="IFI05"/>
    <s v="Annual Consolidated Financial Balance Sheet"/>
    <s v="2011"/>
    <s v="2011"/>
    <s v="02"/>
    <s v="General government (S.13)"/>
    <s v="032"/>
    <s v="Liabilities - (AF.12) SDRS"/>
    <s v="Euro Million"/>
    <n v="0"/>
  </r>
  <r>
    <s v="IFI05"/>
    <s v="Annual Consolidated Financial Balance Sheet"/>
    <s v="2011"/>
    <s v="2011"/>
    <s v="02"/>
    <s v="General government (S.13)"/>
    <s v="033"/>
    <s v="Liabilities - (AF.2) Currency and Deposits"/>
    <s v="Euro Million"/>
    <n v="58388"/>
  </r>
  <r>
    <s v="IFI05"/>
    <s v="Annual Consolidated Financial Balance Sheet"/>
    <s v="2011"/>
    <s v="2011"/>
    <s v="02"/>
    <s v="General government (S.13)"/>
    <s v="034"/>
    <s v="Liabilities - (AF.21) Currency"/>
    <s v="Euro Million"/>
    <n v="0"/>
  </r>
  <r>
    <s v="IFI05"/>
    <s v="Annual Consolidated Financial Balance Sheet"/>
    <s v="2011"/>
    <s v="2011"/>
    <s v="02"/>
    <s v="General government (S.13)"/>
    <s v="035"/>
    <s v="Liabilities - (AF.22) Transferable Deposits"/>
    <s v="Euro Million"/>
    <n v="0"/>
  </r>
  <r>
    <s v="IFI05"/>
    <s v="Annual Consolidated Financial Balance Sheet"/>
    <s v="2011"/>
    <s v="2011"/>
    <s v="02"/>
    <s v="General government (S.13)"/>
    <s v="036"/>
    <s v="Liabilities - (AF.29) Other Deposits"/>
    <s v="Euro Million"/>
    <n v="58388"/>
  </r>
  <r>
    <s v="IFI05"/>
    <s v="Annual Consolidated Financial Balance Sheet"/>
    <s v="2011"/>
    <s v="2011"/>
    <s v="02"/>
    <s v="General government (S.13)"/>
    <s v="037"/>
    <s v="Liabilities - (AF.3) Debt Securities"/>
    <s v="Euro Million"/>
    <n v="85186"/>
  </r>
  <r>
    <s v="IFI05"/>
    <s v="Annual Consolidated Financial Balance Sheet"/>
    <s v="2011"/>
    <s v="2011"/>
    <s v="02"/>
    <s v="General government (S.13)"/>
    <s v="038"/>
    <s v="Liabilities - (AF.31) Short-Term Debt Securities"/>
    <s v="Euro Million"/>
    <n v="3794"/>
  </r>
  <r>
    <s v="IFI05"/>
    <s v="Annual Consolidated Financial Balance Sheet"/>
    <s v="2011"/>
    <s v="2011"/>
    <s v="02"/>
    <s v="General government (S.13)"/>
    <s v="039"/>
    <s v="Liabilities - (AF.32) Long-Term Debt Securities"/>
    <s v="Euro Million"/>
    <n v="81392"/>
  </r>
  <r>
    <s v="IFI05"/>
    <s v="Annual Consolidated Financial Balance Sheet"/>
    <s v="2011"/>
    <s v="2011"/>
    <s v="02"/>
    <s v="General government (S.13)"/>
    <s v="040"/>
    <s v="Liabilities - (AF.4) Loans"/>
    <s v="Euro Million"/>
    <n v="38592"/>
  </r>
  <r>
    <s v="IFI05"/>
    <s v="Annual Consolidated Financial Balance Sheet"/>
    <s v="2011"/>
    <s v="2011"/>
    <s v="02"/>
    <s v="General government (S.13)"/>
    <s v="041"/>
    <s v="Liabilities - (AF.41) Short-term Loans"/>
    <s v="Euro Million"/>
    <n v="555"/>
  </r>
  <r>
    <s v="IFI05"/>
    <s v="Annual Consolidated Financial Balance Sheet"/>
    <s v="2011"/>
    <s v="2011"/>
    <s v="02"/>
    <s v="General government (S.13)"/>
    <s v="042"/>
    <s v="Liabilities - (AF.42) Long-term Loans"/>
    <s v="Euro Million"/>
    <n v="38037"/>
  </r>
  <r>
    <s v="IFI05"/>
    <s v="Annual Consolidated Financial Balance Sheet"/>
    <s v="2011"/>
    <s v="2011"/>
    <s v="02"/>
    <s v="General government (S.13)"/>
    <s v="043"/>
    <s v="Liabilities - (AF.5) Equity and Investment Fund Shares/Units"/>
    <s v="Euro Million"/>
    <n v="1823"/>
  </r>
  <r>
    <s v="IFI05"/>
    <s v="Annual Consolidated Financial Balance Sheet"/>
    <s v="2011"/>
    <s v="2011"/>
    <s v="02"/>
    <s v="General government (S.13)"/>
    <s v="044"/>
    <s v="Liabilities - (AF.51) Equity"/>
    <s v="Euro Million"/>
    <n v="1823"/>
  </r>
  <r>
    <s v="IFI05"/>
    <s v="Annual Consolidated Financial Balance Sheet"/>
    <s v="2011"/>
    <s v="2011"/>
    <s v="02"/>
    <s v="General government (S.13)"/>
    <s v="045"/>
    <s v="Liabilities - (AF.511) Listed Shares"/>
    <s v="Euro Million"/>
    <n v="0"/>
  </r>
  <r>
    <s v="IFI05"/>
    <s v="Annual Consolidated Financial Balance Sheet"/>
    <s v="2011"/>
    <s v="2011"/>
    <s v="02"/>
    <s v="General government (S.13)"/>
    <s v="046"/>
    <s v="Liabilities - (AF.512) Unlisted Shares"/>
    <s v="Euro Million"/>
    <n v="1823"/>
  </r>
  <r>
    <s v="IFI05"/>
    <s v="Annual Consolidated Financial Balance Sheet"/>
    <s v="2011"/>
    <s v="2011"/>
    <s v="02"/>
    <s v="General government (S.13)"/>
    <s v="047"/>
    <s v="Liabilities - (AF.519) Other Equity"/>
    <s v="Euro Million"/>
    <n v="0"/>
  </r>
  <r>
    <s v="IFI05"/>
    <s v="Annual Consolidated Financial Balance Sheet"/>
    <s v="2011"/>
    <s v="201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1"/>
    <s v="2011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55"/>
    <s v="Liabilities - (AF.7) Financial Derivatives and Employee Stock Options"/>
    <s v="Euro Million"/>
    <n v="2974"/>
  </r>
  <r>
    <s v="IFI05"/>
    <s v="Annual Consolidated Financial Balance Sheet"/>
    <s v="2011"/>
    <s v="2011"/>
    <s v="02"/>
    <s v="General government (S.13)"/>
    <s v="056"/>
    <s v="Liabilities - (AF.71) Financial Derivatives"/>
    <s v="Euro Million"/>
    <n v="2974"/>
  </r>
  <r>
    <s v="IFI05"/>
    <s v="Annual Consolidated Financial Balance Sheet"/>
    <s v="2011"/>
    <s v="2011"/>
    <s v="02"/>
    <s v="General government (S.13)"/>
    <s v="057"/>
    <s v="Liabilities - (AF.72) Employee Stock Options"/>
    <s v="Euro Million"/>
    <n v="0"/>
  </r>
  <r>
    <s v="IFI05"/>
    <s v="Annual Consolidated Financial Balance Sheet"/>
    <s v="2011"/>
    <s v="2011"/>
    <s v="02"/>
    <s v="General government (S.13)"/>
    <s v="058"/>
    <s v="Liabilities - (AF.8) Other Accounts Receivable"/>
    <s v="Euro Million"/>
    <n v="8151"/>
  </r>
  <r>
    <s v="IFI05"/>
    <s v="Annual Consolidated Financial Balance Sheet"/>
    <s v="2011"/>
    <s v="201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1"/>
    <s v="2011"/>
    <s v="02"/>
    <s v="General government (S.13)"/>
    <s v="060"/>
    <s v="Liabilities - (AF.89) Other Accounts Receivable/Payable excluding Trade Credits and Advances"/>
    <s v="Euro Million"/>
    <n v="8151"/>
  </r>
  <r>
    <s v="IFI05"/>
    <s v="Annual Consolidated Financial Balance Sheet"/>
    <s v="2011"/>
    <s v="2011"/>
    <s v="02"/>
    <s v="General government (S.13)"/>
    <s v="061"/>
    <s v="(AF.L) Total Liabilities"/>
    <s v="Euro Million"/>
    <n v="195115"/>
  </r>
  <r>
    <s v="IFI05"/>
    <s v="Annual Consolidated Financial Balance Sheet"/>
    <s v="2011"/>
    <s v="2011"/>
    <s v="02"/>
    <s v="General government (S.13)"/>
    <s v="062"/>
    <s v="(BF.90) Net Financial Assets"/>
    <s v="Euro Million"/>
    <n v="-107862"/>
  </r>
  <r>
    <s v="IFI05"/>
    <s v="Annual Consolidated Financial Balance Sheet"/>
    <s v="2011"/>
    <s v="2011"/>
    <s v="03"/>
    <s v="Financial corporations (S.12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3"/>
    <s v="Financial corporations (S.12)"/>
    <s v="002"/>
    <s v="Financial Assets - (AF.11) Monetary Gold"/>
    <s v="Euro Million"/>
    <n v="235"/>
  </r>
  <r>
    <s v="IFI05"/>
    <s v="Annual Consolidated Financial Balance Sheet"/>
    <s v="2011"/>
    <s v="2011"/>
    <s v="03"/>
    <s v="Financial corporations (S.12)"/>
    <s v="003"/>
    <s v="Financial Assets - (AF.12) SDRS"/>
    <s v="Euro Million"/>
    <n v="754"/>
  </r>
  <r>
    <s v="IFI05"/>
    <s v="Annual Consolidated Financial Balance Sheet"/>
    <s v="2011"/>
    <s v="2011"/>
    <s v="03"/>
    <s v="Financial corporations (S.12)"/>
    <s v="004"/>
    <s v="Financial Assets - (AF.2) Currency and Deposits"/>
    <s v="Euro Million"/>
    <n v="526169"/>
  </r>
  <r>
    <s v="IFI05"/>
    <s v="Annual Consolidated Financial Balance Sheet"/>
    <s v="2011"/>
    <s v="2011"/>
    <s v="03"/>
    <s v="Financial corporations (S.12)"/>
    <s v="005"/>
    <s v="Financial Assets - (AF.21) Currency"/>
    <s v="Euro Million"/>
    <n v="1879"/>
  </r>
  <r>
    <s v="IFI05"/>
    <s v="Annual Consolidated Financial Balance Sheet"/>
    <s v="2011"/>
    <s v="2011"/>
    <s v="03"/>
    <s v="Financial corporations (S.12)"/>
    <s v="006"/>
    <s v="Financial Assets - (AF.22) Transferable Deposits"/>
    <s v="Euro Million"/>
    <n v="104156"/>
  </r>
  <r>
    <s v="IFI05"/>
    <s v="Annual Consolidated Financial Balance Sheet"/>
    <s v="2011"/>
    <s v="2011"/>
    <s v="03"/>
    <s v="Financial corporations (S.12)"/>
    <s v="007"/>
    <s v="Financial Assets - (AF.29) Other Deposits"/>
    <s v="Euro Million"/>
    <n v="420133"/>
  </r>
  <r>
    <s v="IFI05"/>
    <s v="Annual Consolidated Financial Balance Sheet"/>
    <s v="2011"/>
    <s v="2011"/>
    <s v="03"/>
    <s v="Financial corporations (S.12)"/>
    <s v="008"/>
    <s v="Financial Assets - (AF.3) Debt Securities"/>
    <s v="Euro Million"/>
    <n v="1134348"/>
  </r>
  <r>
    <s v="IFI05"/>
    <s v="Annual Consolidated Financial Balance Sheet"/>
    <s v="2011"/>
    <s v="2011"/>
    <s v="03"/>
    <s v="Financial corporations (S.12)"/>
    <s v="009"/>
    <s v="Financial Assets - (AF.31) Short-Term Debt Securities"/>
    <s v="Euro Million"/>
    <n v="321458"/>
  </r>
  <r>
    <s v="IFI05"/>
    <s v="Annual Consolidated Financial Balance Sheet"/>
    <s v="2011"/>
    <s v="2011"/>
    <s v="03"/>
    <s v="Financial corporations (S.12)"/>
    <s v="010"/>
    <s v="Financial Assets - (AF.32) Long-Term Debt Securities"/>
    <s v="Euro Million"/>
    <n v="812891"/>
  </r>
  <r>
    <s v="IFI05"/>
    <s v="Annual Consolidated Financial Balance Sheet"/>
    <s v="2011"/>
    <s v="2011"/>
    <s v="03"/>
    <s v="Financial corporations (S.12)"/>
    <s v="011"/>
    <s v="Financial Assets - (AF.4) Loans"/>
    <s v="Euro Million"/>
    <n v="1012437"/>
  </r>
  <r>
    <s v="IFI05"/>
    <s v="Annual Consolidated Financial Balance Sheet"/>
    <s v="2011"/>
    <s v="2011"/>
    <s v="03"/>
    <s v="Financial corporations (S.12)"/>
    <s v="012"/>
    <s v="Financial Assets - (AF.41) Short-term Loans"/>
    <s v="Euro Million"/>
    <n v="205536"/>
  </r>
  <r>
    <s v="IFI05"/>
    <s v="Annual Consolidated Financial Balance Sheet"/>
    <s v="2011"/>
    <s v="2011"/>
    <s v="03"/>
    <s v="Financial corporations (S.12)"/>
    <s v="013"/>
    <s v="Financial Assets - (AF.42) Long-term Loans"/>
    <s v="Euro Million"/>
    <n v="806902"/>
  </r>
  <r>
    <s v="IFI05"/>
    <s v="Annual Consolidated Financial Balance Sheet"/>
    <s v="2011"/>
    <s v="2011"/>
    <s v="03"/>
    <s v="Financial corporations (S.12)"/>
    <s v="014"/>
    <s v="Financial Assets - (AF.5)  Equity and Investment Fund Shares/Units"/>
    <s v="Euro Million"/>
    <n v="642468"/>
  </r>
  <r>
    <s v="IFI05"/>
    <s v="Annual Consolidated Financial Balance Sheet"/>
    <s v="2011"/>
    <s v="2011"/>
    <s v="03"/>
    <s v="Financial corporations (S.12)"/>
    <s v="015"/>
    <s v="Financial Assets - (AF.51) Equity"/>
    <s v="Euro Million"/>
    <n v="514342"/>
  </r>
  <r>
    <s v="IFI05"/>
    <s v="Annual Consolidated Financial Balance Sheet"/>
    <s v="2011"/>
    <s v="2011"/>
    <s v="03"/>
    <s v="Financial corporations (S.12)"/>
    <s v="016"/>
    <s v="Financial Assets - (AF.511) Listed Shares"/>
    <s v="Euro Million"/>
    <n v="337115"/>
  </r>
  <r>
    <s v="IFI05"/>
    <s v="Annual Consolidated Financial Balance Sheet"/>
    <s v="2011"/>
    <s v="2011"/>
    <s v="03"/>
    <s v="Financial corporations (S.12)"/>
    <s v="017"/>
    <s v="Financial Assets - (AF.512) Unlisted Shares"/>
    <s v="Euro Million"/>
    <n v="175158"/>
  </r>
  <r>
    <s v="IFI05"/>
    <s v="Annual Consolidated Financial Balance Sheet"/>
    <s v="2011"/>
    <s v="2011"/>
    <s v="03"/>
    <s v="Financial corporations (S.12)"/>
    <s v="018"/>
    <s v="Financial Assets - (AF.519) Other Equity"/>
    <s v="Euro Million"/>
    <n v="2068"/>
  </r>
  <r>
    <s v="IFI05"/>
    <s v="Annual Consolidated Financial Balance Sheet"/>
    <s v="2011"/>
    <s v="2011"/>
    <s v="03"/>
    <s v="Financial corporations (S.12)"/>
    <s v="019"/>
    <s v="Financial Assets - (AF.52) Investment Fund Shares/Units"/>
    <s v="Euro Million"/>
    <n v="128126"/>
  </r>
  <r>
    <s v="IFI05"/>
    <s v="Annual Consolidated Financial Balance Sheet"/>
    <s v="2011"/>
    <s v="2011"/>
    <s v="03"/>
    <s v="Financial corporations (S.12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3"/>
    <s v="Financial corporations (S.12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1"/>
    <s v="201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25"/>
    <s v="Financial Assets - (AF.7) Financial Derivatives and Employee Stock Options"/>
    <s v="Euro Million"/>
    <n v="54868"/>
  </r>
  <r>
    <s v="IFI05"/>
    <s v="Annual Consolidated Financial Balance Sheet"/>
    <s v="2011"/>
    <s v="2011"/>
    <s v="03"/>
    <s v="Financial corporations (S.12)"/>
    <s v="026"/>
    <s v="Financial Assets - (AF.71) Financial Derivatives"/>
    <s v="Euro Million"/>
    <n v="54868"/>
  </r>
  <r>
    <s v="IFI05"/>
    <s v="Annual Consolidated Financial Balance Sheet"/>
    <s v="2011"/>
    <s v="201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1"/>
    <s v="2011"/>
    <s v="03"/>
    <s v="Financial corporations (S.12)"/>
    <s v="028"/>
    <s v="Financial Assets - (AF.8) Other Accounts Receivable"/>
    <s v="Euro Million"/>
    <n v="80279"/>
  </r>
  <r>
    <s v="IFI05"/>
    <s v="Annual Consolidated Financial Balance Sheet"/>
    <s v="2011"/>
    <s v="2011"/>
    <s v="03"/>
    <s v="Financial corporations (S.12)"/>
    <s v="029"/>
    <s v="Financial Assets - (AF.81) Trade Credits and Advances"/>
    <s v="Euro Million"/>
    <n v="14491"/>
  </r>
  <r>
    <s v="IFI05"/>
    <s v="Annual Consolidated Financial Balance Sheet"/>
    <s v="2011"/>
    <s v="2011"/>
    <s v="03"/>
    <s v="Financial corporations (S.12)"/>
    <s v="030"/>
    <s v="Financial Assets - (AF.89) Other Accounts Receivable/Payable excluding Trade Credits and Advances"/>
    <s v="Euro Million"/>
    <n v="65787"/>
  </r>
  <r>
    <s v="IFI05"/>
    <s v="Annual Consolidated Financial Balance Sheet"/>
    <s v="2011"/>
    <s v="2011"/>
    <s v="03"/>
    <s v="Financial corporations (S.12)"/>
    <s v="0305"/>
    <s v="(F.A.) Total Financial Assets"/>
    <s v="Euro Million"/>
    <n v="3479142"/>
  </r>
  <r>
    <s v="IFI05"/>
    <s v="Annual Consolidated Financial Balance Sheet"/>
    <s v="2011"/>
    <s v="201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3"/>
    <s v="Financial corporations (S.12)"/>
    <s v="031"/>
    <s v="Liabilities - (AF.11) Monetary Gold"/>
    <s v="Euro Million"/>
    <n v="0"/>
  </r>
  <r>
    <s v="IFI05"/>
    <s v="Annual Consolidated Financial Balance Sheet"/>
    <s v="2011"/>
    <s v="2011"/>
    <s v="03"/>
    <s v="Financial corporations (S.12)"/>
    <s v="032"/>
    <s v="Liabilities - (AF.12) SDRS"/>
    <s v="Euro Million"/>
    <n v="0"/>
  </r>
  <r>
    <s v="IFI05"/>
    <s v="Annual Consolidated Financial Balance Sheet"/>
    <s v="2011"/>
    <s v="2011"/>
    <s v="03"/>
    <s v="Financial corporations (S.12)"/>
    <s v="033"/>
    <s v="Liabilities - (AF.2) Currency and Deposits"/>
    <s v="Euro Million"/>
    <n v="745245"/>
  </r>
  <r>
    <s v="IFI05"/>
    <s v="Annual Consolidated Financial Balance Sheet"/>
    <s v="2011"/>
    <s v="2011"/>
    <s v="03"/>
    <s v="Financial corporations (S.12)"/>
    <s v="034"/>
    <s v="Liabilities - (AF.21) Currency"/>
    <s v="Euro Million"/>
    <n v="12978"/>
  </r>
  <r>
    <s v="IFI05"/>
    <s v="Annual Consolidated Financial Balance Sheet"/>
    <s v="2011"/>
    <s v="2011"/>
    <s v="03"/>
    <s v="Financial corporations (S.12)"/>
    <s v="035"/>
    <s v="Liabilities - (AF.22) Transferable Deposits"/>
    <s v="Euro Million"/>
    <n v="122687"/>
  </r>
  <r>
    <s v="IFI05"/>
    <s v="Annual Consolidated Financial Balance Sheet"/>
    <s v="2011"/>
    <s v="2011"/>
    <s v="03"/>
    <s v="Financial corporations (S.12)"/>
    <s v="036"/>
    <s v="Liabilities - (AF.29) Other Deposits"/>
    <s v="Euro Million"/>
    <n v="609580"/>
  </r>
  <r>
    <s v="IFI05"/>
    <s v="Annual Consolidated Financial Balance Sheet"/>
    <s v="2011"/>
    <s v="2011"/>
    <s v="03"/>
    <s v="Financial corporations (S.12)"/>
    <s v="037"/>
    <s v="Liabilities - (AF.3) Debt Securities"/>
    <s v="Euro Million"/>
    <n v="635831"/>
  </r>
  <r>
    <s v="IFI05"/>
    <s v="Annual Consolidated Financial Balance Sheet"/>
    <s v="2011"/>
    <s v="2011"/>
    <s v="03"/>
    <s v="Financial corporations (S.12)"/>
    <s v="038"/>
    <s v="Liabilities - (AF.31) Short-Term Debt Securities"/>
    <s v="Euro Million"/>
    <n v="31080"/>
  </r>
  <r>
    <s v="IFI05"/>
    <s v="Annual Consolidated Financial Balance Sheet"/>
    <s v="2011"/>
    <s v="2011"/>
    <s v="03"/>
    <s v="Financial corporations (S.12)"/>
    <s v="039"/>
    <s v="Liabilities - (AF.32) Long-Term Debt Securities"/>
    <s v="Euro Million"/>
    <n v="604751"/>
  </r>
  <r>
    <s v="IFI05"/>
    <s v="Annual Consolidated Financial Balance Sheet"/>
    <s v="2011"/>
    <s v="2011"/>
    <s v="03"/>
    <s v="Financial corporations (S.12)"/>
    <s v="040"/>
    <s v="Liabilities - (AF.4) Loans"/>
    <s v="Euro Million"/>
    <n v="413821"/>
  </r>
  <r>
    <s v="IFI05"/>
    <s v="Annual Consolidated Financial Balance Sheet"/>
    <s v="2011"/>
    <s v="2011"/>
    <s v="03"/>
    <s v="Financial corporations (S.12)"/>
    <s v="041"/>
    <s v="Liabilities - (AF.41) Short-term Loans"/>
    <s v="Euro Million"/>
    <n v="244943"/>
  </r>
  <r>
    <s v="IFI05"/>
    <s v="Annual Consolidated Financial Balance Sheet"/>
    <s v="2011"/>
    <s v="2011"/>
    <s v="03"/>
    <s v="Financial corporations (S.12)"/>
    <s v="042"/>
    <s v="Liabilities - (AF.42) Long-term Loans"/>
    <s v="Euro Million"/>
    <n v="168879"/>
  </r>
  <r>
    <s v="IFI05"/>
    <s v="Annual Consolidated Financial Balance Sheet"/>
    <s v="2011"/>
    <s v="2011"/>
    <s v="03"/>
    <s v="Financial corporations (S.12)"/>
    <s v="043"/>
    <s v="Liabilities - (AF.5) Equity and Investment Fund Shares/Units"/>
    <s v="Euro Million"/>
    <n v="1289293"/>
  </r>
  <r>
    <s v="IFI05"/>
    <s v="Annual Consolidated Financial Balance Sheet"/>
    <s v="2011"/>
    <s v="2011"/>
    <s v="03"/>
    <s v="Financial corporations (S.12)"/>
    <s v="044"/>
    <s v="Liabilities - (AF.51) Equity"/>
    <s v="Euro Million"/>
    <n v="247968"/>
  </r>
  <r>
    <s v="IFI05"/>
    <s v="Annual Consolidated Financial Balance Sheet"/>
    <s v="2011"/>
    <s v="2011"/>
    <s v="03"/>
    <s v="Financial corporations (S.12)"/>
    <s v="045"/>
    <s v="Liabilities - (AF.511) Listed Shares"/>
    <s v="Euro Million"/>
    <n v="8195"/>
  </r>
  <r>
    <s v="IFI05"/>
    <s v="Annual Consolidated Financial Balance Sheet"/>
    <s v="2011"/>
    <s v="2011"/>
    <s v="03"/>
    <s v="Financial corporations (S.12)"/>
    <s v="046"/>
    <s v="Liabilities - (AF.512) Unlisted Shares"/>
    <s v="Euro Million"/>
    <n v="239773"/>
  </r>
  <r>
    <s v="IFI05"/>
    <s v="Annual Consolidated Financial Balance Sheet"/>
    <s v="2011"/>
    <s v="2011"/>
    <s v="03"/>
    <s v="Financial corporations (S.12)"/>
    <s v="047"/>
    <s v="Liabilities - (AF.519) Other Equity"/>
    <s v="Euro Million"/>
    <n v="0"/>
  </r>
  <r>
    <s v="IFI05"/>
    <s v="Annual Consolidated Financial Balance Sheet"/>
    <s v="2011"/>
    <s v="2011"/>
    <s v="03"/>
    <s v="Financial corporations (S.12)"/>
    <s v="048"/>
    <s v="Liabilities - (AF.52) Investment Fund Shares/Units"/>
    <s v="Euro Million"/>
    <n v="1041325"/>
  </r>
  <r>
    <s v="IFI05"/>
    <s v="Annual Consolidated Financial Balance Sheet"/>
    <s v="2011"/>
    <s v="2011"/>
    <s v="03"/>
    <s v="Financial corporations (S.12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03"/>
    <s v="Financial corporations (S.12)"/>
    <s v="050"/>
    <s v="Liabilities - (AF.61) Non-life Insurance Technical Reserves"/>
    <s v="Euro Million"/>
    <n v="32557"/>
  </r>
  <r>
    <s v="IFI05"/>
    <s v="Annual Consolidated Financial Balance Sheet"/>
    <s v="2011"/>
    <s v="2011"/>
    <s v="03"/>
    <s v="Financial corporations (S.12)"/>
    <s v="051"/>
    <s v="Liabilities - (AF.62) Life Insurance and Annuity Entitlements"/>
    <s v="Euro Million"/>
    <n v="139072"/>
  </r>
  <r>
    <s v="IFI05"/>
    <s v="Annual Consolidated Financial Balance Sheet"/>
    <s v="2011"/>
    <s v="201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55"/>
    <s v="Liabilities - (AF.7) Financial Derivatives and Employee Stock Options"/>
    <s v="Euro Million"/>
    <n v="51192"/>
  </r>
  <r>
    <s v="IFI05"/>
    <s v="Annual Consolidated Financial Balance Sheet"/>
    <s v="2011"/>
    <s v="2011"/>
    <s v="03"/>
    <s v="Financial corporations (S.12)"/>
    <s v="056"/>
    <s v="Liabilities - (AF.71) Financial Derivatives"/>
    <s v="Euro Million"/>
    <n v="51192"/>
  </r>
  <r>
    <s v="IFI05"/>
    <s v="Annual Consolidated Financial Balance Sheet"/>
    <s v="2011"/>
    <s v="201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1"/>
    <s v="2011"/>
    <s v="03"/>
    <s v="Financial corporations (S.12)"/>
    <s v="058"/>
    <s v="Liabilities - (AF.8) Other Accounts Receivable"/>
    <s v="Euro Million"/>
    <n v="83297"/>
  </r>
  <r>
    <s v="IFI05"/>
    <s v="Annual Consolidated Financial Balance Sheet"/>
    <s v="2011"/>
    <s v="2011"/>
    <s v="03"/>
    <s v="Financial corporations (S.12)"/>
    <s v="059"/>
    <s v="Liabilities - (AF.81) Trade Credits and Advances"/>
    <s v="Euro Million"/>
    <n v="18712"/>
  </r>
  <r>
    <s v="IFI05"/>
    <s v="Annual Consolidated Financial Balance Sheet"/>
    <s v="2011"/>
    <s v="2011"/>
    <s v="03"/>
    <s v="Financial corporations (S.12)"/>
    <s v="060"/>
    <s v="Liabilities - (AF.89) Other Accounts Receivable/Payable excluding Trade Credits and Advances"/>
    <s v="Euro Million"/>
    <n v="64585"/>
  </r>
  <r>
    <s v="IFI05"/>
    <s v="Annual Consolidated Financial Balance Sheet"/>
    <s v="2011"/>
    <s v="2011"/>
    <s v="03"/>
    <s v="Financial corporations (S.12)"/>
    <s v="061"/>
    <s v="(AF.L) Total Liabilities"/>
    <s v="Euro Million"/>
    <n v="3460806"/>
  </r>
  <r>
    <s v="IFI05"/>
    <s v="Annual Consolidated Financial Balance Sheet"/>
    <s v="2011"/>
    <s v="2011"/>
    <s v="03"/>
    <s v="Financial corporations (S.12)"/>
    <s v="062"/>
    <s v="(BF.90) Net Financial Assets"/>
    <s v="Euro Million"/>
    <n v="18336"/>
  </r>
  <r>
    <s v="IFI05"/>
    <s v="Annual Consolidated Financial Balance Sheet"/>
    <s v="2011"/>
    <s v="201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1"/>
    <s v="2011"/>
    <s v="04"/>
    <s v="Non-financial corporations (S.11)"/>
    <s v="003"/>
    <s v="Financial Assets - (AF.12) SDRS"/>
    <s v="Euro Million"/>
    <n v="0"/>
  </r>
  <r>
    <s v="IFI05"/>
    <s v="Annual Consolidated Financial Balance Sheet"/>
    <s v="2011"/>
    <s v="2011"/>
    <s v="04"/>
    <s v="Non-financial corporations (S.11)"/>
    <s v="004"/>
    <s v="Financial Assets - (AF.2) Currency and Deposits"/>
    <s v="Euro Million"/>
    <n v="43523"/>
  </r>
  <r>
    <s v="IFI05"/>
    <s v="Annual Consolidated Financial Balance Sheet"/>
    <s v="2011"/>
    <s v="2011"/>
    <s v="04"/>
    <s v="Non-financial corporations (S.11)"/>
    <s v="005"/>
    <s v="Financial Assets - (AF.21) Currency"/>
    <s v="Euro Million"/>
    <n v="648"/>
  </r>
  <r>
    <s v="IFI05"/>
    <s v="Annual Consolidated Financial Balance Sheet"/>
    <s v="2011"/>
    <s v="2011"/>
    <s v="04"/>
    <s v="Non-financial corporations (S.11)"/>
    <s v="006"/>
    <s v="Financial Assets - (AF.22) Transferable Deposits"/>
    <s v="Euro Million"/>
    <n v="17158"/>
  </r>
  <r>
    <s v="IFI05"/>
    <s v="Annual Consolidated Financial Balance Sheet"/>
    <s v="2011"/>
    <s v="2011"/>
    <s v="04"/>
    <s v="Non-financial corporations (S.11)"/>
    <s v="007"/>
    <s v="Financial Assets - (AF.29) Other Deposits"/>
    <s v="Euro Million"/>
    <n v="25717"/>
  </r>
  <r>
    <s v="IFI05"/>
    <s v="Annual Consolidated Financial Balance Sheet"/>
    <s v="2011"/>
    <s v="2011"/>
    <s v="04"/>
    <s v="Non-financial corporations (S.11)"/>
    <s v="008"/>
    <s v="Financial Assets - (AF.3) Debt Securities"/>
    <s v="Euro Million"/>
    <n v="844"/>
  </r>
  <r>
    <s v="IFI05"/>
    <s v="Annual Consolidated Financial Balance Sheet"/>
    <s v="2011"/>
    <s v="2011"/>
    <s v="04"/>
    <s v="Non-financial corporations (S.11)"/>
    <s v="009"/>
    <s v="Financial Assets - (AF.31) Short-Term Debt Securities"/>
    <s v="Euro Million"/>
    <n v="498"/>
  </r>
  <r>
    <s v="IFI05"/>
    <s v="Annual Consolidated Financial Balance Sheet"/>
    <s v="2011"/>
    <s v="2011"/>
    <s v="04"/>
    <s v="Non-financial corporations (S.11)"/>
    <s v="010"/>
    <s v="Financial Assets - (AF.32) Long-Term Debt Securities"/>
    <s v="Euro Million"/>
    <n v="346"/>
  </r>
  <r>
    <s v="IFI05"/>
    <s v="Annual Consolidated Financial Balance Sheet"/>
    <s v="2011"/>
    <s v="2011"/>
    <s v="04"/>
    <s v="Non-financial corporations (S.11)"/>
    <s v="011"/>
    <s v="Financial Assets - (AF.4) Loans"/>
    <s v="Euro Million"/>
    <n v="118038"/>
  </r>
  <r>
    <s v="IFI05"/>
    <s v="Annual Consolidated Financial Balance Sheet"/>
    <s v="2011"/>
    <s v="2011"/>
    <s v="04"/>
    <s v="Non-financial corporations (S.11)"/>
    <s v="012"/>
    <s v="Financial Assets - (AF.41) Short-term Loans"/>
    <s v="Euro Million"/>
    <n v="60169"/>
  </r>
  <r>
    <s v="IFI05"/>
    <s v="Annual Consolidated Financial Balance Sheet"/>
    <s v="2011"/>
    <s v="2011"/>
    <s v="04"/>
    <s v="Non-financial corporations (S.11)"/>
    <s v="013"/>
    <s v="Financial Assets - (AF.42) Long-term Loans"/>
    <s v="Euro Million"/>
    <n v="57869"/>
  </r>
  <r>
    <s v="IFI05"/>
    <s v="Annual Consolidated Financial Balance Sheet"/>
    <s v="2011"/>
    <s v="2011"/>
    <s v="04"/>
    <s v="Non-financial corporations (S.11)"/>
    <s v="014"/>
    <s v="Financial Assets - (AF.5)  Equity and Investment Fund Shares/Units"/>
    <s v="Euro Million"/>
    <n v="134325"/>
  </r>
  <r>
    <s v="IFI05"/>
    <s v="Annual Consolidated Financial Balance Sheet"/>
    <s v="2011"/>
    <s v="2011"/>
    <s v="04"/>
    <s v="Non-financial corporations (S.11)"/>
    <s v="015"/>
    <s v="Financial Assets - (AF.51) Equity"/>
    <s v="Euro Million"/>
    <n v="130420"/>
  </r>
  <r>
    <s v="IFI05"/>
    <s v="Annual Consolidated Financial Balance Sheet"/>
    <s v="2011"/>
    <s v="2011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1"/>
    <s v="2011"/>
    <s v="04"/>
    <s v="Non-financial corporations (S.11)"/>
    <s v="017"/>
    <s v="Financial Assets - (AF.512) Unlisted Shares"/>
    <s v="Euro Million"/>
    <n v="130420"/>
  </r>
  <r>
    <s v="IFI05"/>
    <s v="Annual Consolidated Financial Balance Sheet"/>
    <s v="2011"/>
    <s v="201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1"/>
    <s v="2011"/>
    <s v="04"/>
    <s v="Non-financial corporations (S.11)"/>
    <s v="019"/>
    <s v="Financial Assets - (AF.52) Investment Fund Shares/Units"/>
    <s v="Euro Million"/>
    <n v="3905"/>
  </r>
  <r>
    <s v="IFI05"/>
    <s v="Annual Consolidated Financial Balance Sheet"/>
    <s v="2011"/>
    <s v="2011"/>
    <s v="04"/>
    <s v="Non-financial corporations (S.11)"/>
    <s v="020"/>
    <s v="Financial Assets - (AF.6) Insurance, Pension and Standardised Guarantee Schemes"/>
    <s v="Euro Million"/>
    <n v="1897"/>
  </r>
  <r>
    <s v="IFI05"/>
    <s v="Annual Consolidated Financial Balance Sheet"/>
    <s v="2011"/>
    <s v="2011"/>
    <s v="04"/>
    <s v="Non-financial corporations (S.11)"/>
    <s v="021"/>
    <s v="Financial Assets - (AF.61) Non-life Insurance Technical Reserves"/>
    <s v="Euro Million"/>
    <n v="1897"/>
  </r>
  <r>
    <s v="IFI05"/>
    <s v="Annual Consolidated Financial Balance Sheet"/>
    <s v="2011"/>
    <s v="201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25"/>
    <s v="Financial Assets - (AF.7) Financial Derivatives and Employee Stock Options"/>
    <s v="Euro Million"/>
    <n v="529"/>
  </r>
  <r>
    <s v="IFI05"/>
    <s v="Annual Consolidated Financial Balance Sheet"/>
    <s v="2011"/>
    <s v="2011"/>
    <s v="04"/>
    <s v="Non-financial corporations (S.11)"/>
    <s v="026"/>
    <s v="Financial Assets - (AF.71) Financial Derivatives"/>
    <s v="Euro Million"/>
    <n v="529"/>
  </r>
  <r>
    <s v="IFI05"/>
    <s v="Annual Consolidated Financial Balance Sheet"/>
    <s v="2011"/>
    <s v="201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1"/>
    <s v="2011"/>
    <s v="04"/>
    <s v="Non-financial corporations (S.11)"/>
    <s v="028"/>
    <s v="Financial Assets - (AF.8) Other Accounts Receivable"/>
    <s v="Euro Million"/>
    <n v="68491"/>
  </r>
  <r>
    <s v="IFI05"/>
    <s v="Annual Consolidated Financial Balance Sheet"/>
    <s v="2011"/>
    <s v="2011"/>
    <s v="04"/>
    <s v="Non-financial corporations (S.11)"/>
    <s v="029"/>
    <s v="Financial Assets - (AF.81) Trade Credits and Advances"/>
    <s v="Euro Million"/>
    <n v="46715"/>
  </r>
  <r>
    <s v="IFI05"/>
    <s v="Annual Consolidated Financial Balance Sheet"/>
    <s v="2011"/>
    <s v="2011"/>
    <s v="04"/>
    <s v="Non-financial corporations (S.11)"/>
    <s v="030"/>
    <s v="Financial Assets - (AF.89) Other Accounts Receivable/Payable excluding Trade Credits and Advances"/>
    <s v="Euro Million"/>
    <n v="21776"/>
  </r>
  <r>
    <s v="IFI05"/>
    <s v="Annual Consolidated Financial Balance Sheet"/>
    <s v="2011"/>
    <s v="2011"/>
    <s v="04"/>
    <s v="Non-financial corporations (S.11)"/>
    <s v="0305"/>
    <s v="(F.A.) Total Financial Assets"/>
    <s v="Euro Million"/>
    <n v="367646"/>
  </r>
  <r>
    <s v="IFI05"/>
    <s v="Annual Consolidated Financial Balance Sheet"/>
    <s v="2011"/>
    <s v="201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31"/>
    <s v="Liabilities - (AF.11) Monetary Gold"/>
    <s v="Euro Million"/>
    <n v="0"/>
  </r>
  <r>
    <s v="IFI05"/>
    <s v="Annual Consolidated Financial Balance Sheet"/>
    <s v="2011"/>
    <s v="2011"/>
    <s v="04"/>
    <s v="Non-financial corporations (S.11)"/>
    <s v="032"/>
    <s v="Liabilities - (AF.12) SDRS"/>
    <s v="Euro Million"/>
    <n v="0"/>
  </r>
  <r>
    <s v="IFI05"/>
    <s v="Annual Consolidated Financial Balance Sheet"/>
    <s v="2011"/>
    <s v="201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1"/>
    <s v="2011"/>
    <s v="04"/>
    <s v="Non-financial corporations (S.11)"/>
    <s v="034"/>
    <s v="Liabilities - (AF.21) Currency"/>
    <s v="Euro Million"/>
    <n v="0"/>
  </r>
  <r>
    <s v="IFI05"/>
    <s v="Annual Consolidated Financial Balance Sheet"/>
    <s v="2011"/>
    <s v="201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1"/>
    <s v="2011"/>
    <s v="04"/>
    <s v="Non-financial corporations (S.11)"/>
    <s v="036"/>
    <s v="Liabilities - (AF.29) Other Deposits"/>
    <s v="Euro Million"/>
    <n v="0"/>
  </r>
  <r>
    <s v="IFI05"/>
    <s v="Annual Consolidated Financial Balance Sheet"/>
    <s v="2011"/>
    <s v="2011"/>
    <s v="04"/>
    <s v="Non-financial corporations (S.11)"/>
    <s v="037"/>
    <s v="Liabilities - (AF.3) Debt Securities"/>
    <s v="Euro Million"/>
    <n v="8241"/>
  </r>
  <r>
    <s v="IFI05"/>
    <s v="Annual Consolidated Financial Balance Sheet"/>
    <s v="2011"/>
    <s v="2011"/>
    <s v="04"/>
    <s v="Non-financial corporations (S.11)"/>
    <s v="038"/>
    <s v="Liabilities - (AF.31) Short-Term Debt Securities"/>
    <s v="Euro Million"/>
    <n v="30"/>
  </r>
  <r>
    <s v="IFI05"/>
    <s v="Annual Consolidated Financial Balance Sheet"/>
    <s v="2011"/>
    <s v="2011"/>
    <s v="04"/>
    <s v="Non-financial corporations (S.11)"/>
    <s v="039"/>
    <s v="Liabilities - (AF.32) Long-Term Debt Securities"/>
    <s v="Euro Million"/>
    <n v="8212"/>
  </r>
  <r>
    <s v="IFI05"/>
    <s v="Annual Consolidated Financial Balance Sheet"/>
    <s v="2011"/>
    <s v="2011"/>
    <s v="04"/>
    <s v="Non-financial corporations (S.11)"/>
    <s v="040"/>
    <s v="Liabilities - (AF.4) Loans"/>
    <s v="Euro Million"/>
    <n v="281768"/>
  </r>
  <r>
    <s v="IFI05"/>
    <s v="Annual Consolidated Financial Balance Sheet"/>
    <s v="2011"/>
    <s v="2011"/>
    <s v="04"/>
    <s v="Non-financial corporations (S.11)"/>
    <s v="041"/>
    <s v="Liabilities - (AF.41) Short-term Loans"/>
    <s v="Euro Million"/>
    <n v="59314"/>
  </r>
  <r>
    <s v="IFI05"/>
    <s v="Annual Consolidated Financial Balance Sheet"/>
    <s v="2011"/>
    <s v="2011"/>
    <s v="04"/>
    <s v="Non-financial corporations (S.11)"/>
    <s v="042"/>
    <s v="Liabilities - (AF.42) Long-term Loans"/>
    <s v="Euro Million"/>
    <n v="222454"/>
  </r>
  <r>
    <s v="IFI05"/>
    <s v="Annual Consolidated Financial Balance Sheet"/>
    <s v="2011"/>
    <s v="2011"/>
    <s v="04"/>
    <s v="Non-financial corporations (S.11)"/>
    <s v="043"/>
    <s v="Liabilities - (AF.5) Equity and Investment Fund Shares/Units"/>
    <s v="Euro Million"/>
    <n v="270565"/>
  </r>
  <r>
    <s v="IFI05"/>
    <s v="Annual Consolidated Financial Balance Sheet"/>
    <s v="2011"/>
    <s v="2011"/>
    <s v="04"/>
    <s v="Non-financial corporations (S.11)"/>
    <s v="044"/>
    <s v="Liabilities - (AF.51) Equity"/>
    <s v="Euro Million"/>
    <n v="270565"/>
  </r>
  <r>
    <s v="IFI05"/>
    <s v="Annual Consolidated Financial Balance Sheet"/>
    <s v="2011"/>
    <s v="2011"/>
    <s v="04"/>
    <s v="Non-financial corporations (S.11)"/>
    <s v="045"/>
    <s v="Liabilities - (AF.511) Listed Shares"/>
    <s v="Euro Million"/>
    <n v="144783"/>
  </r>
  <r>
    <s v="IFI05"/>
    <s v="Annual Consolidated Financial Balance Sheet"/>
    <s v="2011"/>
    <s v="2011"/>
    <s v="04"/>
    <s v="Non-financial corporations (S.11)"/>
    <s v="046"/>
    <s v="Liabilities - (AF.512) Unlisted Shares"/>
    <s v="Euro Million"/>
    <n v="125782"/>
  </r>
  <r>
    <s v="IFI05"/>
    <s v="Annual Consolidated Financial Balance Sheet"/>
    <s v="2011"/>
    <s v="2011"/>
    <s v="04"/>
    <s v="Non-financial corporations (S.11)"/>
    <s v="047"/>
    <s v="Liabilities - (AF.519) Other Equity"/>
    <s v="Euro Million"/>
    <n v="0"/>
  </r>
  <r>
    <s v="IFI05"/>
    <s v="Annual Consolidated Financial Balance Sheet"/>
    <s v="2011"/>
    <s v="201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1"/>
    <s v="201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1"/>
    <s v="201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55"/>
    <s v="Liabilities - (AF.7) Financial Derivatives and Employee Stock Options"/>
    <s v="Euro Million"/>
    <n v="577"/>
  </r>
  <r>
    <s v="IFI05"/>
    <s v="Annual Consolidated Financial Balance Sheet"/>
    <s v="2011"/>
    <s v="2011"/>
    <s v="04"/>
    <s v="Non-financial corporations (S.11)"/>
    <s v="056"/>
    <s v="Liabilities - (AF.71) Financial Derivatives"/>
    <s v="Euro Million"/>
    <n v="577"/>
  </r>
  <r>
    <s v="IFI05"/>
    <s v="Annual Consolidated Financial Balance Sheet"/>
    <s v="2011"/>
    <s v="201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1"/>
    <s v="2011"/>
    <s v="04"/>
    <s v="Non-financial corporations (S.11)"/>
    <s v="058"/>
    <s v="Liabilities - (AF.8) Other Accounts Receivable"/>
    <s v="Euro Million"/>
    <n v="65816"/>
  </r>
  <r>
    <s v="IFI05"/>
    <s v="Annual Consolidated Financial Balance Sheet"/>
    <s v="2011"/>
    <s v="2011"/>
    <s v="04"/>
    <s v="Non-financial corporations (S.11)"/>
    <s v="059"/>
    <s v="Liabilities - (AF.81) Trade Credits and Advances"/>
    <s v="Euro Million"/>
    <n v="33186"/>
  </r>
  <r>
    <s v="IFI05"/>
    <s v="Annual Consolidated Financial Balance Sheet"/>
    <s v="2011"/>
    <s v="2011"/>
    <s v="04"/>
    <s v="Non-financial corporations (S.11)"/>
    <s v="060"/>
    <s v="Liabilities - (AF.89) Other Accounts Receivable/Payable excluding Trade Credits and Advances"/>
    <s v="Euro Million"/>
    <n v="32630"/>
  </r>
  <r>
    <s v="IFI05"/>
    <s v="Annual Consolidated Financial Balance Sheet"/>
    <s v="2011"/>
    <s v="2011"/>
    <s v="04"/>
    <s v="Non-financial corporations (S.11)"/>
    <s v="061"/>
    <s v="(AF.L) Total Liabilities"/>
    <s v="Euro Million"/>
    <n v="626968"/>
  </r>
  <r>
    <s v="IFI05"/>
    <s v="Annual Consolidated Financial Balance Sheet"/>
    <s v="2011"/>
    <s v="2011"/>
    <s v="04"/>
    <s v="Non-financial corporations (S.11)"/>
    <s v="062"/>
    <s v="(BF.90) Net Financial Assets"/>
    <s v="Euro Million"/>
    <n v="-259322"/>
  </r>
  <r>
    <s v="IFI05"/>
    <s v="Annual Consolidated Financial Balance Sheet"/>
    <s v="2011"/>
    <s v="2011"/>
    <s v="06"/>
    <s v="Total economy (S.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6"/>
    <s v="Total economy (S.1)"/>
    <s v="002"/>
    <s v="Financial Assets - (AF.11) Monetary Gold"/>
    <s v="Euro Million"/>
    <n v="235"/>
  </r>
  <r>
    <s v="IFI05"/>
    <s v="Annual Consolidated Financial Balance Sheet"/>
    <s v="2011"/>
    <s v="2011"/>
    <s v="06"/>
    <s v="Total economy (S.1)"/>
    <s v="003"/>
    <s v="Financial Assets - (AF.12) SDRS"/>
    <s v="Euro Million"/>
    <n v="754"/>
  </r>
  <r>
    <s v="IFI05"/>
    <s v="Annual Consolidated Financial Balance Sheet"/>
    <s v="2011"/>
    <s v="2011"/>
    <s v="06"/>
    <s v="Total economy (S.1)"/>
    <s v="004"/>
    <s v="Financial Assets - (AF.2) Currency and Deposits"/>
    <s v="Euro Million"/>
    <n v="344295"/>
  </r>
  <r>
    <s v="IFI05"/>
    <s v="Annual Consolidated Financial Balance Sheet"/>
    <s v="2011"/>
    <s v="2011"/>
    <s v="06"/>
    <s v="Total economy (S.1)"/>
    <s v="005"/>
    <s v="Financial Assets - (AF.21) Currency"/>
    <s v="Euro Million"/>
    <n v="1"/>
  </r>
  <r>
    <s v="IFI05"/>
    <s v="Annual Consolidated Financial Balance Sheet"/>
    <s v="2011"/>
    <s v="2011"/>
    <s v="06"/>
    <s v="Total economy (S.1)"/>
    <s v="006"/>
    <s v="Financial Assets - (AF.22) Transferable Deposits"/>
    <s v="Euro Million"/>
    <n v="90704"/>
  </r>
  <r>
    <s v="IFI05"/>
    <s v="Annual Consolidated Financial Balance Sheet"/>
    <s v="2011"/>
    <s v="2011"/>
    <s v="06"/>
    <s v="Total economy (S.1)"/>
    <s v="007"/>
    <s v="Financial Assets - (AF.29) Other Deposits"/>
    <s v="Euro Million"/>
    <n v="253590"/>
  </r>
  <r>
    <s v="IFI05"/>
    <s v="Annual Consolidated Financial Balance Sheet"/>
    <s v="2011"/>
    <s v="2011"/>
    <s v="06"/>
    <s v="Total economy (S.1)"/>
    <s v="008"/>
    <s v="Financial Assets - (AF.3) Debt Securities"/>
    <s v="Euro Million"/>
    <n v="1002221"/>
  </r>
  <r>
    <s v="IFI05"/>
    <s v="Annual Consolidated Financial Balance Sheet"/>
    <s v="2011"/>
    <s v="2011"/>
    <s v="06"/>
    <s v="Total economy (S.1)"/>
    <s v="009"/>
    <s v="Financial Assets - (AF.31) Short-Term Debt Securities"/>
    <s v="Euro Million"/>
    <n v="309797"/>
  </r>
  <r>
    <s v="IFI05"/>
    <s v="Annual Consolidated Financial Balance Sheet"/>
    <s v="2011"/>
    <s v="2011"/>
    <s v="06"/>
    <s v="Total economy (S.1)"/>
    <s v="010"/>
    <s v="Financial Assets - (AF.32) Long-Term Debt Securities"/>
    <s v="Euro Million"/>
    <n v="692424"/>
  </r>
  <r>
    <s v="IFI05"/>
    <s v="Annual Consolidated Financial Balance Sheet"/>
    <s v="2011"/>
    <s v="2011"/>
    <s v="06"/>
    <s v="Total economy (S.1)"/>
    <s v="011"/>
    <s v="Financial Assets - (AF.4) Loans"/>
    <s v="Euro Million"/>
    <n v="765837"/>
  </r>
  <r>
    <s v="IFI05"/>
    <s v="Annual Consolidated Financial Balance Sheet"/>
    <s v="2011"/>
    <s v="2011"/>
    <s v="06"/>
    <s v="Total economy (S.1)"/>
    <s v="012"/>
    <s v="Financial Assets - (AF.41) Short-term Loans"/>
    <s v="Euro Million"/>
    <n v="166383"/>
  </r>
  <r>
    <s v="IFI05"/>
    <s v="Annual Consolidated Financial Balance Sheet"/>
    <s v="2011"/>
    <s v="2011"/>
    <s v="06"/>
    <s v="Total economy (S.1)"/>
    <s v="013"/>
    <s v="Financial Assets - (AF.42) Long-term Loans"/>
    <s v="Euro Million"/>
    <n v="599455"/>
  </r>
  <r>
    <s v="IFI05"/>
    <s v="Annual Consolidated Financial Balance Sheet"/>
    <s v="2011"/>
    <s v="2011"/>
    <s v="06"/>
    <s v="Total economy (S.1)"/>
    <s v="014"/>
    <s v="Financial Assets - (AF.5)  Equity and Investment Fund Shares/Units"/>
    <s v="Euro Million"/>
    <n v="648516"/>
  </r>
  <r>
    <s v="IFI05"/>
    <s v="Annual Consolidated Financial Balance Sheet"/>
    <s v="2011"/>
    <s v="2011"/>
    <s v="06"/>
    <s v="Total economy (S.1)"/>
    <s v="015"/>
    <s v="Financial Assets - (AF.51) Equity"/>
    <s v="Euro Million"/>
    <n v="558731"/>
  </r>
  <r>
    <s v="IFI05"/>
    <s v="Annual Consolidated Financial Balance Sheet"/>
    <s v="2011"/>
    <s v="2011"/>
    <s v="06"/>
    <s v="Total economy (S.1)"/>
    <s v="016"/>
    <s v="Financial Assets - (AF.511) Listed Shares"/>
    <s v="Euro Million"/>
    <n v="313824"/>
  </r>
  <r>
    <s v="IFI05"/>
    <s v="Annual Consolidated Financial Balance Sheet"/>
    <s v="2011"/>
    <s v="2011"/>
    <s v="06"/>
    <s v="Total economy (S.1)"/>
    <s v="017"/>
    <s v="Financial Assets - (AF.512) Unlisted Shares"/>
    <s v="Euro Million"/>
    <n v="242839"/>
  </r>
  <r>
    <s v="IFI05"/>
    <s v="Annual Consolidated Financial Balance Sheet"/>
    <s v="2011"/>
    <s v="2011"/>
    <s v="06"/>
    <s v="Total economy (S.1)"/>
    <s v="018"/>
    <s v="Financial Assets - (AF.519) Other Equity"/>
    <s v="Euro Million"/>
    <n v="2068"/>
  </r>
  <r>
    <s v="IFI05"/>
    <s v="Annual Consolidated Financial Balance Sheet"/>
    <s v="2011"/>
    <s v="2011"/>
    <s v="06"/>
    <s v="Total economy (S.1)"/>
    <s v="019"/>
    <s v="Financial Assets - (AF.52) Investment Fund Shares/Units"/>
    <s v="Euro Million"/>
    <n v="89785"/>
  </r>
  <r>
    <s v="IFI05"/>
    <s v="Annual Consolidated Financial Balance Sheet"/>
    <s v="2011"/>
    <s v="2011"/>
    <s v="06"/>
    <s v="Total economy (S.1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6"/>
    <s v="Total economy (S.1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25"/>
    <s v="Financial Assets - (AF.7) Financial Derivatives and Employee Stock Options"/>
    <s v="Euro Million"/>
    <n v="52687"/>
  </r>
  <r>
    <s v="IFI05"/>
    <s v="Annual Consolidated Financial Balance Sheet"/>
    <s v="2011"/>
    <s v="2011"/>
    <s v="06"/>
    <s v="Total economy (S.1)"/>
    <s v="026"/>
    <s v="Financial Assets - (AF.71) Financial Derivatives"/>
    <s v="Euro Million"/>
    <n v="52687"/>
  </r>
  <r>
    <s v="IFI05"/>
    <s v="Annual Consolidated Financial Balance Sheet"/>
    <s v="2011"/>
    <s v="2011"/>
    <s v="06"/>
    <s v="Total economy (S.1)"/>
    <s v="027"/>
    <s v="Financial Assets - (AF.72) Employee Stock Options"/>
    <s v="Euro Million"/>
    <n v="0"/>
  </r>
  <r>
    <s v="IFI05"/>
    <s v="Annual Consolidated Financial Balance Sheet"/>
    <s v="2011"/>
    <s v="2011"/>
    <s v="06"/>
    <s v="Total economy (S.1)"/>
    <s v="028"/>
    <s v="Financial Assets - (AF.8) Other Accounts Receivable"/>
    <s v="Euro Million"/>
    <n v="97026"/>
  </r>
  <r>
    <s v="IFI05"/>
    <s v="Annual Consolidated Financial Balance Sheet"/>
    <s v="2011"/>
    <s v="2011"/>
    <s v="06"/>
    <s v="Total economy (S.1)"/>
    <s v="029"/>
    <s v="Financial Assets - (AF.81) Trade Credits and Advances"/>
    <s v="Euro Million"/>
    <n v="53685"/>
  </r>
  <r>
    <s v="IFI05"/>
    <s v="Annual Consolidated Financial Balance Sheet"/>
    <s v="2011"/>
    <s v="2011"/>
    <s v="06"/>
    <s v="Total economy (S.1)"/>
    <s v="030"/>
    <s v="Financial Assets - (AF.89) Other Accounts Receivable/Payable excluding Trade Credits and Advances"/>
    <s v="Euro Million"/>
    <n v="43341"/>
  </r>
  <r>
    <s v="IFI05"/>
    <s v="Annual Consolidated Financial Balance Sheet"/>
    <s v="2011"/>
    <s v="2011"/>
    <s v="06"/>
    <s v="Total economy (S.1)"/>
    <s v="0305"/>
    <s v="(F.A.) Total Financial Assets"/>
    <s v="Euro Million"/>
    <n v="2939157"/>
  </r>
  <r>
    <s v="IFI05"/>
    <s v="Annual Consolidated Financial Balance Sheet"/>
    <s v="2011"/>
    <s v="201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6"/>
    <s v="Total economy (S.1)"/>
    <s v="031"/>
    <s v="Liabilities - (AF.11) Monetary Gold"/>
    <s v="Euro Million"/>
    <n v="0"/>
  </r>
  <r>
    <s v="IFI05"/>
    <s v="Annual Consolidated Financial Balance Sheet"/>
    <s v="2011"/>
    <s v="2011"/>
    <s v="06"/>
    <s v="Total economy (S.1)"/>
    <s v="032"/>
    <s v="Liabilities - (AF.12) SDRS"/>
    <s v="Euro Million"/>
    <n v="0"/>
  </r>
  <r>
    <s v="IFI05"/>
    <s v="Annual Consolidated Financial Balance Sheet"/>
    <s v="2011"/>
    <s v="2011"/>
    <s v="06"/>
    <s v="Total economy (S.1)"/>
    <s v="033"/>
    <s v="Liabilities - (AF.2) Currency and Deposits"/>
    <s v="Euro Million"/>
    <n v="435423"/>
  </r>
  <r>
    <s v="IFI05"/>
    <s v="Annual Consolidated Financial Balance Sheet"/>
    <s v="2011"/>
    <s v="2011"/>
    <s v="06"/>
    <s v="Total economy (S.1)"/>
    <s v="034"/>
    <s v="Liabilities - (AF.21) Currency"/>
    <s v="Euro Million"/>
    <n v="0"/>
  </r>
  <r>
    <s v="IFI05"/>
    <s v="Annual Consolidated Financial Balance Sheet"/>
    <s v="2011"/>
    <s v="2011"/>
    <s v="06"/>
    <s v="Total economy (S.1)"/>
    <s v="035"/>
    <s v="Liabilities - (AF.22) Transferable Deposits"/>
    <s v="Euro Million"/>
    <n v="45377"/>
  </r>
  <r>
    <s v="IFI05"/>
    <s v="Annual Consolidated Financial Balance Sheet"/>
    <s v="2011"/>
    <s v="2011"/>
    <s v="06"/>
    <s v="Total economy (S.1)"/>
    <s v="036"/>
    <s v="Liabilities - (AF.29) Other Deposits"/>
    <s v="Euro Million"/>
    <n v="390046"/>
  </r>
  <r>
    <s v="IFI05"/>
    <s v="Annual Consolidated Financial Balance Sheet"/>
    <s v="2011"/>
    <s v="2011"/>
    <s v="06"/>
    <s v="Total economy (S.1)"/>
    <s v="037"/>
    <s v="Liabilities - (AF.3) Debt Securities"/>
    <s v="Euro Million"/>
    <n v="587587"/>
  </r>
  <r>
    <s v="IFI05"/>
    <s v="Annual Consolidated Financial Balance Sheet"/>
    <s v="2011"/>
    <s v="2011"/>
    <s v="06"/>
    <s v="Total economy (S.1)"/>
    <s v="038"/>
    <s v="Liabilities - (AF.31) Short-Term Debt Securities"/>
    <s v="Euro Million"/>
    <n v="22732"/>
  </r>
  <r>
    <s v="IFI05"/>
    <s v="Annual Consolidated Financial Balance Sheet"/>
    <s v="2011"/>
    <s v="2011"/>
    <s v="06"/>
    <s v="Total economy (S.1)"/>
    <s v="039"/>
    <s v="Liabilities - (AF.32) Long-Term Debt Securities"/>
    <s v="Euro Million"/>
    <n v="564855"/>
  </r>
  <r>
    <s v="IFI05"/>
    <s v="Annual Consolidated Financial Balance Sheet"/>
    <s v="2011"/>
    <s v="2011"/>
    <s v="06"/>
    <s v="Total economy (S.1)"/>
    <s v="040"/>
    <s v="Liabilities - (AF.4) Loans"/>
    <s v="Euro Million"/>
    <n v="522122"/>
  </r>
  <r>
    <s v="IFI05"/>
    <s v="Annual Consolidated Financial Balance Sheet"/>
    <s v="2011"/>
    <s v="2011"/>
    <s v="06"/>
    <s v="Total economy (S.1)"/>
    <s v="041"/>
    <s v="Liabilities - (AF.41) Short-term Loans"/>
    <s v="Euro Million"/>
    <n v="211458"/>
  </r>
  <r>
    <s v="IFI05"/>
    <s v="Annual Consolidated Financial Balance Sheet"/>
    <s v="2011"/>
    <s v="2011"/>
    <s v="06"/>
    <s v="Total economy (S.1)"/>
    <s v="042"/>
    <s v="Liabilities - (AF.42) Long-term Loans"/>
    <s v="Euro Million"/>
    <n v="310663"/>
  </r>
  <r>
    <s v="IFI05"/>
    <s v="Annual Consolidated Financial Balance Sheet"/>
    <s v="2011"/>
    <s v="2011"/>
    <s v="06"/>
    <s v="Total economy (S.1)"/>
    <s v="043"/>
    <s v="Liabilities - (AF.5) Equity and Investment Fund Shares/Units"/>
    <s v="Euro Million"/>
    <n v="1363182"/>
  </r>
  <r>
    <s v="IFI05"/>
    <s v="Annual Consolidated Financial Balance Sheet"/>
    <s v="2011"/>
    <s v="2011"/>
    <s v="06"/>
    <s v="Total economy (S.1)"/>
    <s v="044"/>
    <s v="Liabilities - (AF.51) Equity"/>
    <s v="Euro Million"/>
    <n v="365726"/>
  </r>
  <r>
    <s v="IFI05"/>
    <s v="Annual Consolidated Financial Balance Sheet"/>
    <s v="2011"/>
    <s v="2011"/>
    <s v="06"/>
    <s v="Total economy (S.1)"/>
    <s v="045"/>
    <s v="Liabilities - (AF.511) Listed Shares"/>
    <s v="Euro Million"/>
    <n v="112792"/>
  </r>
  <r>
    <s v="IFI05"/>
    <s v="Annual Consolidated Financial Balance Sheet"/>
    <s v="2011"/>
    <s v="2011"/>
    <s v="06"/>
    <s v="Total economy (S.1)"/>
    <s v="046"/>
    <s v="Liabilities - (AF.512) Unlisted Shares"/>
    <s v="Euro Million"/>
    <n v="252934"/>
  </r>
  <r>
    <s v="IFI05"/>
    <s v="Annual Consolidated Financial Balance Sheet"/>
    <s v="2011"/>
    <s v="2011"/>
    <s v="06"/>
    <s v="Total economy (S.1)"/>
    <s v="047"/>
    <s v="Liabilities - (AF.519) Other Equity"/>
    <s v="Euro Million"/>
    <n v="0"/>
  </r>
  <r>
    <s v="IFI05"/>
    <s v="Annual Consolidated Financial Balance Sheet"/>
    <s v="2011"/>
    <s v="2011"/>
    <s v="06"/>
    <s v="Total economy (S.1)"/>
    <s v="048"/>
    <s v="Liabilities - (AF.52) Investment Fund Shares/Units"/>
    <s v="Euro Million"/>
    <n v="997456"/>
  </r>
  <r>
    <s v="IFI05"/>
    <s v="Annual Consolidated Financial Balance Sheet"/>
    <s v="2011"/>
    <s v="2011"/>
    <s v="06"/>
    <s v="Total economy (S.1)"/>
    <s v="049"/>
    <s v="Liabilities - (AF.6) Insurance, Pension and Standardised Guarantee Schemes"/>
    <s v="Euro Million"/>
    <n v="114654"/>
  </r>
  <r>
    <s v="IFI05"/>
    <s v="Annual Consolidated Financial Balance Sheet"/>
    <s v="2011"/>
    <s v="2011"/>
    <s v="06"/>
    <s v="Total economy (S.1)"/>
    <s v="050"/>
    <s v="Liabilities - (AF.61) Non-life Insurance Technical Reserves"/>
    <s v="Euro Million"/>
    <n v="24458"/>
  </r>
  <r>
    <s v="IFI05"/>
    <s v="Annual Consolidated Financial Balance Sheet"/>
    <s v="2011"/>
    <s v="2011"/>
    <s v="06"/>
    <s v="Total economy (S.1)"/>
    <s v="051"/>
    <s v="Liabilities - (AF.62) Life Insurance and Annuity Entitlements"/>
    <s v="Euro Million"/>
    <n v="90197"/>
  </r>
  <r>
    <s v="IFI05"/>
    <s v="Annual Consolidated Financial Balance Sheet"/>
    <s v="2011"/>
    <s v="201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55"/>
    <s v="Liabilities - (AF.7) Financial Derivatives and Employee Stock Options"/>
    <s v="Euro Million"/>
    <n v="50060"/>
  </r>
  <r>
    <s v="IFI05"/>
    <s v="Annual Consolidated Financial Balance Sheet"/>
    <s v="2011"/>
    <s v="2011"/>
    <s v="06"/>
    <s v="Total economy (S.1)"/>
    <s v="056"/>
    <s v="Liabilities - (AF.71) Financial Derivatives"/>
    <s v="Euro Million"/>
    <n v="50060"/>
  </r>
  <r>
    <s v="IFI05"/>
    <s v="Annual Consolidated Financial Balance Sheet"/>
    <s v="2011"/>
    <s v="2011"/>
    <s v="06"/>
    <s v="Total economy (S.1)"/>
    <s v="057"/>
    <s v="Liabilities - (AF.72) Employee Stock Options"/>
    <s v="Euro Million"/>
    <n v="0"/>
  </r>
  <r>
    <s v="IFI05"/>
    <s v="Annual Consolidated Financial Balance Sheet"/>
    <s v="2011"/>
    <s v="2011"/>
    <s v="06"/>
    <s v="Total economy (S.1)"/>
    <s v="058"/>
    <s v="Liabilities - (AF.8) Other Accounts Receivable"/>
    <s v="Euro Million"/>
    <n v="100188"/>
  </r>
  <r>
    <s v="IFI05"/>
    <s v="Annual Consolidated Financial Balance Sheet"/>
    <s v="2011"/>
    <s v="2011"/>
    <s v="06"/>
    <s v="Total economy (S.1)"/>
    <s v="059"/>
    <s v="Liabilities - (AF.81) Trade Credits and Advances"/>
    <s v="Euro Million"/>
    <n v="44801"/>
  </r>
  <r>
    <s v="IFI05"/>
    <s v="Annual Consolidated Financial Balance Sheet"/>
    <s v="2011"/>
    <s v="2011"/>
    <s v="06"/>
    <s v="Total economy (S.1)"/>
    <s v="060"/>
    <s v="Liabilities - (AF.89) Other Accounts Receivable/Payable excluding Trade Credits and Advances"/>
    <s v="Euro Million"/>
    <n v="55387"/>
  </r>
  <r>
    <s v="IFI05"/>
    <s v="Annual Consolidated Financial Balance Sheet"/>
    <s v="2011"/>
    <s v="2011"/>
    <s v="06"/>
    <s v="Total economy (S.1)"/>
    <s v="061"/>
    <s v="(AF.L) Total Liabilities"/>
    <s v="Euro Million"/>
    <n v="3173216"/>
  </r>
  <r>
    <s v="IFI05"/>
    <s v="Annual Consolidated Financial Balance Sheet"/>
    <s v="2011"/>
    <s v="2011"/>
    <s v="06"/>
    <s v="Total economy (S.1)"/>
    <s v="062"/>
    <s v="(BF.90) Net Financial Assets"/>
    <s v="Euro Million"/>
    <n v="-234059"/>
  </r>
  <r>
    <s v="IFI05"/>
    <s v="Annual Consolidated Financial Balance Sheet"/>
    <s v="2011"/>
    <s v="2011"/>
    <s v="07"/>
    <s v="Rest of World (S.2)"/>
    <s v="001"/>
    <s v="Financial Assets - (AF.1) Monetary Gold and Special Drawing Rights (SDRs)"/>
    <s v="Euro Million"/>
    <n v="-235"/>
  </r>
  <r>
    <s v="IFI05"/>
    <s v="Annual Consolidated Financial Balance Sheet"/>
    <s v="2011"/>
    <s v="2011"/>
    <s v="07"/>
    <s v="Rest of World (S.2)"/>
    <s v="002"/>
    <s v="Financial Assets - (AF.11) Monetary Gold"/>
    <s v="Euro Million"/>
    <n v="-235"/>
  </r>
  <r>
    <s v="IFI05"/>
    <s v="Annual Consolidated Financial Balance Sheet"/>
    <s v="2011"/>
    <s v="2011"/>
    <s v="07"/>
    <s v="Rest of World (S.2)"/>
    <s v="003"/>
    <s v="Financial Assets - (AF.12) SDRS"/>
    <s v="Euro Million"/>
    <n v="0"/>
  </r>
  <r>
    <s v="IFI05"/>
    <s v="Annual Consolidated Financial Balance Sheet"/>
    <s v="2011"/>
    <s v="2011"/>
    <s v="07"/>
    <s v="Rest of World (S.2)"/>
    <s v="004"/>
    <s v="Financial Assets - (AF.2) Currency and Deposits"/>
    <s v="Euro Million"/>
    <n v="435423"/>
  </r>
  <r>
    <s v="IFI05"/>
    <s v="Annual Consolidated Financial Balance Sheet"/>
    <s v="2011"/>
    <s v="2011"/>
    <s v="07"/>
    <s v="Rest of World (S.2)"/>
    <s v="005"/>
    <s v="Financial Assets - (AF.21) Currency"/>
    <s v="Euro Million"/>
    <n v="0"/>
  </r>
  <r>
    <s v="IFI05"/>
    <s v="Annual Consolidated Financial Balance Sheet"/>
    <s v="2011"/>
    <s v="2011"/>
    <s v="07"/>
    <s v="Rest of World (S.2)"/>
    <s v="006"/>
    <s v="Financial Assets - (AF.22) Transferable Deposits"/>
    <s v="Euro Million"/>
    <n v="45377"/>
  </r>
  <r>
    <s v="IFI05"/>
    <s v="Annual Consolidated Financial Balance Sheet"/>
    <s v="2011"/>
    <s v="2011"/>
    <s v="07"/>
    <s v="Rest of World (S.2)"/>
    <s v="007"/>
    <s v="Financial Assets - (AF.29) Other Deposits"/>
    <s v="Euro Million"/>
    <n v="390046"/>
  </r>
  <r>
    <s v="IFI05"/>
    <s v="Annual Consolidated Financial Balance Sheet"/>
    <s v="2011"/>
    <s v="2011"/>
    <s v="07"/>
    <s v="Rest of World (S.2)"/>
    <s v="008"/>
    <s v="Financial Assets - (AF.3) Debt Securities"/>
    <s v="Euro Million"/>
    <n v="587587"/>
  </r>
  <r>
    <s v="IFI05"/>
    <s v="Annual Consolidated Financial Balance Sheet"/>
    <s v="2011"/>
    <s v="2011"/>
    <s v="07"/>
    <s v="Rest of World (S.2)"/>
    <s v="009"/>
    <s v="Financial Assets - (AF.31) Short-Term Debt Securities"/>
    <s v="Euro Million"/>
    <n v="22732"/>
  </r>
  <r>
    <s v="IFI05"/>
    <s v="Annual Consolidated Financial Balance Sheet"/>
    <s v="2011"/>
    <s v="2011"/>
    <s v="07"/>
    <s v="Rest of World (S.2)"/>
    <s v="010"/>
    <s v="Financial Assets - (AF.32) Long-Term Debt Securities"/>
    <s v="Euro Million"/>
    <n v="564855"/>
  </r>
  <r>
    <s v="IFI05"/>
    <s v="Annual Consolidated Financial Balance Sheet"/>
    <s v="2011"/>
    <s v="2011"/>
    <s v="07"/>
    <s v="Rest of World (S.2)"/>
    <s v="011"/>
    <s v="Financial Assets - (AF.4) Loans"/>
    <s v="Euro Million"/>
    <n v="522122"/>
  </r>
  <r>
    <s v="IFI05"/>
    <s v="Annual Consolidated Financial Balance Sheet"/>
    <s v="2011"/>
    <s v="2011"/>
    <s v="07"/>
    <s v="Rest of World (S.2)"/>
    <s v="012"/>
    <s v="Financial Assets - (AF.41) Short-term Loans"/>
    <s v="Euro Million"/>
    <n v="211458"/>
  </r>
  <r>
    <s v="IFI05"/>
    <s v="Annual Consolidated Financial Balance Sheet"/>
    <s v="2011"/>
    <s v="2011"/>
    <s v="07"/>
    <s v="Rest of World (S.2)"/>
    <s v="013"/>
    <s v="Financial Assets - (AF.42) Long-term Loans"/>
    <s v="Euro Million"/>
    <n v="310663"/>
  </r>
  <r>
    <s v="IFI05"/>
    <s v="Annual Consolidated Financial Balance Sheet"/>
    <s v="2011"/>
    <s v="2011"/>
    <s v="07"/>
    <s v="Rest of World (S.2)"/>
    <s v="014"/>
    <s v="Financial Assets - (AF.5)  Equity and Investment Fund Shares/Units"/>
    <s v="Euro Million"/>
    <n v="1363182"/>
  </r>
  <r>
    <s v="IFI05"/>
    <s v="Annual Consolidated Financial Balance Sheet"/>
    <s v="2011"/>
    <s v="2011"/>
    <s v="07"/>
    <s v="Rest of World (S.2)"/>
    <s v="015"/>
    <s v="Financial Assets - (AF.51) Equity"/>
    <s v="Euro Million"/>
    <n v="365726"/>
  </r>
  <r>
    <s v="IFI05"/>
    <s v="Annual Consolidated Financial Balance Sheet"/>
    <s v="2011"/>
    <s v="2011"/>
    <s v="07"/>
    <s v="Rest of World (S.2)"/>
    <s v="016"/>
    <s v="Financial Assets - (AF.511) Listed Shares"/>
    <s v="Euro Million"/>
    <n v="112792"/>
  </r>
  <r>
    <s v="IFI05"/>
    <s v="Annual Consolidated Financial Balance Sheet"/>
    <s v="2011"/>
    <s v="2011"/>
    <s v="07"/>
    <s v="Rest of World (S.2)"/>
    <s v="017"/>
    <s v="Financial Assets - (AF.512) Unlisted Shares"/>
    <s v="Euro Million"/>
    <n v="252934"/>
  </r>
  <r>
    <s v="IFI05"/>
    <s v="Annual Consolidated Financial Balance Sheet"/>
    <s v="2011"/>
    <s v="2011"/>
    <s v="07"/>
    <s v="Rest of World (S.2)"/>
    <s v="018"/>
    <s v="Financial Assets - (AF.519) Other Equity"/>
    <s v="Euro Million"/>
    <n v="0"/>
  </r>
  <r>
    <s v="IFI05"/>
    <s v="Annual Consolidated Financial Balance Sheet"/>
    <s v="2011"/>
    <s v="2011"/>
    <s v="07"/>
    <s v="Rest of World (S.2)"/>
    <s v="019"/>
    <s v="Financial Assets - (AF.52) Investment Fund Shares/Units"/>
    <s v="Euro Million"/>
    <n v="997456"/>
  </r>
  <r>
    <s v="IFI05"/>
    <s v="Annual Consolidated Financial Balance Sheet"/>
    <s v="2011"/>
    <s v="2011"/>
    <s v="07"/>
    <s v="Rest of World (S.2)"/>
    <s v="020"/>
    <s v="Financial Assets - (AF.6) Insurance, Pension and Standardised Guarantee Schemes"/>
    <s v="Euro Million"/>
    <n v="114654"/>
  </r>
  <r>
    <s v="IFI05"/>
    <s v="Annual Consolidated Financial Balance Sheet"/>
    <s v="2011"/>
    <s v="2011"/>
    <s v="07"/>
    <s v="Rest of World (S.2)"/>
    <s v="021"/>
    <s v="Financial Assets - (AF.61) Non-life Insurance Technical Reserves"/>
    <s v="Euro Million"/>
    <n v="24458"/>
  </r>
  <r>
    <s v="IFI05"/>
    <s v="Annual Consolidated Financial Balance Sheet"/>
    <s v="2011"/>
    <s v="2011"/>
    <s v="07"/>
    <s v="Rest of World (S.2)"/>
    <s v="022"/>
    <s v="Financial Assets - (AF.62) Life Insurance and Annuity Entitlements"/>
    <s v="Euro Million"/>
    <n v="90197"/>
  </r>
  <r>
    <s v="IFI05"/>
    <s v="Annual Consolidated Financial Balance Sheet"/>
    <s v="2011"/>
    <s v="201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25"/>
    <s v="Financial Assets - (AF.7) Financial Derivatives and Employee Stock Options"/>
    <s v="Euro Million"/>
    <n v="50060"/>
  </r>
  <r>
    <s v="IFI05"/>
    <s v="Annual Consolidated Financial Balance Sheet"/>
    <s v="2011"/>
    <s v="2011"/>
    <s v="07"/>
    <s v="Rest of World (S.2)"/>
    <s v="026"/>
    <s v="Financial Assets - (AF.71) Financial Derivatives"/>
    <s v="Euro Million"/>
    <n v="50060"/>
  </r>
  <r>
    <s v="IFI05"/>
    <s v="Annual Consolidated Financial Balance Sheet"/>
    <s v="2011"/>
    <s v="2011"/>
    <s v="07"/>
    <s v="Rest of World (S.2)"/>
    <s v="027"/>
    <s v="Financial Assets - (AF.72) Employee Stock Options"/>
    <s v="Euro Million"/>
    <n v="0"/>
  </r>
  <r>
    <s v="IFI05"/>
    <s v="Annual Consolidated Financial Balance Sheet"/>
    <s v="2011"/>
    <s v="2011"/>
    <s v="07"/>
    <s v="Rest of World (S.2)"/>
    <s v="028"/>
    <s v="Financial Assets - (AF.8) Other Accounts Receivable"/>
    <s v="Euro Million"/>
    <n v="100188"/>
  </r>
  <r>
    <s v="IFI05"/>
    <s v="Annual Consolidated Financial Balance Sheet"/>
    <s v="2011"/>
    <s v="2011"/>
    <s v="07"/>
    <s v="Rest of World (S.2)"/>
    <s v="029"/>
    <s v="Financial Assets - (AF.81) Trade Credits and Advances"/>
    <s v="Euro Million"/>
    <n v="44801"/>
  </r>
  <r>
    <s v="IFI05"/>
    <s v="Annual Consolidated Financial Balance Sheet"/>
    <s v="2011"/>
    <s v="2011"/>
    <s v="07"/>
    <s v="Rest of World (S.2)"/>
    <s v="030"/>
    <s v="Financial Assets - (AF.89) Other Accounts Receivable/Payable excluding Trade Credits and Advances"/>
    <s v="Euro Million"/>
    <n v="55387"/>
  </r>
  <r>
    <s v="IFI05"/>
    <s v="Annual Consolidated Financial Balance Sheet"/>
    <s v="2011"/>
    <s v="2011"/>
    <s v="07"/>
    <s v="Rest of World (S.2)"/>
    <s v="0305"/>
    <s v="(F.A.) Total Financial Assets"/>
    <s v="Euro Million"/>
    <n v="3172981"/>
  </r>
  <r>
    <s v="IFI05"/>
    <s v="Annual Consolidated Financial Balance Sheet"/>
    <s v="2011"/>
    <s v="2011"/>
    <s v="07"/>
    <s v="Rest of World (S.2)"/>
    <s v="0307"/>
    <s v="Liabilities - (AF.1) Monetary Gold and Special Drawing Rights (SDRs)"/>
    <s v="Euro Million"/>
    <n v="754"/>
  </r>
  <r>
    <s v="IFI05"/>
    <s v="Annual Consolidated Financial Balance Sheet"/>
    <s v="2011"/>
    <s v="2011"/>
    <s v="07"/>
    <s v="Rest of World (S.2)"/>
    <s v="031"/>
    <s v="Liabilities - (AF.11) Monetary Gold"/>
    <s v="Euro Million"/>
    <n v="0"/>
  </r>
  <r>
    <s v="IFI05"/>
    <s v="Annual Consolidated Financial Balance Sheet"/>
    <s v="2011"/>
    <s v="2011"/>
    <s v="07"/>
    <s v="Rest of World (S.2)"/>
    <s v="032"/>
    <s v="Liabilities - (AF.12) SDRS"/>
    <s v="Euro Million"/>
    <n v="754"/>
  </r>
  <r>
    <s v="IFI05"/>
    <s v="Annual Consolidated Financial Balance Sheet"/>
    <s v="2011"/>
    <s v="2011"/>
    <s v="07"/>
    <s v="Rest of World (S.2)"/>
    <s v="033"/>
    <s v="Liabilities - (AF.2) Currency and Deposits"/>
    <s v="Euro Million"/>
    <n v="344296"/>
  </r>
  <r>
    <s v="IFI05"/>
    <s v="Annual Consolidated Financial Balance Sheet"/>
    <s v="2011"/>
    <s v="2011"/>
    <s v="07"/>
    <s v="Rest of World (S.2)"/>
    <s v="034"/>
    <s v="Liabilities - (AF.21) Currency"/>
    <s v="Euro Million"/>
    <n v="1"/>
  </r>
  <r>
    <s v="IFI05"/>
    <s v="Annual Consolidated Financial Balance Sheet"/>
    <s v="2011"/>
    <s v="2011"/>
    <s v="07"/>
    <s v="Rest of World (S.2)"/>
    <s v="035"/>
    <s v="Liabilities - (AF.22) Transferable Deposits"/>
    <s v="Euro Million"/>
    <n v="90705"/>
  </r>
  <r>
    <s v="IFI05"/>
    <s v="Annual Consolidated Financial Balance Sheet"/>
    <s v="2011"/>
    <s v="2011"/>
    <s v="07"/>
    <s v="Rest of World (S.2)"/>
    <s v="036"/>
    <s v="Liabilities - (AF.29) Other Deposits"/>
    <s v="Euro Million"/>
    <n v="253590"/>
  </r>
  <r>
    <s v="IFI05"/>
    <s v="Annual Consolidated Financial Balance Sheet"/>
    <s v="2011"/>
    <s v="2011"/>
    <s v="07"/>
    <s v="Rest of World (S.2)"/>
    <s v="037"/>
    <s v="Liabilities - (AF.3) Debt Securities"/>
    <s v="Euro Million"/>
    <n v="1002221"/>
  </r>
  <r>
    <s v="IFI05"/>
    <s v="Annual Consolidated Financial Balance Sheet"/>
    <s v="2011"/>
    <s v="2011"/>
    <s v="07"/>
    <s v="Rest of World (S.2)"/>
    <s v="038"/>
    <s v="Liabilities - (AF.31) Short-Term Debt Securities"/>
    <s v="Euro Million"/>
    <n v="309797"/>
  </r>
  <r>
    <s v="IFI05"/>
    <s v="Annual Consolidated Financial Balance Sheet"/>
    <s v="2011"/>
    <s v="2011"/>
    <s v="07"/>
    <s v="Rest of World (S.2)"/>
    <s v="039"/>
    <s v="Liabilities - (AF.32) Long-Term Debt Securities"/>
    <s v="Euro Million"/>
    <n v="692424"/>
  </r>
  <r>
    <s v="IFI05"/>
    <s v="Annual Consolidated Financial Balance Sheet"/>
    <s v="2011"/>
    <s v="2011"/>
    <s v="07"/>
    <s v="Rest of World (S.2)"/>
    <s v="040"/>
    <s v="Liabilities - (AF.4) Loans"/>
    <s v="Euro Million"/>
    <n v="765837"/>
  </r>
  <r>
    <s v="IFI05"/>
    <s v="Annual Consolidated Financial Balance Sheet"/>
    <s v="2011"/>
    <s v="2011"/>
    <s v="07"/>
    <s v="Rest of World (S.2)"/>
    <s v="041"/>
    <s v="Liabilities - (AF.41) Short-term Loans"/>
    <s v="Euro Million"/>
    <n v="166383"/>
  </r>
  <r>
    <s v="IFI05"/>
    <s v="Annual Consolidated Financial Balance Sheet"/>
    <s v="2011"/>
    <s v="2011"/>
    <s v="07"/>
    <s v="Rest of World (S.2)"/>
    <s v="042"/>
    <s v="Liabilities - (AF.42) Long-term Loans"/>
    <s v="Euro Million"/>
    <n v="599455"/>
  </r>
  <r>
    <s v="IFI05"/>
    <s v="Annual Consolidated Financial Balance Sheet"/>
    <s v="2011"/>
    <s v="2011"/>
    <s v="07"/>
    <s v="Rest of World (S.2)"/>
    <s v="043"/>
    <s v="Liabilities - (AF.5) Equity and Investment Fund Shares/Units"/>
    <s v="Euro Million"/>
    <n v="648516"/>
  </r>
  <r>
    <s v="IFI05"/>
    <s v="Annual Consolidated Financial Balance Sheet"/>
    <s v="2011"/>
    <s v="2011"/>
    <s v="07"/>
    <s v="Rest of World (S.2)"/>
    <s v="044"/>
    <s v="Liabilities - (AF.51) Equity"/>
    <s v="Euro Million"/>
    <n v="558732"/>
  </r>
  <r>
    <s v="IFI05"/>
    <s v="Annual Consolidated Financial Balance Sheet"/>
    <s v="2011"/>
    <s v="2011"/>
    <s v="07"/>
    <s v="Rest of World (S.2)"/>
    <s v="045"/>
    <s v="Liabilities - (AF.511) Listed Shares"/>
    <s v="Euro Million"/>
    <n v="313824"/>
  </r>
  <r>
    <s v="IFI05"/>
    <s v="Annual Consolidated Financial Balance Sheet"/>
    <s v="2011"/>
    <s v="2011"/>
    <s v="07"/>
    <s v="Rest of World (S.2)"/>
    <s v="046"/>
    <s v="Liabilities - (AF.512) Unlisted Shares"/>
    <s v="Euro Million"/>
    <n v="242839"/>
  </r>
  <r>
    <s v="IFI05"/>
    <s v="Annual Consolidated Financial Balance Sheet"/>
    <s v="2011"/>
    <s v="2011"/>
    <s v="07"/>
    <s v="Rest of World (S.2)"/>
    <s v="047"/>
    <s v="Liabilities - (AF.519) Other Equity"/>
    <s v="Euro Million"/>
    <n v="2068"/>
  </r>
  <r>
    <s v="IFI05"/>
    <s v="Annual Consolidated Financial Balance Sheet"/>
    <s v="2011"/>
    <s v="2011"/>
    <s v="07"/>
    <s v="Rest of World (S.2)"/>
    <s v="048"/>
    <s v="Liabilities - (AF.52) Investment Fund Shares/Units"/>
    <s v="Euro Million"/>
    <n v="89785"/>
  </r>
  <r>
    <s v="IFI05"/>
    <s v="Annual Consolidated Financial Balance Sheet"/>
    <s v="2011"/>
    <s v="2011"/>
    <s v="07"/>
    <s v="Rest of World (S.2)"/>
    <s v="049"/>
    <s v="Liabilities - (AF.6) Insurance, Pension and Standardised Guarantee Schemes"/>
    <s v="Euro Million"/>
    <n v="27584"/>
  </r>
  <r>
    <s v="IFI05"/>
    <s v="Annual Consolidated Financial Balance Sheet"/>
    <s v="2011"/>
    <s v="2011"/>
    <s v="07"/>
    <s v="Rest of World (S.2)"/>
    <s v="050"/>
    <s v="Liabilities - (AF.61) Non-life Insurance Technical Reserves"/>
    <s v="Euro Million"/>
    <n v="27584"/>
  </r>
  <r>
    <s v="IFI05"/>
    <s v="Annual Consolidated Financial Balance Sheet"/>
    <s v="2011"/>
    <s v="201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1"/>
    <s v="201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55"/>
    <s v="Liabilities - (AF.7) Financial Derivatives and Employee Stock Options"/>
    <s v="Euro Million"/>
    <n v="52687"/>
  </r>
  <r>
    <s v="IFI05"/>
    <s v="Annual Consolidated Financial Balance Sheet"/>
    <s v="2011"/>
    <s v="2011"/>
    <s v="07"/>
    <s v="Rest of World (S.2)"/>
    <s v="056"/>
    <s v="Liabilities - (AF.71) Financial Derivatives"/>
    <s v="Euro Million"/>
    <n v="52687"/>
  </r>
  <r>
    <s v="IFI05"/>
    <s v="Annual Consolidated Financial Balance Sheet"/>
    <s v="2011"/>
    <s v="2011"/>
    <s v="07"/>
    <s v="Rest of World (S.2)"/>
    <s v="057"/>
    <s v="Liabilities - (AF.72) Employee Stock Options"/>
    <s v="Euro Million"/>
    <n v="0"/>
  </r>
  <r>
    <s v="IFI05"/>
    <s v="Annual Consolidated Financial Balance Sheet"/>
    <s v="2011"/>
    <s v="2011"/>
    <s v="07"/>
    <s v="Rest of World (S.2)"/>
    <s v="058"/>
    <s v="Liabilities - (AF.8) Other Accounts Receivable"/>
    <s v="Euro Million"/>
    <n v="97026"/>
  </r>
  <r>
    <s v="IFI05"/>
    <s v="Annual Consolidated Financial Balance Sheet"/>
    <s v="2011"/>
    <s v="2011"/>
    <s v="07"/>
    <s v="Rest of World (S.2)"/>
    <s v="059"/>
    <s v="Liabilities - (AF.81) Trade Credits and Advances"/>
    <s v="Euro Million"/>
    <n v="53685"/>
  </r>
  <r>
    <s v="IFI05"/>
    <s v="Annual Consolidated Financial Balance Sheet"/>
    <s v="2011"/>
    <s v="2011"/>
    <s v="07"/>
    <s v="Rest of World (S.2)"/>
    <s v="060"/>
    <s v="Liabilities - (AF.89) Other Accounts Receivable/Payable excluding Trade Credits and Advances"/>
    <s v="Euro Million"/>
    <n v="43341"/>
  </r>
  <r>
    <s v="IFI05"/>
    <s v="Annual Consolidated Financial Balance Sheet"/>
    <s v="2011"/>
    <s v="2011"/>
    <s v="07"/>
    <s v="Rest of World (S.2)"/>
    <s v="061"/>
    <s v="(AF.L) Total Liabilities"/>
    <s v="Euro Million"/>
    <n v="2938922"/>
  </r>
  <r>
    <s v="IFI05"/>
    <s v="Annual Consolidated Financial Balance Sheet"/>
    <s v="2011"/>
    <s v="2011"/>
    <s v="07"/>
    <s v="Rest of World (S.2)"/>
    <s v="062"/>
    <s v="(BF.90) Net Financial Assets"/>
    <s v="Euro Million"/>
    <n v="234059"/>
  </r>
  <r>
    <s v="IFI05"/>
    <s v="Annual Consolidated Financial Balance Sheet"/>
    <s v="2011"/>
    <s v="2011"/>
    <s v="12"/>
    <s v="Central bank (S.12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12"/>
    <s v="Central bank (S.121)"/>
    <s v="002"/>
    <s v="Financial Assets - (AF.11) Monetary Gold"/>
    <s v="Euro Million"/>
    <n v="235"/>
  </r>
  <r>
    <s v="IFI05"/>
    <s v="Annual Consolidated Financial Balance Sheet"/>
    <s v="2011"/>
    <s v="2011"/>
    <s v="12"/>
    <s v="Central bank (S.121)"/>
    <s v="003"/>
    <s v="Financial Assets - (AF.12) SDRS"/>
    <s v="Euro Million"/>
    <n v="754"/>
  </r>
  <r>
    <s v="IFI05"/>
    <s v="Annual Consolidated Financial Balance Sheet"/>
    <s v="2011"/>
    <s v="2011"/>
    <s v="12"/>
    <s v="Central bank (S.121)"/>
    <s v="004"/>
    <s v="Financial Assets - (AF.2) Currency and Deposits"/>
    <s v="Euro Million"/>
    <n v="152501"/>
  </r>
  <r>
    <s v="IFI05"/>
    <s v="Annual Consolidated Financial Balance Sheet"/>
    <s v="2011"/>
    <s v="2011"/>
    <s v="12"/>
    <s v="Central bank (S.121)"/>
    <s v="005"/>
    <s v="Financial Assets - (AF.21) Currency"/>
    <s v="Euro Million"/>
    <n v="1"/>
  </r>
  <r>
    <s v="IFI05"/>
    <s v="Annual Consolidated Financial Balance Sheet"/>
    <s v="2011"/>
    <s v="2011"/>
    <s v="12"/>
    <s v="Central bank (S.121)"/>
    <s v="006"/>
    <s v="Financial Assets - (AF.22) Transferable Deposits"/>
    <s v="Euro Million"/>
    <n v="1233"/>
  </r>
  <r>
    <s v="IFI05"/>
    <s v="Annual Consolidated Financial Balance Sheet"/>
    <s v="2011"/>
    <s v="2011"/>
    <s v="12"/>
    <s v="Central bank (S.121)"/>
    <s v="007"/>
    <s v="Financial Assets - (AF.29) Other Deposits"/>
    <s v="Euro Million"/>
    <n v="151267"/>
  </r>
  <r>
    <s v="IFI05"/>
    <s v="Annual Consolidated Financial Balance Sheet"/>
    <s v="2011"/>
    <s v="2011"/>
    <s v="12"/>
    <s v="Central bank (S.121)"/>
    <s v="008"/>
    <s v="Financial Assets - (AF.3) Debt Securities"/>
    <s v="Euro Million"/>
    <n v="19486"/>
  </r>
  <r>
    <s v="IFI05"/>
    <s v="Annual Consolidated Financial Balance Sheet"/>
    <s v="2011"/>
    <s v="2011"/>
    <s v="12"/>
    <s v="Central bank (S.121)"/>
    <s v="009"/>
    <s v="Financial Assets - (AF.31) Short-Term Debt Securities"/>
    <s v="Euro Million"/>
    <n v="8628"/>
  </r>
  <r>
    <s v="IFI05"/>
    <s v="Annual Consolidated Financial Balance Sheet"/>
    <s v="2011"/>
    <s v="2011"/>
    <s v="12"/>
    <s v="Central bank (S.121)"/>
    <s v="010"/>
    <s v="Financial Assets - (AF.32) Long-Term Debt Securities"/>
    <s v="Euro Million"/>
    <n v="10858"/>
  </r>
  <r>
    <s v="IFI05"/>
    <s v="Annual Consolidated Financial Balance Sheet"/>
    <s v="2011"/>
    <s v="2011"/>
    <s v="12"/>
    <s v="Central bank (S.121)"/>
    <s v="011"/>
    <s v="Financial Assets - (AF.4) Loans"/>
    <s v="Euro Million"/>
    <n v="0"/>
  </r>
  <r>
    <s v="IFI05"/>
    <s v="Annual Consolidated Financial Balance Sheet"/>
    <s v="2011"/>
    <s v="2011"/>
    <s v="12"/>
    <s v="Central bank (S.121)"/>
    <s v="012"/>
    <s v="Financial Assets - (AF.41) Short-term Loans"/>
    <s v="Euro Million"/>
    <n v="0"/>
  </r>
  <r>
    <s v="IFI05"/>
    <s v="Annual Consolidated Financial Balance Sheet"/>
    <s v="2011"/>
    <s v="2011"/>
    <s v="12"/>
    <s v="Central bank (S.121)"/>
    <s v="013"/>
    <s v="Financial Assets - (AF.42) Long-term Loans"/>
    <s v="Euro Million"/>
    <n v="0"/>
  </r>
  <r>
    <s v="IFI05"/>
    <s v="Annual Consolidated Financial Balance Sheet"/>
    <s v="2011"/>
    <s v="2011"/>
    <s v="12"/>
    <s v="Central bank (S.121)"/>
    <s v="014"/>
    <s v="Financial Assets - (AF.5)  Equity and Investment Fund Shares/Units"/>
    <s v="Euro Million"/>
    <n v="0"/>
  </r>
  <r>
    <s v="IFI05"/>
    <s v="Annual Consolidated Financial Balance Sheet"/>
    <s v="2011"/>
    <s v="2011"/>
    <s v="12"/>
    <s v="Central bank (S.121)"/>
    <s v="015"/>
    <s v="Financial Assets - (AF.51) Equity"/>
    <s v="Euro Million"/>
    <n v="0"/>
  </r>
  <r>
    <s v="IFI05"/>
    <s v="Annual Consolidated Financial Balance Sheet"/>
    <s v="2011"/>
    <s v="2011"/>
    <s v="12"/>
    <s v="Central bank (S.121)"/>
    <s v="016"/>
    <s v="Financial Assets - (AF.511) Listed Shares"/>
    <s v="Euro Million"/>
    <n v="0"/>
  </r>
  <r>
    <s v="IFI05"/>
    <s v="Annual Consolidated Financial Balance Sheet"/>
    <s v="2011"/>
    <s v="2011"/>
    <s v="12"/>
    <s v="Central bank (S.121)"/>
    <s v="017"/>
    <s v="Financial Assets - (AF.512) Unlisted Shares"/>
    <s v="Euro Million"/>
    <n v="0"/>
  </r>
  <r>
    <s v="IFI05"/>
    <s v="Annual Consolidated Financial Balance Sheet"/>
    <s v="2011"/>
    <s v="2011"/>
    <s v="12"/>
    <s v="Central bank (S.121)"/>
    <s v="018"/>
    <s v="Financial Assets - (AF.519) Other Equity"/>
    <s v="Euro Million"/>
    <n v="0"/>
  </r>
  <r>
    <s v="IFI05"/>
    <s v="Annual Consolidated Financial Balance Sheet"/>
    <s v="2011"/>
    <s v="201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1"/>
    <s v="201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26"/>
    <s v="Financial Assets - (AF.71) Financial Derivatives"/>
    <s v="Euro Million"/>
    <n v="0"/>
  </r>
  <r>
    <s v="IFI05"/>
    <s v="Annual Consolidated Financial Balance Sheet"/>
    <s v="2011"/>
    <s v="2011"/>
    <s v="12"/>
    <s v="Central bank (S.121)"/>
    <s v="027"/>
    <s v="Financial Assets - (AF.72) Employee Stock Options"/>
    <s v="Euro Million"/>
    <n v="0"/>
  </r>
  <r>
    <s v="IFI05"/>
    <s v="Annual Consolidated Financial Balance Sheet"/>
    <s v="2011"/>
    <s v="2011"/>
    <s v="12"/>
    <s v="Central bank (S.121)"/>
    <s v="028"/>
    <s v="Financial Assets - (AF.8) Other Accounts Receivable"/>
    <s v="Euro Million"/>
    <n v="0"/>
  </r>
  <r>
    <s v="IFI05"/>
    <s v="Annual Consolidated Financial Balance Sheet"/>
    <s v="2011"/>
    <s v="201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1"/>
    <s v="201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305"/>
    <s v="(F.A.) Total Financial Assets"/>
    <s v="Euro Million"/>
    <n v="172976"/>
  </r>
  <r>
    <s v="IFI05"/>
    <s v="Annual Consolidated Financial Balance Sheet"/>
    <s v="2011"/>
    <s v="201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2"/>
    <s v="Central bank (S.121)"/>
    <s v="031"/>
    <s v="Liabilities - (AF.11) Monetary Gold"/>
    <s v="Euro Million"/>
    <n v="0"/>
  </r>
  <r>
    <s v="IFI05"/>
    <s v="Annual Consolidated Financial Balance Sheet"/>
    <s v="2011"/>
    <s v="2011"/>
    <s v="12"/>
    <s v="Central bank (S.121)"/>
    <s v="032"/>
    <s v="Liabilities - (AF.12) SDRS"/>
    <s v="Euro Million"/>
    <n v="0"/>
  </r>
  <r>
    <s v="IFI05"/>
    <s v="Annual Consolidated Financial Balance Sheet"/>
    <s v="2011"/>
    <s v="2011"/>
    <s v="12"/>
    <s v="Central bank (S.121)"/>
    <s v="033"/>
    <s v="Liabilities - (AF.2) Currency and Deposits"/>
    <s v="Euro Million"/>
    <n v="172115"/>
  </r>
  <r>
    <s v="IFI05"/>
    <s v="Annual Consolidated Financial Balance Sheet"/>
    <s v="2011"/>
    <s v="2011"/>
    <s v="12"/>
    <s v="Central bank (S.121)"/>
    <s v="034"/>
    <s v="Liabilities - (AF.21) Currency"/>
    <s v="Euro Million"/>
    <n v="12978"/>
  </r>
  <r>
    <s v="IFI05"/>
    <s v="Annual Consolidated Financial Balance Sheet"/>
    <s v="2011"/>
    <s v="2011"/>
    <s v="12"/>
    <s v="Central bank (S.121)"/>
    <s v="035"/>
    <s v="Liabilities - (AF.22) Transferable Deposits"/>
    <s v="Euro Million"/>
    <n v="0"/>
  </r>
  <r>
    <s v="IFI05"/>
    <s v="Annual Consolidated Financial Balance Sheet"/>
    <s v="2011"/>
    <s v="2011"/>
    <s v="12"/>
    <s v="Central bank (S.121)"/>
    <s v="036"/>
    <s v="Liabilities - (AF.29) Other Deposits"/>
    <s v="Euro Million"/>
    <n v="159137"/>
  </r>
  <r>
    <s v="IFI05"/>
    <s v="Annual Consolidated Financial Balance Sheet"/>
    <s v="2011"/>
    <s v="2011"/>
    <s v="12"/>
    <s v="Central bank (S.121)"/>
    <s v="037"/>
    <s v="Liabilities - (AF.3) Debt Securities"/>
    <s v="Euro Million"/>
    <n v="0"/>
  </r>
  <r>
    <s v="IFI05"/>
    <s v="Annual Consolidated Financial Balance Sheet"/>
    <s v="2011"/>
    <s v="2011"/>
    <s v="12"/>
    <s v="Central bank (S.121)"/>
    <s v="038"/>
    <s v="Liabilities - (AF.31) Short-Term Debt Securities"/>
    <s v="Euro Million"/>
    <n v="0"/>
  </r>
  <r>
    <s v="IFI05"/>
    <s v="Annual Consolidated Financial Balance Sheet"/>
    <s v="2011"/>
    <s v="2011"/>
    <s v="12"/>
    <s v="Central bank (S.121)"/>
    <s v="039"/>
    <s v="Liabilities - (AF.32) Long-Term Debt Securities"/>
    <s v="Euro Million"/>
    <n v="0"/>
  </r>
  <r>
    <s v="IFI05"/>
    <s v="Annual Consolidated Financial Balance Sheet"/>
    <s v="2011"/>
    <s v="2011"/>
    <s v="12"/>
    <s v="Central bank (S.121)"/>
    <s v="040"/>
    <s v="Liabilities - (AF.4) Loans"/>
    <s v="Euro Million"/>
    <n v="0"/>
  </r>
  <r>
    <s v="IFI05"/>
    <s v="Annual Consolidated Financial Balance Sheet"/>
    <s v="2011"/>
    <s v="2011"/>
    <s v="12"/>
    <s v="Central bank (S.121)"/>
    <s v="041"/>
    <s v="Liabilities - (AF.41) Short-term Loans"/>
    <s v="Euro Million"/>
    <n v="0"/>
  </r>
  <r>
    <s v="IFI05"/>
    <s v="Annual Consolidated Financial Balance Sheet"/>
    <s v="2011"/>
    <s v="2011"/>
    <s v="12"/>
    <s v="Central bank (S.121)"/>
    <s v="042"/>
    <s v="Liabilities - (AF.42) Long-term Loans"/>
    <s v="Euro Million"/>
    <n v="0"/>
  </r>
  <r>
    <s v="IFI05"/>
    <s v="Annual Consolidated Financial Balance Sheet"/>
    <s v="2011"/>
    <s v="2011"/>
    <s v="12"/>
    <s v="Central bank (S.121)"/>
    <s v="043"/>
    <s v="Liabilities - (AF.5) Equity and Investment Fund Shares/Units"/>
    <s v="Euro Million"/>
    <n v="3154"/>
  </r>
  <r>
    <s v="IFI05"/>
    <s v="Annual Consolidated Financial Balance Sheet"/>
    <s v="2011"/>
    <s v="2011"/>
    <s v="12"/>
    <s v="Central bank (S.121)"/>
    <s v="044"/>
    <s v="Liabilities - (AF.51) Equity"/>
    <s v="Euro Million"/>
    <n v="3154"/>
  </r>
  <r>
    <s v="IFI05"/>
    <s v="Annual Consolidated Financial Balance Sheet"/>
    <s v="2011"/>
    <s v="2011"/>
    <s v="12"/>
    <s v="Central bank (S.121)"/>
    <s v="045"/>
    <s v="Liabilities - (AF.511) Listed Shares"/>
    <s v="Euro Million"/>
    <n v="0"/>
  </r>
  <r>
    <s v="IFI05"/>
    <s v="Annual Consolidated Financial Balance Sheet"/>
    <s v="2011"/>
    <s v="2011"/>
    <s v="12"/>
    <s v="Central bank (S.121)"/>
    <s v="046"/>
    <s v="Liabilities - (AF.512) Unlisted Shares"/>
    <s v="Euro Million"/>
    <n v="3154"/>
  </r>
  <r>
    <s v="IFI05"/>
    <s v="Annual Consolidated Financial Balance Sheet"/>
    <s v="2011"/>
    <s v="2011"/>
    <s v="12"/>
    <s v="Central bank (S.121)"/>
    <s v="047"/>
    <s v="Liabilities - (AF.519) Other Equity"/>
    <s v="Euro Million"/>
    <n v="0"/>
  </r>
  <r>
    <s v="IFI05"/>
    <s v="Annual Consolidated Financial Balance Sheet"/>
    <s v="2011"/>
    <s v="2011"/>
    <s v="12"/>
    <s v="Central bank (S.121)"/>
    <s v="048"/>
    <s v="Liabilities - (AF.52) Investment Fund Shares/Units"/>
    <s v="Euro Million"/>
    <n v="0"/>
  </r>
  <r>
    <s v="IFI05"/>
    <s v="Annual Consolidated Financial Balance Sheet"/>
    <s v="2011"/>
    <s v="201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56"/>
    <s v="Liabilities - (AF.71) Financial Derivatives"/>
    <s v="Euro Million"/>
    <n v="0"/>
  </r>
  <r>
    <s v="IFI05"/>
    <s v="Annual Consolidated Financial Balance Sheet"/>
    <s v="2011"/>
    <s v="2011"/>
    <s v="12"/>
    <s v="Central bank (S.121)"/>
    <s v="057"/>
    <s v="Liabilities - (AF.72) Employee Stock Options"/>
    <s v="Euro Million"/>
    <n v="0"/>
  </r>
  <r>
    <s v="IFI05"/>
    <s v="Annual Consolidated Financial Balance Sheet"/>
    <s v="2011"/>
    <s v="2011"/>
    <s v="12"/>
    <s v="Central bank (S.121)"/>
    <s v="058"/>
    <s v="Liabilities - (AF.8) Other Accounts Receivable"/>
    <s v="Euro Million"/>
    <n v="0"/>
  </r>
  <r>
    <s v="IFI05"/>
    <s v="Annual Consolidated Financial Balance Sheet"/>
    <s v="2011"/>
    <s v="2011"/>
    <s v="12"/>
    <s v="Central bank (S.121)"/>
    <s v="059"/>
    <s v="Liabilities - (AF.81) Trade Credits and Advances"/>
    <s v="Euro Million"/>
    <n v="0"/>
  </r>
  <r>
    <s v="IFI05"/>
    <s v="Annual Consolidated Financial Balance Sheet"/>
    <s v="2011"/>
    <s v="201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61"/>
    <s v="(AF.L) Total Liabilities"/>
    <s v="Euro Million"/>
    <n v="175269"/>
  </r>
  <r>
    <s v="IFI05"/>
    <s v="Annual Consolidated Financial Balance Sheet"/>
    <s v="2011"/>
    <s v="2011"/>
    <s v="12"/>
    <s v="Central bank (S.121)"/>
    <s v="062"/>
    <s v="(BF.90) Net Financial Assets"/>
    <s v="Euro Million"/>
    <n v="-2293"/>
  </r>
  <r>
    <s v="IFI05"/>
    <s v="Annual Consolidated Financial Balance Sheet"/>
    <s v="2011"/>
    <s v="201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1"/>
    <s v="2011"/>
    <s v="13"/>
    <s v="Other monetary financial institutions (S.122+S.123)"/>
    <s v="004"/>
    <s v="Financial Assets - (AF.2) Currency and Deposits"/>
    <s v="Euro Million"/>
    <n v="264181"/>
  </r>
  <r>
    <s v="IFI05"/>
    <s v="Annual Consolidated Financial Balance Sheet"/>
    <s v="2011"/>
    <s v="2011"/>
    <s v="13"/>
    <s v="Other monetary financial institutions (S.122+S.123)"/>
    <s v="005"/>
    <s v="Financial Assets - (AF.21) Currency"/>
    <s v="Euro Million"/>
    <n v="1878"/>
  </r>
  <r>
    <s v="IFI05"/>
    <s v="Annual Consolidated Financial Balance Sheet"/>
    <s v="2011"/>
    <s v="2011"/>
    <s v="13"/>
    <s v="Other monetary financial institutions (S.122+S.123)"/>
    <s v="006"/>
    <s v="Financial Assets - (AF.22) Transferable Deposits"/>
    <s v="Euro Million"/>
    <n v="75529"/>
  </r>
  <r>
    <s v="IFI05"/>
    <s v="Annual Consolidated Financial Balance Sheet"/>
    <s v="2011"/>
    <s v="2011"/>
    <s v="13"/>
    <s v="Other monetary financial institutions (S.122+S.123)"/>
    <s v="007"/>
    <s v="Financial Assets - (AF.29) Other Deposits"/>
    <s v="Euro Million"/>
    <n v="186774"/>
  </r>
  <r>
    <s v="IFI05"/>
    <s v="Annual Consolidated Financial Balance Sheet"/>
    <s v="2011"/>
    <s v="2011"/>
    <s v="13"/>
    <s v="Other monetary financial institutions (S.122+S.123)"/>
    <s v="008"/>
    <s v="Financial Assets - (AF.3) Debt Securities"/>
    <s v="Euro Million"/>
    <n v="445350"/>
  </r>
  <r>
    <s v="IFI05"/>
    <s v="Annual Consolidated Financial Balance Sheet"/>
    <s v="2011"/>
    <s v="2011"/>
    <s v="13"/>
    <s v="Other monetary financial institutions (S.122+S.123)"/>
    <s v="009"/>
    <s v="Financial Assets - (AF.31) Short-Term Debt Securities"/>
    <s v="Euro Million"/>
    <n v="180940"/>
  </r>
  <r>
    <s v="IFI05"/>
    <s v="Annual Consolidated Financial Balance Sheet"/>
    <s v="2011"/>
    <s v="2011"/>
    <s v="13"/>
    <s v="Other monetary financial institutions (S.122+S.123)"/>
    <s v="010"/>
    <s v="Financial Assets - (AF.32) Long-Term Debt Securities"/>
    <s v="Euro Million"/>
    <n v="264410"/>
  </r>
  <r>
    <s v="IFI05"/>
    <s v="Annual Consolidated Financial Balance Sheet"/>
    <s v="2011"/>
    <s v="2011"/>
    <s v="13"/>
    <s v="Other monetary financial institutions (S.122+S.123)"/>
    <s v="011"/>
    <s v="Financial Assets - (AF.4) Loans"/>
    <s v="Euro Million"/>
    <n v="334417"/>
  </r>
  <r>
    <s v="IFI05"/>
    <s v="Annual Consolidated Financial Balance Sheet"/>
    <s v="2011"/>
    <s v="2011"/>
    <s v="13"/>
    <s v="Other monetary financial institutions (S.122+S.123)"/>
    <s v="012"/>
    <s v="Financial Assets - (AF.41) Short-term Loans"/>
    <s v="Euro Million"/>
    <n v="62290"/>
  </r>
  <r>
    <s v="IFI05"/>
    <s v="Annual Consolidated Financial Balance Sheet"/>
    <s v="2011"/>
    <s v="2011"/>
    <s v="13"/>
    <s v="Other monetary financial institutions (S.122+S.123)"/>
    <s v="013"/>
    <s v="Financial Assets - (AF.42) Long-term Loans"/>
    <s v="Euro Million"/>
    <n v="272127"/>
  </r>
  <r>
    <s v="IFI05"/>
    <s v="Annual Consolidated Financial Balance Sheet"/>
    <s v="2011"/>
    <s v="2011"/>
    <s v="13"/>
    <s v="Other monetary financial institutions (S.122+S.123)"/>
    <s v="014"/>
    <s v="Financial Assets - (AF.5)  Equity and Investment Fund Shares/Units"/>
    <s v="Euro Million"/>
    <n v="18135"/>
  </r>
  <r>
    <s v="IFI05"/>
    <s v="Annual Consolidated Financial Balance Sheet"/>
    <s v="2011"/>
    <s v="2011"/>
    <s v="13"/>
    <s v="Other monetary financial institutions (S.122+S.123)"/>
    <s v="015"/>
    <s v="Financial Assets - (AF.51) Equity"/>
    <s v="Euro Million"/>
    <n v="18135"/>
  </r>
  <r>
    <s v="IFI05"/>
    <s v="Annual Consolidated Financial Balance Sheet"/>
    <s v="2011"/>
    <s v="2011"/>
    <s v="13"/>
    <s v="Other monetary financial institutions (S.122+S.123)"/>
    <s v="016"/>
    <s v="Financial Assets - (AF.511) Listed Shares"/>
    <s v="Euro Million"/>
    <n v="5632"/>
  </r>
  <r>
    <s v="IFI05"/>
    <s v="Annual Consolidated Financial Balance Sheet"/>
    <s v="2011"/>
    <s v="2011"/>
    <s v="13"/>
    <s v="Other monetary financial institutions (S.122+S.123)"/>
    <s v="017"/>
    <s v="Financial Assets - (AF.512) Unlisted Shares"/>
    <s v="Euro Million"/>
    <n v="12503"/>
  </r>
  <r>
    <s v="IFI05"/>
    <s v="Annual Consolidated Financial Balance Sheet"/>
    <s v="2011"/>
    <s v="201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1"/>
    <s v="201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25"/>
    <s v="Financial Assets - (AF.7) Financial Derivatives and Employee Stock Options"/>
    <s v="Euro Million"/>
    <n v="32509"/>
  </r>
  <r>
    <s v="IFI05"/>
    <s v="Annual Consolidated Financial Balance Sheet"/>
    <s v="2011"/>
    <s v="2011"/>
    <s v="13"/>
    <s v="Other monetary financial institutions (S.122+S.123)"/>
    <s v="026"/>
    <s v="Financial Assets - (AF.71) Financial Derivatives"/>
    <s v="Euro Million"/>
    <n v="32509"/>
  </r>
  <r>
    <s v="IFI05"/>
    <s v="Annual Consolidated Financial Balance Sheet"/>
    <s v="2011"/>
    <s v="201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28"/>
    <s v="Financial Assets - (AF.8) Other Accounts Receivable"/>
    <s v="Euro Million"/>
    <n v="16174"/>
  </r>
  <r>
    <s v="IFI05"/>
    <s v="Annual Consolidated Financial Balance Sheet"/>
    <s v="2011"/>
    <s v="2011"/>
    <s v="13"/>
    <s v="Other monetary financial institutions (S.122+S.123)"/>
    <s v="029"/>
    <s v="Financial Assets - (AF.81) Trade Credits and Advances"/>
    <s v="Euro Million"/>
    <n v="132"/>
  </r>
  <r>
    <s v="IFI05"/>
    <s v="Annual Consolidated Financial Balance Sheet"/>
    <s v="2011"/>
    <s v="2011"/>
    <s v="13"/>
    <s v="Other monetary financial institutions (S.122+S.123)"/>
    <s v="030"/>
    <s v="Financial Assets - (AF.89) Other Accounts Receivable/Payable excluding Trade Credits and Advances"/>
    <s v="Euro Million"/>
    <n v="16042"/>
  </r>
  <r>
    <s v="IFI05"/>
    <s v="Annual Consolidated Financial Balance Sheet"/>
    <s v="2011"/>
    <s v="2011"/>
    <s v="13"/>
    <s v="Other monetary financial institutions (S.122+S.123)"/>
    <s v="0305"/>
    <s v="(F.A.) Total Financial Assets"/>
    <s v="Euro Million"/>
    <n v="1110766"/>
  </r>
  <r>
    <s v="IFI05"/>
    <s v="Annual Consolidated Financial Balance Sheet"/>
    <s v="2011"/>
    <s v="201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1"/>
    <s v="2011"/>
    <s v="13"/>
    <s v="Other monetary financial institutions (S.122+S.123)"/>
    <s v="033"/>
    <s v="Liabilities - (AF.2) Currency and Deposits"/>
    <s v="Euro Million"/>
    <n v="573130"/>
  </r>
  <r>
    <s v="IFI05"/>
    <s v="Annual Consolidated Financial Balance Sheet"/>
    <s v="2011"/>
    <s v="201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1"/>
    <s v="2011"/>
    <s v="13"/>
    <s v="Other monetary financial institutions (S.122+S.123)"/>
    <s v="035"/>
    <s v="Liabilities - (AF.22) Transferable Deposits"/>
    <s v="Euro Million"/>
    <n v="122687"/>
  </r>
  <r>
    <s v="IFI05"/>
    <s v="Annual Consolidated Financial Balance Sheet"/>
    <s v="2011"/>
    <s v="2011"/>
    <s v="13"/>
    <s v="Other monetary financial institutions (S.122+S.123)"/>
    <s v="036"/>
    <s v="Liabilities - (AF.29) Other Deposits"/>
    <s v="Euro Million"/>
    <n v="450443"/>
  </r>
  <r>
    <s v="IFI05"/>
    <s v="Annual Consolidated Financial Balance Sheet"/>
    <s v="2011"/>
    <s v="2011"/>
    <s v="13"/>
    <s v="Other monetary financial institutions (S.122+S.123)"/>
    <s v="037"/>
    <s v="Liabilities - (AF.3) Debt Securities"/>
    <s v="Euro Million"/>
    <n v="89043"/>
  </r>
  <r>
    <s v="IFI05"/>
    <s v="Annual Consolidated Financial Balance Sheet"/>
    <s v="2011"/>
    <s v="2011"/>
    <s v="13"/>
    <s v="Other monetary financial institutions (S.122+S.123)"/>
    <s v="038"/>
    <s v="Liabilities - (AF.31) Short-Term Debt Securities"/>
    <s v="Euro Million"/>
    <n v="13461"/>
  </r>
  <r>
    <s v="IFI05"/>
    <s v="Annual Consolidated Financial Balance Sheet"/>
    <s v="2011"/>
    <s v="2011"/>
    <s v="13"/>
    <s v="Other monetary financial institutions (S.122+S.123)"/>
    <s v="039"/>
    <s v="Liabilities - (AF.32) Long-Term Debt Securities"/>
    <s v="Euro Million"/>
    <n v="75582"/>
  </r>
  <r>
    <s v="IFI05"/>
    <s v="Annual Consolidated Financial Balance Sheet"/>
    <s v="2011"/>
    <s v="201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1"/>
    <s v="201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1"/>
    <s v="201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1"/>
    <s v="2011"/>
    <s v="13"/>
    <s v="Other monetary financial institutions (S.122+S.123)"/>
    <s v="043"/>
    <s v="Liabilities - (AF.5) Equity and Investment Fund Shares/Units"/>
    <s v="Euro Million"/>
    <n v="389581"/>
  </r>
  <r>
    <s v="IFI05"/>
    <s v="Annual Consolidated Financial Balance Sheet"/>
    <s v="2011"/>
    <s v="2011"/>
    <s v="13"/>
    <s v="Other monetary financial institutions (S.122+S.123)"/>
    <s v="044"/>
    <s v="Liabilities - (AF.51) Equity"/>
    <s v="Euro Million"/>
    <n v="105157"/>
  </r>
  <r>
    <s v="IFI05"/>
    <s v="Annual Consolidated Financial Balance Sheet"/>
    <s v="2011"/>
    <s v="2011"/>
    <s v="13"/>
    <s v="Other monetary financial institutions (S.122+S.123)"/>
    <s v="045"/>
    <s v="Liabilities - (AF.511) Listed Shares"/>
    <s v="Euro Million"/>
    <n v="8195"/>
  </r>
  <r>
    <s v="IFI05"/>
    <s v="Annual Consolidated Financial Balance Sheet"/>
    <s v="2011"/>
    <s v="2011"/>
    <s v="13"/>
    <s v="Other monetary financial institutions (S.122+S.123)"/>
    <s v="046"/>
    <s v="Liabilities - (AF.512) Unlisted Shares"/>
    <s v="Euro Million"/>
    <n v="96962"/>
  </r>
  <r>
    <s v="IFI05"/>
    <s v="Annual Consolidated Financial Balance Sheet"/>
    <s v="2011"/>
    <s v="201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48"/>
    <s v="Liabilities - (AF.52) Investment Fund Shares/Units"/>
    <s v="Euro Million"/>
    <n v="284424"/>
  </r>
  <r>
    <s v="IFI05"/>
    <s v="Annual Consolidated Financial Balance Sheet"/>
    <s v="2011"/>
    <s v="201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55"/>
    <s v="Liabilities - (AF.7) Financial Derivatives and Employee Stock Options"/>
    <s v="Euro Million"/>
    <n v="38151"/>
  </r>
  <r>
    <s v="IFI05"/>
    <s v="Annual Consolidated Financial Balance Sheet"/>
    <s v="2011"/>
    <s v="2011"/>
    <s v="13"/>
    <s v="Other monetary financial institutions (S.122+S.123)"/>
    <s v="056"/>
    <s v="Liabilities - (AF.71) Financial Derivatives"/>
    <s v="Euro Million"/>
    <n v="38151"/>
  </r>
  <r>
    <s v="IFI05"/>
    <s v="Annual Consolidated Financial Balance Sheet"/>
    <s v="2011"/>
    <s v="201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58"/>
    <s v="Liabilities - (AF.8) Other Accounts Receivable"/>
    <s v="Euro Million"/>
    <n v="22650"/>
  </r>
  <r>
    <s v="IFI05"/>
    <s v="Annual Consolidated Financial Balance Sheet"/>
    <s v="2011"/>
    <s v="201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1"/>
    <s v="2011"/>
    <s v="13"/>
    <s v="Other monetary financial institutions (S.122+S.123)"/>
    <s v="060"/>
    <s v="Liabilities - (AF.89) Other Accounts Receivable/Payable excluding Trade Credits and Advances"/>
    <s v="Euro Million"/>
    <n v="22650"/>
  </r>
  <r>
    <s v="IFI05"/>
    <s v="Annual Consolidated Financial Balance Sheet"/>
    <s v="2011"/>
    <s v="2011"/>
    <s v="13"/>
    <s v="Other monetary financial institutions (S.122+S.123)"/>
    <s v="061"/>
    <s v="(AF.L) Total Liabilities"/>
    <s v="Euro Million"/>
    <n v="1112555"/>
  </r>
  <r>
    <s v="IFI05"/>
    <s v="Annual Consolidated Financial Balance Sheet"/>
    <s v="2011"/>
    <s v="2011"/>
    <s v="13"/>
    <s v="Other monetary financial institutions (S.122+S.123)"/>
    <s v="062"/>
    <s v="(BF.90) Net Financial Assets"/>
    <s v="Euro Million"/>
    <n v="-1790"/>
  </r>
  <r>
    <s v="IFI05"/>
    <s v="Annual Consolidated Financial Balance Sheet"/>
    <s v="2011"/>
    <s v="201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1"/>
    <s v="201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1"/>
    <s v="2011"/>
    <s v="14"/>
    <s v="Non-money market investment funds (S.124)"/>
    <s v="004"/>
    <s v="Financial Assets - (AF.2) Currency and Deposits"/>
    <s v="Euro Million"/>
    <n v="44891"/>
  </r>
  <r>
    <s v="IFI05"/>
    <s v="Annual Consolidated Financial Balance Sheet"/>
    <s v="2011"/>
    <s v="201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1"/>
    <s v="201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07"/>
    <s v="Financial Assets - (AF.29) Other Deposits"/>
    <s v="Euro Million"/>
    <n v="44891"/>
  </r>
  <r>
    <s v="IFI05"/>
    <s v="Annual Consolidated Financial Balance Sheet"/>
    <s v="2011"/>
    <s v="2011"/>
    <s v="14"/>
    <s v="Non-money market investment funds (S.124)"/>
    <s v="008"/>
    <s v="Financial Assets - (AF.3) Debt Securities"/>
    <s v="Euro Million"/>
    <n v="357381"/>
  </r>
  <r>
    <s v="IFI05"/>
    <s v="Annual Consolidated Financial Balance Sheet"/>
    <s v="2011"/>
    <s v="2011"/>
    <s v="14"/>
    <s v="Non-money market investment funds (S.124)"/>
    <s v="009"/>
    <s v="Financial Assets - (AF.31) Short-Term Debt Securities"/>
    <s v="Euro Million"/>
    <n v="78612"/>
  </r>
  <r>
    <s v="IFI05"/>
    <s v="Annual Consolidated Financial Balance Sheet"/>
    <s v="2011"/>
    <s v="2011"/>
    <s v="14"/>
    <s v="Non-money market investment funds (S.124)"/>
    <s v="010"/>
    <s v="Financial Assets - (AF.32) Long-Term Debt Securities"/>
    <s v="Euro Million"/>
    <n v="278769"/>
  </r>
  <r>
    <s v="IFI05"/>
    <s v="Annual Consolidated Financial Balance Sheet"/>
    <s v="2011"/>
    <s v="2011"/>
    <s v="14"/>
    <s v="Non-money market investment funds (S.124)"/>
    <s v="011"/>
    <s v="Financial Assets - (AF.4) Loans"/>
    <s v="Euro Million"/>
    <n v="16278"/>
  </r>
  <r>
    <s v="IFI05"/>
    <s v="Annual Consolidated Financial Balance Sheet"/>
    <s v="2011"/>
    <s v="2011"/>
    <s v="14"/>
    <s v="Non-money market investment funds (S.124)"/>
    <s v="012"/>
    <s v="Financial Assets - (AF.41) Short-term Loans"/>
    <s v="Euro Million"/>
    <n v="16240"/>
  </r>
  <r>
    <s v="IFI05"/>
    <s v="Annual Consolidated Financial Balance Sheet"/>
    <s v="2011"/>
    <s v="2011"/>
    <s v="14"/>
    <s v="Non-money market investment funds (S.124)"/>
    <s v="013"/>
    <s v="Financial Assets - (AF.42) Long-term Loans"/>
    <s v="Euro Million"/>
    <n v="38"/>
  </r>
  <r>
    <s v="IFI05"/>
    <s v="Annual Consolidated Financial Balance Sheet"/>
    <s v="2011"/>
    <s v="2011"/>
    <s v="14"/>
    <s v="Non-money market investment funds (S.124)"/>
    <s v="014"/>
    <s v="Financial Assets - (AF.5)  Equity and Investment Fund Shares/Units"/>
    <s v="Euro Million"/>
    <n v="334459"/>
  </r>
  <r>
    <s v="IFI05"/>
    <s v="Annual Consolidated Financial Balance Sheet"/>
    <s v="2011"/>
    <s v="2011"/>
    <s v="14"/>
    <s v="Non-money market investment funds (S.124)"/>
    <s v="015"/>
    <s v="Financial Assets - (AF.51) Equity"/>
    <s v="Euro Million"/>
    <n v="269762"/>
  </r>
  <r>
    <s v="IFI05"/>
    <s v="Annual Consolidated Financial Balance Sheet"/>
    <s v="2011"/>
    <s v="2011"/>
    <s v="14"/>
    <s v="Non-money market investment funds (S.124)"/>
    <s v="016"/>
    <s v="Financial Assets - (AF.511) Listed Shares"/>
    <s v="Euro Million"/>
    <n v="269762"/>
  </r>
  <r>
    <s v="IFI05"/>
    <s v="Annual Consolidated Financial Balance Sheet"/>
    <s v="2011"/>
    <s v="201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1"/>
    <s v="2011"/>
    <s v="14"/>
    <s v="Non-money market investment funds (S.124)"/>
    <s v="019"/>
    <s v="Financial Assets - (AF.52) Investment Fund Shares/Units"/>
    <s v="Euro Million"/>
    <n v="64697"/>
  </r>
  <r>
    <s v="IFI05"/>
    <s v="Annual Consolidated Financial Balance Sheet"/>
    <s v="2011"/>
    <s v="201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25"/>
    <s v="Financial Assets - (AF.7) Financial Derivatives and Employee Stock Options"/>
    <s v="Euro Million"/>
    <n v="19198"/>
  </r>
  <r>
    <s v="IFI05"/>
    <s v="Annual Consolidated Financial Balance Sheet"/>
    <s v="2011"/>
    <s v="2011"/>
    <s v="14"/>
    <s v="Non-money market investment funds (S.124)"/>
    <s v="026"/>
    <s v="Financial Assets - (AF.71) Financial Derivatives"/>
    <s v="Euro Million"/>
    <n v="19198"/>
  </r>
  <r>
    <s v="IFI05"/>
    <s v="Annual Consolidated Financial Balance Sheet"/>
    <s v="2011"/>
    <s v="201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28"/>
    <s v="Financial Assets - (AF.8) Other Accounts Receivable"/>
    <s v="Euro Million"/>
    <n v="34675"/>
  </r>
  <r>
    <s v="IFI05"/>
    <s v="Annual Consolidated Financial Balance Sheet"/>
    <s v="2011"/>
    <s v="201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30"/>
    <s v="Financial Assets - (AF.89) Other Accounts Receivable/Payable excluding Trade Credits and Advances"/>
    <s v="Euro Million"/>
    <n v="34675"/>
  </r>
  <r>
    <s v="IFI05"/>
    <s v="Annual Consolidated Financial Balance Sheet"/>
    <s v="2011"/>
    <s v="2011"/>
    <s v="14"/>
    <s v="Non-money market investment funds (S.124)"/>
    <s v="0305"/>
    <s v="(F.A.) Total Financial Assets"/>
    <s v="Euro Million"/>
    <n v="806883"/>
  </r>
  <r>
    <s v="IFI05"/>
    <s v="Annual Consolidated Financial Balance Sheet"/>
    <s v="2011"/>
    <s v="201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1"/>
    <s v="2011"/>
    <s v="14"/>
    <s v="Non-money market investment funds (S.124)"/>
    <s v="032"/>
    <s v="Liabilities - (AF.12) SDRS"/>
    <s v="Euro Million"/>
    <n v="0"/>
  </r>
  <r>
    <s v="IFI05"/>
    <s v="Annual Consolidated Financial Balance Sheet"/>
    <s v="2011"/>
    <s v="201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1"/>
    <s v="2011"/>
    <s v="14"/>
    <s v="Non-money market investment funds (S.124)"/>
    <s v="034"/>
    <s v="Liabilities - (AF.21) Currency"/>
    <s v="Euro Million"/>
    <n v="0"/>
  </r>
  <r>
    <s v="IFI05"/>
    <s v="Annual Consolidated Financial Balance Sheet"/>
    <s v="2011"/>
    <s v="201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1"/>
    <s v="201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1"/>
    <s v="201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1"/>
    <s v="201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1"/>
    <s v="2011"/>
    <s v="14"/>
    <s v="Non-money market investment funds (S.124)"/>
    <s v="040"/>
    <s v="Liabilities - (AF.4) Loans"/>
    <s v="Euro Million"/>
    <n v="6475"/>
  </r>
  <r>
    <s v="IFI05"/>
    <s v="Annual Consolidated Financial Balance Sheet"/>
    <s v="2011"/>
    <s v="2011"/>
    <s v="14"/>
    <s v="Non-money market investment funds (S.124)"/>
    <s v="041"/>
    <s v="Liabilities - (AF.41) Short-term Loans"/>
    <s v="Euro Million"/>
    <n v="5982"/>
  </r>
  <r>
    <s v="IFI05"/>
    <s v="Annual Consolidated Financial Balance Sheet"/>
    <s v="2011"/>
    <s v="2011"/>
    <s v="14"/>
    <s v="Non-money market investment funds (S.124)"/>
    <s v="042"/>
    <s v="Liabilities - (AF.42) Long-term Loans"/>
    <s v="Euro Million"/>
    <n v="493"/>
  </r>
  <r>
    <s v="IFI05"/>
    <s v="Annual Consolidated Financial Balance Sheet"/>
    <s v="2011"/>
    <s v="2011"/>
    <s v="14"/>
    <s v="Non-money market investment funds (S.124)"/>
    <s v="043"/>
    <s v="Liabilities - (AF.5) Equity and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4"/>
    <s v="Liabilities - (AF.51) Equity"/>
    <s v="Euro Million"/>
    <n v="0"/>
  </r>
  <r>
    <s v="IFI05"/>
    <s v="Annual Consolidated Financial Balance Sheet"/>
    <s v="2011"/>
    <s v="201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1"/>
    <s v="201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1"/>
    <s v="2011"/>
    <s v="14"/>
    <s v="Non-money market investment funds (S.124)"/>
    <s v="048"/>
    <s v="Liabilities - (AF.52)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55"/>
    <s v="Liabilities - (AF.7) Financial Derivatives and Employee Stock Options"/>
    <s v="Euro Million"/>
    <n v="10078"/>
  </r>
  <r>
    <s v="IFI05"/>
    <s v="Annual Consolidated Financial Balance Sheet"/>
    <s v="2011"/>
    <s v="2011"/>
    <s v="14"/>
    <s v="Non-money market investment funds (S.124)"/>
    <s v="056"/>
    <s v="Liabilities - (AF.71) Financial Derivatives"/>
    <s v="Euro Million"/>
    <n v="10078"/>
  </r>
  <r>
    <s v="IFI05"/>
    <s v="Annual Consolidated Financial Balance Sheet"/>
    <s v="2011"/>
    <s v="201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58"/>
    <s v="Liabilities - (AF.8) Other Accounts Receivable"/>
    <s v="Euro Million"/>
    <n v="33502"/>
  </r>
  <r>
    <s v="IFI05"/>
    <s v="Annual Consolidated Financial Balance Sheet"/>
    <s v="2011"/>
    <s v="201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60"/>
    <s v="Liabilities - (AF.89) Other Accounts Receivable/Payable excluding Trade Credits and Advances"/>
    <s v="Euro Million"/>
    <n v="33502"/>
  </r>
  <r>
    <s v="IFI05"/>
    <s v="Annual Consolidated Financial Balance Sheet"/>
    <s v="2011"/>
    <s v="2011"/>
    <s v="14"/>
    <s v="Non-money market investment funds (S.124)"/>
    <s v="061"/>
    <s v="(AF.L) Total Liabilities"/>
    <s v="Euro Million"/>
    <n v="806957"/>
  </r>
  <r>
    <s v="IFI05"/>
    <s v="Annual Consolidated Financial Balance Sheet"/>
    <s v="2011"/>
    <s v="2011"/>
    <s v="14"/>
    <s v="Non-money market investment funds (S.124)"/>
    <s v="062"/>
    <s v="(BF.90) Net Financial Assets"/>
    <s v="Euro Million"/>
    <n v="-7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4"/>
    <s v="Financial Assets - (AF.2) Currency and Deposits"/>
    <s v="Euro Million"/>
    <n v="4110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57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7"/>
    <s v="Financial Assets - (AF.29) Other Deposits"/>
    <s v="Euro Million"/>
    <n v="1752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8"/>
    <s v="Financial Assets - (AF.3) Debt Securities"/>
    <s v="Euro Million"/>
    <n v="23189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529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660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1"/>
    <s v="Financial Assets - (AF.4) Loans"/>
    <s v="Euro Million"/>
    <n v="658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2"/>
    <s v="Financial Assets - (AF.41) Short-term Loans"/>
    <s v="Euro Million"/>
    <n v="12621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3"/>
    <s v="Financial Assets - (AF.42) Long-term Loans"/>
    <s v="Euro Million"/>
    <n v="53185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5"/>
    <s v="Financial Assets - (AF.51) Equity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6"/>
    <s v="Financial Assets - (AF.511) Listed Shares"/>
    <s v="Euro Million"/>
    <n v="24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7"/>
    <s v="Financial Assets - (AF.512) Unlisted Shares"/>
    <s v="Euro Million"/>
    <n v="16263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6"/>
    <s v="Financial Assets - (AF.71) Financial Derivative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2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42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5"/>
    <s v="(F.A.) Total Financial Assets"/>
    <s v="Euro Million"/>
    <n v="110836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7"/>
    <s v="Liabilities - (AF.3) Debt Securities"/>
    <s v="Euro Million"/>
    <n v="54678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61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9"/>
    <s v="Liabilities - (AF.32) Long-Term Debt Securities"/>
    <s v="Euro Million"/>
    <n v="5291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0"/>
    <s v="Liabilities - (AF.4) Loans"/>
    <s v="Euro Million"/>
    <n v="404406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1"/>
    <s v="Liabilities - (AF.41) Short-term Loans"/>
    <s v="Euro Million"/>
    <n v="23879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2"/>
    <s v="Liabilities - (AF.42) Long-term Loans"/>
    <s v="Euro Million"/>
    <n v="16561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56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4"/>
    <s v="Liabilities - (AF.51) Equity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6"/>
    <s v="Liabilities - (AF.512) Unlisted Shares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6"/>
    <s v="Liabilities - (AF.71) Financial Derivative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8"/>
    <s v="Liabilities - (AF.8) Other Accounts Receivable"/>
    <s v="Euro Million"/>
    <n v="14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01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05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1"/>
    <s v="(AF.L) Total Liabilities"/>
    <s v="Euro Million"/>
    <n v="10807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2"/>
    <s v="(BF.90) Net Financial Assets"/>
    <s v="Euro Million"/>
    <n v="27574"/>
  </r>
  <r>
    <s v="IFI05"/>
    <s v="Annual Consolidated Financial Balance Sheet"/>
    <s v="2011"/>
    <s v="201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04"/>
    <s v="Financial Assets - (AF.2) Currency and Deposits"/>
    <s v="Euro Million"/>
    <n v="23496"/>
  </r>
  <r>
    <s v="IFI05"/>
    <s v="Annual Consolidated Financial Balance Sheet"/>
    <s v="2011"/>
    <s v="201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06"/>
    <s v="Financial Assets - (AF.22) Transferable Deposits"/>
    <s v="Euro Million"/>
    <n v="3815"/>
  </r>
  <r>
    <s v="IFI05"/>
    <s v="Annual Consolidated Financial Balance Sheet"/>
    <s v="2011"/>
    <s v="2011"/>
    <s v="16"/>
    <s v="Insurance corporations &amp; pension funds (S.128 + S.129)"/>
    <s v="007"/>
    <s v="Financial Assets - (AF.29) Other Deposits"/>
    <s v="Euro Million"/>
    <n v="19681"/>
  </r>
  <r>
    <s v="IFI05"/>
    <s v="Annual Consolidated Financial Balance Sheet"/>
    <s v="2011"/>
    <s v="2011"/>
    <s v="16"/>
    <s v="Insurance corporations &amp; pension funds (S.128 + S.129)"/>
    <s v="008"/>
    <s v="Financial Assets - (AF.3) Debt Securities"/>
    <s v="Euro Million"/>
    <n v="80233"/>
  </r>
  <r>
    <s v="IFI05"/>
    <s v="Annual Consolidated Financial Balance Sheet"/>
    <s v="2011"/>
    <s v="2011"/>
    <s v="16"/>
    <s v="Insurance corporations &amp; pension funds (S.128 + S.129)"/>
    <s v="009"/>
    <s v="Financial Assets - (AF.31) Short-Term Debt Securities"/>
    <s v="Euro Million"/>
    <n v="7985"/>
  </r>
  <r>
    <s v="IFI05"/>
    <s v="Annual Consolidated Financial Balance Sheet"/>
    <s v="2011"/>
    <s v="2011"/>
    <s v="16"/>
    <s v="Insurance corporations &amp; pension funds (S.128 + S.129)"/>
    <s v="010"/>
    <s v="Financial Assets - (AF.32) Long-Term Debt Securities"/>
    <s v="Euro Million"/>
    <n v="72248"/>
  </r>
  <r>
    <s v="IFI05"/>
    <s v="Annual Consolidated Financial Balance Sheet"/>
    <s v="2011"/>
    <s v="2011"/>
    <s v="16"/>
    <s v="Insurance corporations &amp; pension funds (S.128 + S.129)"/>
    <s v="011"/>
    <s v="Financial Assets - (AF.4) Loans"/>
    <s v="Euro Million"/>
    <n v="3678"/>
  </r>
  <r>
    <s v="IFI05"/>
    <s v="Annual Consolidated Financial Balance Sheet"/>
    <s v="2011"/>
    <s v="2011"/>
    <s v="16"/>
    <s v="Insurance corporations &amp; pension funds (S.128 + S.129)"/>
    <s v="012"/>
    <s v="Financial Assets - (AF.41) Short-term Loans"/>
    <s v="Euro Million"/>
    <n v="792"/>
  </r>
  <r>
    <s v="IFI05"/>
    <s v="Annual Consolidated Financial Balance Sheet"/>
    <s v="2011"/>
    <s v="2011"/>
    <s v="16"/>
    <s v="Insurance corporations &amp; pension funds (S.128 + S.129)"/>
    <s v="013"/>
    <s v="Financial Assets - (AF.42) Long-term Loans"/>
    <s v="Euro Million"/>
    <n v="2886"/>
  </r>
  <r>
    <s v="IFI05"/>
    <s v="Annual Consolidated Financial Balance Sheet"/>
    <s v="2011"/>
    <s v="2011"/>
    <s v="16"/>
    <s v="Insurance corporations &amp; pension funds (S.128 + S.129)"/>
    <s v="014"/>
    <s v="Financial Assets - (AF.5)  Equity and Investment Fund Shares/Units"/>
    <s v="Euro Million"/>
    <n v="126990"/>
  </r>
  <r>
    <s v="IFI05"/>
    <s v="Annual Consolidated Financial Balance Sheet"/>
    <s v="2011"/>
    <s v="2011"/>
    <s v="16"/>
    <s v="Insurance corporations &amp; pension funds (S.128 + S.129)"/>
    <s v="015"/>
    <s v="Financial Assets - (AF.51) Equity"/>
    <s v="Euro Million"/>
    <n v="63561"/>
  </r>
  <r>
    <s v="IFI05"/>
    <s v="Annual Consolidated Financial Balance Sheet"/>
    <s v="2011"/>
    <s v="2011"/>
    <s v="16"/>
    <s v="Insurance corporations &amp; pension funds (S.128 + S.129)"/>
    <s v="016"/>
    <s v="Financial Assets - (AF.511) Listed Shares"/>
    <s v="Euro Million"/>
    <n v="61476"/>
  </r>
  <r>
    <s v="IFI05"/>
    <s v="Annual Consolidated Financial Balance Sheet"/>
    <s v="2011"/>
    <s v="2011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11"/>
    <s v="2011"/>
    <s v="16"/>
    <s v="Insurance corporations &amp; pension funds (S.128 + S.129)"/>
    <s v="018"/>
    <s v="Financial Assets - (AF.519) Other Equity"/>
    <s v="Euro Million"/>
    <n v="2068"/>
  </r>
  <r>
    <s v="IFI05"/>
    <s v="Annual Consolidated Financial Balance Sheet"/>
    <s v="2011"/>
    <s v="2011"/>
    <s v="16"/>
    <s v="Insurance corporations &amp; pension funds (S.128 + S.129)"/>
    <s v="019"/>
    <s v="Financial Assets - (AF.52) Investment Fund Shares/Units"/>
    <s v="Euro Million"/>
    <n v="63429"/>
  </r>
  <r>
    <s v="IFI05"/>
    <s v="Annual Consolidated Financial Balance Sheet"/>
    <s v="2011"/>
    <s v="2011"/>
    <s v="16"/>
    <s v="Insurance corporations &amp; pension funds (S.128 + S.129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16"/>
    <s v="Insurance corporations &amp; pension funds (S.128 + S.129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1"/>
    <s v="201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25"/>
    <s v="Financial Assets - (AF.7) Financial Derivatives and Employee Stock Options"/>
    <s v="Euro Million"/>
    <n v="2433"/>
  </r>
  <r>
    <s v="IFI05"/>
    <s v="Annual Consolidated Financial Balance Sheet"/>
    <s v="2011"/>
    <s v="2011"/>
    <s v="16"/>
    <s v="Insurance corporations &amp; pension funds (S.128 + S.129)"/>
    <s v="026"/>
    <s v="Financial Assets - (AF.71) Financial Derivatives"/>
    <s v="Euro Million"/>
    <n v="2433"/>
  </r>
  <r>
    <s v="IFI05"/>
    <s v="Annual Consolidated Financial Balance Sheet"/>
    <s v="2011"/>
    <s v="201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28"/>
    <s v="Financial Assets - (AF.8) Other Accounts Receivable"/>
    <s v="Euro Million"/>
    <n v="15739"/>
  </r>
  <r>
    <s v="IFI05"/>
    <s v="Annual Consolidated Financial Balance Sheet"/>
    <s v="2011"/>
    <s v="2011"/>
    <s v="16"/>
    <s v="Insurance corporations &amp; pension funds (S.128 + S.129)"/>
    <s v="029"/>
    <s v="Financial Assets - (AF.81) Trade Credits and Advances"/>
    <s v="Euro Million"/>
    <n v="8094"/>
  </r>
  <r>
    <s v="IFI05"/>
    <s v="Annual Consolidated Financial Balance Sheet"/>
    <s v="2011"/>
    <s v="2011"/>
    <s v="16"/>
    <s v="Insurance corporations &amp; pension funds (S.128 + S.129)"/>
    <s v="030"/>
    <s v="Financial Assets - (AF.89) Other Accounts Receivable/Payable excluding Trade Credits and Advances"/>
    <s v="Euro Million"/>
    <n v="7645"/>
  </r>
  <r>
    <s v="IFI05"/>
    <s v="Annual Consolidated Financial Balance Sheet"/>
    <s v="2011"/>
    <s v="2011"/>
    <s v="16"/>
    <s v="Insurance corporations &amp; pension funds (S.128 + S.129)"/>
    <s v="0305"/>
    <s v="(F.A.) Total Financial Assets"/>
    <s v="Euro Million"/>
    <n v="280154"/>
  </r>
  <r>
    <s v="IFI05"/>
    <s v="Annual Consolidated Financial Balance Sheet"/>
    <s v="2011"/>
    <s v="201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1"/>
    <s v="201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1"/>
    <s v="201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1"/>
    <s v="201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40"/>
    <s v="Liabilities - (AF.4) Loans"/>
    <s v="Euro Million"/>
    <n v="2940"/>
  </r>
  <r>
    <s v="IFI05"/>
    <s v="Annual Consolidated Financial Balance Sheet"/>
    <s v="2011"/>
    <s v="2011"/>
    <s v="16"/>
    <s v="Insurance corporations &amp; pension funds (S.128 + S.129)"/>
    <s v="041"/>
    <s v="Liabilities - (AF.41) Short-term Loans"/>
    <s v="Euro Million"/>
    <n v="165"/>
  </r>
  <r>
    <s v="IFI05"/>
    <s v="Annual Consolidated Financial Balance Sheet"/>
    <s v="2011"/>
    <s v="2011"/>
    <s v="16"/>
    <s v="Insurance corporations &amp; pension funds (S.128 + S.129)"/>
    <s v="042"/>
    <s v="Liabilities - (AF.42) Long-term Loans"/>
    <s v="Euro Million"/>
    <n v="2774"/>
  </r>
  <r>
    <s v="IFI05"/>
    <s v="Annual Consolidated Financial Balance Sheet"/>
    <s v="2011"/>
    <s v="2011"/>
    <s v="16"/>
    <s v="Insurance corporations &amp; pension funds (S.128 + S.129)"/>
    <s v="043"/>
    <s v="Liabilities - (AF.5) Equity and Investment Fund Shares/Units"/>
    <s v="Euro Million"/>
    <n v="27088"/>
  </r>
  <r>
    <s v="IFI05"/>
    <s v="Annual Consolidated Financial Balance Sheet"/>
    <s v="2011"/>
    <s v="2011"/>
    <s v="16"/>
    <s v="Insurance corporations &amp; pension funds (S.128 + S.129)"/>
    <s v="044"/>
    <s v="Liabilities - (AF.51) Equity"/>
    <s v="Euro Million"/>
    <n v="27088"/>
  </r>
  <r>
    <s v="IFI05"/>
    <s v="Annual Consolidated Financial Balance Sheet"/>
    <s v="2011"/>
    <s v="201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1"/>
    <s v="2011"/>
    <s v="16"/>
    <s v="Insurance corporations &amp; pension funds (S.128 + S.129)"/>
    <s v="046"/>
    <s v="Liabilities - (AF.512) Unlisted Shares"/>
    <s v="Euro Million"/>
    <n v="27088"/>
  </r>
  <r>
    <s v="IFI05"/>
    <s v="Annual Consolidated Financial Balance Sheet"/>
    <s v="2011"/>
    <s v="201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1"/>
    <s v="201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1"/>
    <s v="2011"/>
    <s v="16"/>
    <s v="Insurance corporations &amp; pension funds (S.128 + S.129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16"/>
    <s v="Insurance corporations &amp; pension funds (S.128 + S.129)"/>
    <s v="050"/>
    <s v="Liabilities - (AF.61) Non-life Insurance Technical Reserves"/>
    <s v="Euro Million"/>
    <n v="32557"/>
  </r>
  <r>
    <s v="IFI05"/>
    <s v="Annual Consolidated Financial Balance Sheet"/>
    <s v="2011"/>
    <s v="2011"/>
    <s v="16"/>
    <s v="Insurance corporations &amp; pension funds (S.128 + S.129)"/>
    <s v="051"/>
    <s v="Liabilities - (AF.62) Life Insurance and Annuity Entitlements"/>
    <s v="Euro Million"/>
    <n v="139072"/>
  </r>
  <r>
    <s v="IFI05"/>
    <s v="Annual Consolidated Financial Balance Sheet"/>
    <s v="2011"/>
    <s v="201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1"/>
    <s v="201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8"/>
    <s v="Liabilities - (AF.8) Other Accounts Receivable"/>
    <s v="Euro Million"/>
    <n v="13080"/>
  </r>
  <r>
    <s v="IFI05"/>
    <s v="Annual Consolidated Financial Balance Sheet"/>
    <s v="2011"/>
    <s v="2011"/>
    <s v="16"/>
    <s v="Insurance corporations &amp; pension funds (S.128 + S.129)"/>
    <s v="059"/>
    <s v="Liabilities - (AF.81) Trade Credits and Advances"/>
    <s v="Euro Million"/>
    <n v="7703"/>
  </r>
  <r>
    <s v="IFI05"/>
    <s v="Annual Consolidated Financial Balance Sheet"/>
    <s v="2011"/>
    <s v="2011"/>
    <s v="16"/>
    <s v="Insurance corporations &amp; pension funds (S.128 + S.129)"/>
    <s v="060"/>
    <s v="Liabilities - (AF.89) Other Accounts Receivable/Payable excluding Trade Credits and Advances"/>
    <s v="Euro Million"/>
    <n v="5377"/>
  </r>
  <r>
    <s v="IFI05"/>
    <s v="Annual Consolidated Financial Balance Sheet"/>
    <s v="2011"/>
    <s v="2011"/>
    <s v="16"/>
    <s v="Insurance corporations &amp; pension funds (S.128 + S.129)"/>
    <s v="061"/>
    <s v="(AF.L) Total Liabilities"/>
    <s v="Euro Million"/>
    <n v="285235"/>
  </r>
  <r>
    <s v="IFI05"/>
    <s v="Annual Consolidated Financial Balance Sheet"/>
    <s v="2011"/>
    <s v="2011"/>
    <s v="16"/>
    <s v="Insurance corporations &amp; pension funds (S.128 + S.129)"/>
    <s v="062"/>
    <s v="(BF.90) Net Financial Assets"/>
    <s v="Euro Million"/>
    <n v="-5081"/>
  </r>
  <r>
    <s v="IFI05"/>
    <s v="Annual Consolidated Financial Balance Sheet"/>
    <s v="2012"/>
    <s v="201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2"/>
    <s v="2012"/>
    <s v="01"/>
    <s v="Households including NPISH  (S.14+S.15)"/>
    <s v="003"/>
    <s v="Financial Assets - (AF.12) SDRS"/>
    <s v="Euro Million"/>
    <n v="0"/>
  </r>
  <r>
    <s v="IFI05"/>
    <s v="Annual Consolidated Financial Balance Sheet"/>
    <s v="2012"/>
    <s v="2012"/>
    <s v="01"/>
    <s v="Households including NPISH  (S.14+S.15)"/>
    <s v="004"/>
    <s v="Financial Assets - (AF.2) Currency and Deposits"/>
    <s v="Euro Million"/>
    <n v="125169"/>
  </r>
  <r>
    <s v="IFI05"/>
    <s v="Annual Consolidated Financial Balance Sheet"/>
    <s v="2012"/>
    <s v="2012"/>
    <s v="01"/>
    <s v="Households including NPISH  (S.14+S.15)"/>
    <s v="005"/>
    <s v="Financial Assets - (AF.21) Currency"/>
    <s v="Euro Million"/>
    <n v="8283"/>
  </r>
  <r>
    <s v="IFI05"/>
    <s v="Annual Consolidated Financial Balance Sheet"/>
    <s v="2012"/>
    <s v="2012"/>
    <s v="01"/>
    <s v="Households including NPISH  (S.14+S.15)"/>
    <s v="006"/>
    <s v="Financial Assets - (AF.22) Transferable Deposits"/>
    <s v="Euro Million"/>
    <n v="46814"/>
  </r>
  <r>
    <s v="IFI05"/>
    <s v="Annual Consolidated Financial Balance Sheet"/>
    <s v="2012"/>
    <s v="2012"/>
    <s v="01"/>
    <s v="Households including NPISH  (S.14+S.15)"/>
    <s v="007"/>
    <s v="Financial Assets - (AF.29) Other Deposits"/>
    <s v="Euro Million"/>
    <n v="70072"/>
  </r>
  <r>
    <s v="IFI05"/>
    <s v="Annual Consolidated Financial Balance Sheet"/>
    <s v="2012"/>
    <s v="2012"/>
    <s v="01"/>
    <s v="Households including NPISH  (S.14+S.15)"/>
    <s v="008"/>
    <s v="Financial Assets - (AF.3) Debt Securities"/>
    <s v="Euro Million"/>
    <n v="197"/>
  </r>
  <r>
    <s v="IFI05"/>
    <s v="Annual Consolidated Financial Balance Sheet"/>
    <s v="2012"/>
    <s v="201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10"/>
    <s v="Financial Assets - (AF.32) Long-Term Debt Securities"/>
    <s v="Euro Million"/>
    <n v="197"/>
  </r>
  <r>
    <s v="IFI05"/>
    <s v="Annual Consolidated Financial Balance Sheet"/>
    <s v="2012"/>
    <s v="2012"/>
    <s v="01"/>
    <s v="Households including NPISH  (S.14+S.15)"/>
    <s v="011"/>
    <s v="Financial Assets - (AF.4) Loans"/>
    <s v="Euro Million"/>
    <n v="0"/>
  </r>
  <r>
    <s v="IFI05"/>
    <s v="Annual Consolidated Financial Balance Sheet"/>
    <s v="2012"/>
    <s v="201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2"/>
    <s v="201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2"/>
    <s v="2012"/>
    <s v="01"/>
    <s v="Households including NPISH  (S.14+S.15)"/>
    <s v="014"/>
    <s v="Financial Assets - (AF.5)  Equity and Investment Fund Shares/Units"/>
    <s v="Euro Million"/>
    <n v="34738"/>
  </r>
  <r>
    <s v="IFI05"/>
    <s v="Annual Consolidated Financial Balance Sheet"/>
    <s v="2012"/>
    <s v="2012"/>
    <s v="01"/>
    <s v="Households including NPISH  (S.14+S.15)"/>
    <s v="015"/>
    <s v="Financial Assets - (AF.51) Equity"/>
    <s v="Euro Million"/>
    <n v="34738"/>
  </r>
  <r>
    <s v="IFI05"/>
    <s v="Annual Consolidated Financial Balance Sheet"/>
    <s v="2012"/>
    <s v="2012"/>
    <s v="01"/>
    <s v="Households including NPISH  (S.14+S.15)"/>
    <s v="016"/>
    <s v="Financial Assets - (AF.511) Listed Shares"/>
    <s v="Euro Million"/>
    <n v="9891"/>
  </r>
  <r>
    <s v="IFI05"/>
    <s v="Annual Consolidated Financial Balance Sheet"/>
    <s v="2012"/>
    <s v="2012"/>
    <s v="01"/>
    <s v="Households including NPISH  (S.14+S.15)"/>
    <s v="017"/>
    <s v="Financial Assets - (AF.512) Unlisted Shares"/>
    <s v="Euro Million"/>
    <n v="24847"/>
  </r>
  <r>
    <s v="IFI05"/>
    <s v="Annual Consolidated Financial Balance Sheet"/>
    <s v="2012"/>
    <s v="201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2"/>
    <s v="201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20"/>
    <s v="Financial Assets - (AF.6) Insurance, Pension and Standardised Guarantee Schemes"/>
    <s v="Euro Million"/>
    <n v="136391"/>
  </r>
  <r>
    <s v="IFI05"/>
    <s v="Annual Consolidated Financial Balance Sheet"/>
    <s v="2012"/>
    <s v="2012"/>
    <s v="01"/>
    <s v="Households including NPISH  (S.14+S.15)"/>
    <s v="021"/>
    <s v="Financial Assets - (AF.61) Non-life Insurance Technical Reserves"/>
    <s v="Euro Million"/>
    <n v="6500"/>
  </r>
  <r>
    <s v="IFI05"/>
    <s v="Annual Consolidated Financial Balance Sheet"/>
    <s v="2012"/>
    <s v="2012"/>
    <s v="01"/>
    <s v="Households including NPISH  (S.14+S.15)"/>
    <s v="022"/>
    <s v="Financial Assets - (AF.62) Life Insurance and Annuity Entitlements"/>
    <s v="Euro Million"/>
    <n v="46792"/>
  </r>
  <r>
    <s v="IFI05"/>
    <s v="Annual Consolidated Financial Balance Sheet"/>
    <s v="2012"/>
    <s v="201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2"/>
    <s v="2012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2"/>
    <s v="201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28"/>
    <s v="Financial Assets - (AF.8) Other Accounts Receivable"/>
    <s v="Euro Million"/>
    <n v="8242"/>
  </r>
  <r>
    <s v="IFI05"/>
    <s v="Annual Consolidated Financial Balance Sheet"/>
    <s v="2012"/>
    <s v="2012"/>
    <s v="01"/>
    <s v="Households including NPISH  (S.14+S.15)"/>
    <s v="029"/>
    <s v="Financial Assets - (AF.81) Trade Credits and Advances"/>
    <s v="Euro Million"/>
    <n v="1020"/>
  </r>
  <r>
    <s v="IFI05"/>
    <s v="Annual Consolidated Financial Balance Sheet"/>
    <s v="2012"/>
    <s v="2012"/>
    <s v="01"/>
    <s v="Households including NPISH  (S.14+S.15)"/>
    <s v="030"/>
    <s v="Financial Assets - (AF.89) Other Accounts Receivable/Payable excluding Trade Credits and Advances"/>
    <s v="Euro Million"/>
    <n v="7222"/>
  </r>
  <r>
    <s v="IFI05"/>
    <s v="Annual Consolidated Financial Balance Sheet"/>
    <s v="2012"/>
    <s v="2012"/>
    <s v="01"/>
    <s v="Households including NPISH  (S.14+S.15)"/>
    <s v="0305"/>
    <s v="(F.A.) Total Financial Assets"/>
    <s v="Euro Million"/>
    <n v="305037"/>
  </r>
  <r>
    <s v="IFI05"/>
    <s v="Annual Consolidated Financial Balance Sheet"/>
    <s v="2012"/>
    <s v="201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2"/>
    <s v="2012"/>
    <s v="01"/>
    <s v="Households including NPISH  (S.14+S.15)"/>
    <s v="032"/>
    <s v="Liabilities - (AF.12) SDRS"/>
    <s v="Euro Million"/>
    <n v="0"/>
  </r>
  <r>
    <s v="IFI05"/>
    <s v="Annual Consolidated Financial Balance Sheet"/>
    <s v="2012"/>
    <s v="201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2"/>
    <s v="2012"/>
    <s v="01"/>
    <s v="Households including NPISH  (S.14+S.15)"/>
    <s v="034"/>
    <s v="Liabilities - (AF.21) Currency"/>
    <s v="Euro Million"/>
    <n v="0"/>
  </r>
  <r>
    <s v="IFI05"/>
    <s v="Annual Consolidated Financial Balance Sheet"/>
    <s v="2012"/>
    <s v="201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2"/>
    <s v="201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2"/>
    <s v="201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2"/>
    <s v="201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2"/>
    <s v="2012"/>
    <s v="01"/>
    <s v="Households including NPISH  (S.14+S.15)"/>
    <s v="040"/>
    <s v="Liabilities - (AF.4) Loans"/>
    <s v="Euro Million"/>
    <n v="171401"/>
  </r>
  <r>
    <s v="IFI05"/>
    <s v="Annual Consolidated Financial Balance Sheet"/>
    <s v="2012"/>
    <s v="2012"/>
    <s v="01"/>
    <s v="Households including NPISH  (S.14+S.15)"/>
    <s v="041"/>
    <s v="Liabilities - (AF.41) Short-term Loans"/>
    <s v="Euro Million"/>
    <n v="6429"/>
  </r>
  <r>
    <s v="IFI05"/>
    <s v="Annual Consolidated Financial Balance Sheet"/>
    <s v="2012"/>
    <s v="2012"/>
    <s v="01"/>
    <s v="Households including NPISH  (S.14+S.15)"/>
    <s v="042"/>
    <s v="Liabilities - (AF.42) Long-term Loans"/>
    <s v="Euro Million"/>
    <n v="164972"/>
  </r>
  <r>
    <s v="IFI05"/>
    <s v="Annual Consolidated Financial Balance Sheet"/>
    <s v="2012"/>
    <s v="201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4"/>
    <s v="Liabilities - (AF.51) Equity"/>
    <s v="Euro Million"/>
    <n v="0"/>
  </r>
  <r>
    <s v="IFI05"/>
    <s v="Annual Consolidated Financial Balance Sheet"/>
    <s v="2012"/>
    <s v="201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2"/>
    <s v="201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2"/>
    <s v="201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2"/>
    <s v="201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2"/>
    <s v="201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2"/>
    <s v="201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2"/>
    <s v="201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58"/>
    <s v="Liabilities - (AF.8) Other Accounts Receivable"/>
    <s v="Euro Million"/>
    <n v="8858"/>
  </r>
  <r>
    <s v="IFI05"/>
    <s v="Annual Consolidated Financial Balance Sheet"/>
    <s v="2012"/>
    <s v="2012"/>
    <s v="01"/>
    <s v="Households including NPISH  (S.14+S.15)"/>
    <s v="059"/>
    <s v="Liabilities - (AF.81) Trade Credits and Advances"/>
    <s v="Euro Million"/>
    <n v="1137"/>
  </r>
  <r>
    <s v="IFI05"/>
    <s v="Annual Consolidated Financial Balance Sheet"/>
    <s v="2012"/>
    <s v="2012"/>
    <s v="01"/>
    <s v="Households including NPISH  (S.14+S.15)"/>
    <s v="060"/>
    <s v="Liabilities - (AF.89) Other Accounts Receivable/Payable excluding Trade Credits and Advances"/>
    <s v="Euro Million"/>
    <n v="7721"/>
  </r>
  <r>
    <s v="IFI05"/>
    <s v="Annual Consolidated Financial Balance Sheet"/>
    <s v="2012"/>
    <s v="2012"/>
    <s v="01"/>
    <s v="Households including NPISH  (S.14+S.15)"/>
    <s v="061"/>
    <s v="(AF.L) Total Liabilities"/>
    <s v="Euro Million"/>
    <n v="180258"/>
  </r>
  <r>
    <s v="IFI05"/>
    <s v="Annual Consolidated Financial Balance Sheet"/>
    <s v="2012"/>
    <s v="2012"/>
    <s v="01"/>
    <s v="Households including NPISH  (S.14+S.15)"/>
    <s v="062"/>
    <s v="(BF.90) Net Financial Assets"/>
    <s v="Euro Million"/>
    <n v="124779"/>
  </r>
  <r>
    <s v="IFI05"/>
    <s v="Annual Consolidated Financial Balance Sheet"/>
    <s v="2012"/>
    <s v="201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02"/>
    <s v="Financial Assets - (AF.11) Monetary Gold"/>
    <s v="Euro Million"/>
    <n v="0"/>
  </r>
  <r>
    <s v="IFI05"/>
    <s v="Annual Consolidated Financial Balance Sheet"/>
    <s v="2012"/>
    <s v="2012"/>
    <s v="02"/>
    <s v="General government (S.13)"/>
    <s v="003"/>
    <s v="Financial Assets - (AF.12) SDRS"/>
    <s v="Euro Million"/>
    <n v="0"/>
  </r>
  <r>
    <s v="IFI05"/>
    <s v="Annual Consolidated Financial Balance Sheet"/>
    <s v="2012"/>
    <s v="2012"/>
    <s v="02"/>
    <s v="General government (S.13)"/>
    <s v="004"/>
    <s v="Financial Assets - (AF.2) Currency and Deposits"/>
    <s v="Euro Million"/>
    <n v="25160"/>
  </r>
  <r>
    <s v="IFI05"/>
    <s v="Annual Consolidated Financial Balance Sheet"/>
    <s v="2012"/>
    <s v="2012"/>
    <s v="02"/>
    <s v="General government (S.13)"/>
    <s v="005"/>
    <s v="Financial Assets - (AF.21) Currency"/>
    <s v="Euro Million"/>
    <n v="0"/>
  </r>
  <r>
    <s v="IFI05"/>
    <s v="Annual Consolidated Financial Balance Sheet"/>
    <s v="2012"/>
    <s v="201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2"/>
    <s v="2012"/>
    <s v="02"/>
    <s v="General government (S.13)"/>
    <s v="007"/>
    <s v="Financial Assets - (AF.29) Other Deposits"/>
    <s v="Euro Million"/>
    <n v="25160"/>
  </r>
  <r>
    <s v="IFI05"/>
    <s v="Annual Consolidated Financial Balance Sheet"/>
    <s v="2012"/>
    <s v="2012"/>
    <s v="02"/>
    <s v="General government (S.13)"/>
    <s v="008"/>
    <s v="Financial Assets - (AF.3) Debt Securities"/>
    <s v="Euro Million"/>
    <n v="10020"/>
  </r>
  <r>
    <s v="IFI05"/>
    <s v="Annual Consolidated Financial Balance Sheet"/>
    <s v="2012"/>
    <s v="2012"/>
    <s v="02"/>
    <s v="General government (S.13)"/>
    <s v="009"/>
    <s v="Financial Assets - (AF.31) Short-Term Debt Securities"/>
    <s v="Euro Million"/>
    <n v="1046"/>
  </r>
  <r>
    <s v="IFI05"/>
    <s v="Annual Consolidated Financial Balance Sheet"/>
    <s v="2012"/>
    <s v="2012"/>
    <s v="02"/>
    <s v="General government (S.13)"/>
    <s v="010"/>
    <s v="Financial Assets - (AF.32) Long-Term Debt Securities"/>
    <s v="Euro Million"/>
    <n v="8974"/>
  </r>
  <r>
    <s v="IFI05"/>
    <s v="Annual Consolidated Financial Balance Sheet"/>
    <s v="2012"/>
    <s v="2012"/>
    <s v="02"/>
    <s v="General government (S.13)"/>
    <s v="011"/>
    <s v="Financial Assets - (AF.4) Loans"/>
    <s v="Euro Million"/>
    <n v="21659"/>
  </r>
  <r>
    <s v="IFI05"/>
    <s v="Annual Consolidated Financial Balance Sheet"/>
    <s v="2012"/>
    <s v="2012"/>
    <s v="02"/>
    <s v="General government (S.13)"/>
    <s v="012"/>
    <s v="Financial Assets - (AF.41) Short-term Loans"/>
    <s v="Euro Million"/>
    <n v="1954"/>
  </r>
  <r>
    <s v="IFI05"/>
    <s v="Annual Consolidated Financial Balance Sheet"/>
    <s v="2012"/>
    <s v="2012"/>
    <s v="02"/>
    <s v="General government (S.13)"/>
    <s v="013"/>
    <s v="Financial Assets - (AF.42) Long-term Loans"/>
    <s v="Euro Million"/>
    <n v="19706"/>
  </r>
  <r>
    <s v="IFI05"/>
    <s v="Annual Consolidated Financial Balance Sheet"/>
    <s v="2012"/>
    <s v="2012"/>
    <s v="02"/>
    <s v="General government (S.13)"/>
    <s v="014"/>
    <s v="Financial Assets - (AF.5)  Equity and Investment Fund Shares/Units"/>
    <s v="Euro Million"/>
    <n v="25056"/>
  </r>
  <r>
    <s v="IFI05"/>
    <s v="Annual Consolidated Financial Balance Sheet"/>
    <s v="2012"/>
    <s v="2012"/>
    <s v="02"/>
    <s v="General government (S.13)"/>
    <s v="015"/>
    <s v="Financial Assets - (AF.51) Equity"/>
    <s v="Euro Million"/>
    <n v="23409"/>
  </r>
  <r>
    <s v="IFI05"/>
    <s v="Annual Consolidated Financial Balance Sheet"/>
    <s v="2012"/>
    <s v="2012"/>
    <s v="02"/>
    <s v="General government (S.13)"/>
    <s v="016"/>
    <s v="Financial Assets - (AF.511) Listed Shares"/>
    <s v="Euro Million"/>
    <n v="7260"/>
  </r>
  <r>
    <s v="IFI05"/>
    <s v="Annual Consolidated Financial Balance Sheet"/>
    <s v="2012"/>
    <s v="2012"/>
    <s v="02"/>
    <s v="General government (S.13)"/>
    <s v="017"/>
    <s v="Financial Assets - (AF.512) Unlisted Shares"/>
    <s v="Euro Million"/>
    <n v="16149"/>
  </r>
  <r>
    <s v="IFI05"/>
    <s v="Annual Consolidated Financial Balance Sheet"/>
    <s v="2012"/>
    <s v="2012"/>
    <s v="02"/>
    <s v="General government (S.13)"/>
    <s v="018"/>
    <s v="Financial Assets - (AF.519) Other Equity"/>
    <s v="Euro Million"/>
    <n v="0"/>
  </r>
  <r>
    <s v="IFI05"/>
    <s v="Annual Consolidated Financial Balance Sheet"/>
    <s v="2012"/>
    <s v="2012"/>
    <s v="02"/>
    <s v="General government (S.13)"/>
    <s v="019"/>
    <s v="Financial Assets - (AF.52) Investment Fund Shares/Units"/>
    <s v="Euro Million"/>
    <n v="1646"/>
  </r>
  <r>
    <s v="IFI05"/>
    <s v="Annual Consolidated Financial Balance Sheet"/>
    <s v="2012"/>
    <s v="201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25"/>
    <s v="Financial Assets - (AF.7) Financial Derivatives and Employee Stock Options"/>
    <s v="Euro Million"/>
    <n v="897"/>
  </r>
  <r>
    <s v="IFI05"/>
    <s v="Annual Consolidated Financial Balance Sheet"/>
    <s v="2012"/>
    <s v="2012"/>
    <s v="02"/>
    <s v="General government (S.13)"/>
    <s v="026"/>
    <s v="Financial Assets - (AF.71) Financial Derivatives"/>
    <s v="Euro Million"/>
    <n v="897"/>
  </r>
  <r>
    <s v="IFI05"/>
    <s v="Annual Consolidated Financial Balance Sheet"/>
    <s v="2012"/>
    <s v="201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2"/>
    <s v="2012"/>
    <s v="02"/>
    <s v="General government (S.13)"/>
    <s v="028"/>
    <s v="Financial Assets - (AF.8) Other Accounts Receivable"/>
    <s v="Euro Million"/>
    <n v="8717"/>
  </r>
  <r>
    <s v="IFI05"/>
    <s v="Annual Consolidated Financial Balance Sheet"/>
    <s v="2012"/>
    <s v="201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2"/>
    <s v="2012"/>
    <s v="02"/>
    <s v="General government (S.13)"/>
    <s v="030"/>
    <s v="Financial Assets - (AF.89) Other Accounts Receivable/Payable excluding Trade Credits and Advances"/>
    <s v="Euro Million"/>
    <n v="8717"/>
  </r>
  <r>
    <s v="IFI05"/>
    <s v="Annual Consolidated Financial Balance Sheet"/>
    <s v="2012"/>
    <s v="2012"/>
    <s v="02"/>
    <s v="General government (S.13)"/>
    <s v="0305"/>
    <s v="(F.A.) Total Financial Assets"/>
    <s v="Euro Million"/>
    <n v="91508"/>
  </r>
  <r>
    <s v="IFI05"/>
    <s v="Annual Consolidated Financial Balance Sheet"/>
    <s v="2012"/>
    <s v="201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31"/>
    <s v="Liabilities - (AF.11) Monetary Gold"/>
    <s v="Euro Million"/>
    <n v="0"/>
  </r>
  <r>
    <s v="IFI05"/>
    <s v="Annual Consolidated Financial Balance Sheet"/>
    <s v="2012"/>
    <s v="2012"/>
    <s v="02"/>
    <s v="General government (S.13)"/>
    <s v="032"/>
    <s v="Liabilities - (AF.12) SDRS"/>
    <s v="Euro Million"/>
    <n v="0"/>
  </r>
  <r>
    <s v="IFI05"/>
    <s v="Annual Consolidated Financial Balance Sheet"/>
    <s v="2012"/>
    <s v="2012"/>
    <s v="02"/>
    <s v="General government (S.13)"/>
    <s v="033"/>
    <s v="Liabilities - (AF.2) Currency and Deposits"/>
    <s v="Euro Million"/>
    <n v="62099"/>
  </r>
  <r>
    <s v="IFI05"/>
    <s v="Annual Consolidated Financial Balance Sheet"/>
    <s v="2012"/>
    <s v="2012"/>
    <s v="02"/>
    <s v="General government (S.13)"/>
    <s v="034"/>
    <s v="Liabilities - (AF.21) Currency"/>
    <s v="Euro Million"/>
    <n v="0"/>
  </r>
  <r>
    <s v="IFI05"/>
    <s v="Annual Consolidated Financial Balance Sheet"/>
    <s v="2012"/>
    <s v="2012"/>
    <s v="02"/>
    <s v="General government (S.13)"/>
    <s v="035"/>
    <s v="Liabilities - (AF.22) Transferable Deposits"/>
    <s v="Euro Million"/>
    <n v="0"/>
  </r>
  <r>
    <s v="IFI05"/>
    <s v="Annual Consolidated Financial Balance Sheet"/>
    <s v="2012"/>
    <s v="2012"/>
    <s v="02"/>
    <s v="General government (S.13)"/>
    <s v="036"/>
    <s v="Liabilities - (AF.29) Other Deposits"/>
    <s v="Euro Million"/>
    <n v="62099"/>
  </r>
  <r>
    <s v="IFI05"/>
    <s v="Annual Consolidated Financial Balance Sheet"/>
    <s v="2012"/>
    <s v="2012"/>
    <s v="02"/>
    <s v="General government (S.13)"/>
    <s v="037"/>
    <s v="Liabilities - (AF.3) Debt Securities"/>
    <s v="Euro Million"/>
    <n v="94161"/>
  </r>
  <r>
    <s v="IFI05"/>
    <s v="Annual Consolidated Financial Balance Sheet"/>
    <s v="2012"/>
    <s v="2012"/>
    <s v="02"/>
    <s v="General government (S.13)"/>
    <s v="038"/>
    <s v="Liabilities - (AF.31) Short-Term Debt Securities"/>
    <s v="Euro Million"/>
    <n v="2566"/>
  </r>
  <r>
    <s v="IFI05"/>
    <s v="Annual Consolidated Financial Balance Sheet"/>
    <s v="2012"/>
    <s v="2012"/>
    <s v="02"/>
    <s v="General government (S.13)"/>
    <s v="039"/>
    <s v="Liabilities - (AF.32) Long-Term Debt Securities"/>
    <s v="Euro Million"/>
    <n v="91595"/>
  </r>
  <r>
    <s v="IFI05"/>
    <s v="Annual Consolidated Financial Balance Sheet"/>
    <s v="2012"/>
    <s v="2012"/>
    <s v="02"/>
    <s v="General government (S.13)"/>
    <s v="040"/>
    <s v="Liabilities - (AF.4) Loans"/>
    <s v="Euro Million"/>
    <n v="62163"/>
  </r>
  <r>
    <s v="IFI05"/>
    <s v="Annual Consolidated Financial Balance Sheet"/>
    <s v="2012"/>
    <s v="2012"/>
    <s v="02"/>
    <s v="General government (S.13)"/>
    <s v="041"/>
    <s v="Liabilities - (AF.41) Short-term Loans"/>
    <s v="Euro Million"/>
    <n v="1883"/>
  </r>
  <r>
    <s v="IFI05"/>
    <s v="Annual Consolidated Financial Balance Sheet"/>
    <s v="2012"/>
    <s v="2012"/>
    <s v="02"/>
    <s v="General government (S.13)"/>
    <s v="042"/>
    <s v="Liabilities - (AF.42) Long-term Loans"/>
    <s v="Euro Million"/>
    <n v="60280"/>
  </r>
  <r>
    <s v="IFI05"/>
    <s v="Annual Consolidated Financial Balance Sheet"/>
    <s v="2012"/>
    <s v="2012"/>
    <s v="02"/>
    <s v="General government (S.13)"/>
    <s v="043"/>
    <s v="Liabilities - (AF.5) Equity and Investment Fund Shares/Units"/>
    <s v="Euro Million"/>
    <n v="1735"/>
  </r>
  <r>
    <s v="IFI05"/>
    <s v="Annual Consolidated Financial Balance Sheet"/>
    <s v="2012"/>
    <s v="2012"/>
    <s v="02"/>
    <s v="General government (S.13)"/>
    <s v="044"/>
    <s v="Liabilities - (AF.51) Equity"/>
    <s v="Euro Million"/>
    <n v="1735"/>
  </r>
  <r>
    <s v="IFI05"/>
    <s v="Annual Consolidated Financial Balance Sheet"/>
    <s v="2012"/>
    <s v="2012"/>
    <s v="02"/>
    <s v="General government (S.13)"/>
    <s v="045"/>
    <s v="Liabilities - (AF.511) Listed Shares"/>
    <s v="Euro Million"/>
    <n v="0"/>
  </r>
  <r>
    <s v="IFI05"/>
    <s v="Annual Consolidated Financial Balance Sheet"/>
    <s v="2012"/>
    <s v="2012"/>
    <s v="02"/>
    <s v="General government (S.13)"/>
    <s v="046"/>
    <s v="Liabilities - (AF.512) Unlisted Shares"/>
    <s v="Euro Million"/>
    <n v="1735"/>
  </r>
  <r>
    <s v="IFI05"/>
    <s v="Annual Consolidated Financial Balance Sheet"/>
    <s v="2012"/>
    <s v="2012"/>
    <s v="02"/>
    <s v="General government (S.13)"/>
    <s v="047"/>
    <s v="Liabilities - (AF.519) Other Equity"/>
    <s v="Euro Million"/>
    <n v="0"/>
  </r>
  <r>
    <s v="IFI05"/>
    <s v="Annual Consolidated Financial Balance Sheet"/>
    <s v="2012"/>
    <s v="201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2"/>
    <s v="2012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55"/>
    <s v="Liabilities - (AF.7) Financial Derivatives and Employee Stock Options"/>
    <s v="Euro Million"/>
    <n v="2802"/>
  </r>
  <r>
    <s v="IFI05"/>
    <s v="Annual Consolidated Financial Balance Sheet"/>
    <s v="2012"/>
    <s v="2012"/>
    <s v="02"/>
    <s v="General government (S.13)"/>
    <s v="056"/>
    <s v="Liabilities - (AF.71) Financial Derivatives"/>
    <s v="Euro Million"/>
    <n v="2802"/>
  </r>
  <r>
    <s v="IFI05"/>
    <s v="Annual Consolidated Financial Balance Sheet"/>
    <s v="2012"/>
    <s v="2012"/>
    <s v="02"/>
    <s v="General government (S.13)"/>
    <s v="057"/>
    <s v="Liabilities - (AF.72) Employee Stock Options"/>
    <s v="Euro Million"/>
    <n v="0"/>
  </r>
  <r>
    <s v="IFI05"/>
    <s v="Annual Consolidated Financial Balance Sheet"/>
    <s v="2012"/>
    <s v="2012"/>
    <s v="02"/>
    <s v="General government (S.13)"/>
    <s v="058"/>
    <s v="Liabilities - (AF.8) Other Accounts Receivable"/>
    <s v="Euro Million"/>
    <n v="8243"/>
  </r>
  <r>
    <s v="IFI05"/>
    <s v="Annual Consolidated Financial Balance Sheet"/>
    <s v="2012"/>
    <s v="201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2"/>
    <s v="2012"/>
    <s v="02"/>
    <s v="General government (S.13)"/>
    <s v="060"/>
    <s v="Liabilities - (AF.89) Other Accounts Receivable/Payable excluding Trade Credits and Advances"/>
    <s v="Euro Million"/>
    <n v="8243"/>
  </r>
  <r>
    <s v="IFI05"/>
    <s v="Annual Consolidated Financial Balance Sheet"/>
    <s v="2012"/>
    <s v="2012"/>
    <s v="02"/>
    <s v="General government (S.13)"/>
    <s v="061"/>
    <s v="(AF.L) Total Liabilities"/>
    <s v="Euro Million"/>
    <n v="231203"/>
  </r>
  <r>
    <s v="IFI05"/>
    <s v="Annual Consolidated Financial Balance Sheet"/>
    <s v="2012"/>
    <s v="2012"/>
    <s v="02"/>
    <s v="General government (S.13)"/>
    <s v="062"/>
    <s v="(BF.90) Net Financial Assets"/>
    <s v="Euro Million"/>
    <n v="-139695"/>
  </r>
  <r>
    <s v="IFI05"/>
    <s v="Annual Consolidated Financial Balance Sheet"/>
    <s v="2012"/>
    <s v="2012"/>
    <s v="03"/>
    <s v="Financial corporations (S.12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3"/>
    <s v="Financial corporations (S.12)"/>
    <s v="002"/>
    <s v="Financial Assets - (AF.11) Monetary Gold"/>
    <s v="Euro Million"/>
    <n v="244"/>
  </r>
  <r>
    <s v="IFI05"/>
    <s v="Annual Consolidated Financial Balance Sheet"/>
    <s v="2012"/>
    <s v="2012"/>
    <s v="03"/>
    <s v="Financial corporations (S.12)"/>
    <s v="003"/>
    <s v="Financial Assets - (AF.12) SDRS"/>
    <s v="Euro Million"/>
    <n v="748"/>
  </r>
  <r>
    <s v="IFI05"/>
    <s v="Annual Consolidated Financial Balance Sheet"/>
    <s v="2012"/>
    <s v="2012"/>
    <s v="03"/>
    <s v="Financial corporations (S.12)"/>
    <s v="004"/>
    <s v="Financial Assets - (AF.2) Currency and Deposits"/>
    <s v="Euro Million"/>
    <n v="462815"/>
  </r>
  <r>
    <s v="IFI05"/>
    <s v="Annual Consolidated Financial Balance Sheet"/>
    <s v="2012"/>
    <s v="2012"/>
    <s v="03"/>
    <s v="Financial corporations (S.12)"/>
    <s v="005"/>
    <s v="Financial Assets - (AF.21) Currency"/>
    <s v="Euro Million"/>
    <n v="1048"/>
  </r>
  <r>
    <s v="IFI05"/>
    <s v="Annual Consolidated Financial Balance Sheet"/>
    <s v="2012"/>
    <s v="2012"/>
    <s v="03"/>
    <s v="Financial corporations (S.12)"/>
    <s v="006"/>
    <s v="Financial Assets - (AF.22) Transferable Deposits"/>
    <s v="Euro Million"/>
    <n v="89979"/>
  </r>
  <r>
    <s v="IFI05"/>
    <s v="Annual Consolidated Financial Balance Sheet"/>
    <s v="2012"/>
    <s v="2012"/>
    <s v="03"/>
    <s v="Financial corporations (S.12)"/>
    <s v="007"/>
    <s v="Financial Assets - (AF.29) Other Deposits"/>
    <s v="Euro Million"/>
    <n v="371788"/>
  </r>
  <r>
    <s v="IFI05"/>
    <s v="Annual Consolidated Financial Balance Sheet"/>
    <s v="2012"/>
    <s v="2012"/>
    <s v="03"/>
    <s v="Financial corporations (S.12)"/>
    <s v="008"/>
    <s v="Financial Assets - (AF.3) Debt Securities"/>
    <s v="Euro Million"/>
    <n v="1215955"/>
  </r>
  <r>
    <s v="IFI05"/>
    <s v="Annual Consolidated Financial Balance Sheet"/>
    <s v="2012"/>
    <s v="2012"/>
    <s v="03"/>
    <s v="Financial corporations (S.12)"/>
    <s v="009"/>
    <s v="Financial Assets - (AF.31) Short-Term Debt Securities"/>
    <s v="Euro Million"/>
    <n v="337754"/>
  </r>
  <r>
    <s v="IFI05"/>
    <s v="Annual Consolidated Financial Balance Sheet"/>
    <s v="2012"/>
    <s v="2012"/>
    <s v="03"/>
    <s v="Financial corporations (S.12)"/>
    <s v="010"/>
    <s v="Financial Assets - (AF.32) Long-Term Debt Securities"/>
    <s v="Euro Million"/>
    <n v="878201"/>
  </r>
  <r>
    <s v="IFI05"/>
    <s v="Annual Consolidated Financial Balance Sheet"/>
    <s v="2012"/>
    <s v="2012"/>
    <s v="03"/>
    <s v="Financial corporations (S.12)"/>
    <s v="011"/>
    <s v="Financial Assets - (AF.4) Loans"/>
    <s v="Euro Million"/>
    <n v="957912"/>
  </r>
  <r>
    <s v="IFI05"/>
    <s v="Annual Consolidated Financial Balance Sheet"/>
    <s v="2012"/>
    <s v="2012"/>
    <s v="03"/>
    <s v="Financial corporations (S.12)"/>
    <s v="012"/>
    <s v="Financial Assets - (AF.41) Short-term Loans"/>
    <s v="Euro Million"/>
    <n v="233646"/>
  </r>
  <r>
    <s v="IFI05"/>
    <s v="Annual Consolidated Financial Balance Sheet"/>
    <s v="2012"/>
    <s v="2012"/>
    <s v="03"/>
    <s v="Financial corporations (S.12)"/>
    <s v="013"/>
    <s v="Financial Assets - (AF.42) Long-term Loans"/>
    <s v="Euro Million"/>
    <n v="724267"/>
  </r>
  <r>
    <s v="IFI05"/>
    <s v="Annual Consolidated Financial Balance Sheet"/>
    <s v="2012"/>
    <s v="2012"/>
    <s v="03"/>
    <s v="Financial corporations (S.12)"/>
    <s v="014"/>
    <s v="Financial Assets - (AF.5)  Equity and Investment Fund Shares/Units"/>
    <s v="Euro Million"/>
    <n v="637172"/>
  </r>
  <r>
    <s v="IFI05"/>
    <s v="Annual Consolidated Financial Balance Sheet"/>
    <s v="2012"/>
    <s v="2012"/>
    <s v="03"/>
    <s v="Financial corporations (S.12)"/>
    <s v="015"/>
    <s v="Financial Assets - (AF.51) Equity"/>
    <s v="Euro Million"/>
    <n v="519856"/>
  </r>
  <r>
    <s v="IFI05"/>
    <s v="Annual Consolidated Financial Balance Sheet"/>
    <s v="2012"/>
    <s v="2012"/>
    <s v="03"/>
    <s v="Financial corporations (S.12)"/>
    <s v="016"/>
    <s v="Financial Assets - (AF.511) Listed Shares"/>
    <s v="Euro Million"/>
    <n v="392926"/>
  </r>
  <r>
    <s v="IFI05"/>
    <s v="Annual Consolidated Financial Balance Sheet"/>
    <s v="2012"/>
    <s v="2012"/>
    <s v="03"/>
    <s v="Financial corporations (S.12)"/>
    <s v="017"/>
    <s v="Financial Assets - (AF.512) Unlisted Shares"/>
    <s v="Euro Million"/>
    <n v="124838"/>
  </r>
  <r>
    <s v="IFI05"/>
    <s v="Annual Consolidated Financial Balance Sheet"/>
    <s v="2012"/>
    <s v="2012"/>
    <s v="03"/>
    <s v="Financial corporations (S.12)"/>
    <s v="018"/>
    <s v="Financial Assets - (AF.519) Other Equity"/>
    <s v="Euro Million"/>
    <n v="2092"/>
  </r>
  <r>
    <s v="IFI05"/>
    <s v="Annual Consolidated Financial Balance Sheet"/>
    <s v="2012"/>
    <s v="2012"/>
    <s v="03"/>
    <s v="Financial corporations (S.12)"/>
    <s v="019"/>
    <s v="Financial Assets - (AF.52) Investment Fund Shares/Units"/>
    <s v="Euro Million"/>
    <n v="117316"/>
  </r>
  <r>
    <s v="IFI05"/>
    <s v="Annual Consolidated Financial Balance Sheet"/>
    <s v="2012"/>
    <s v="2012"/>
    <s v="03"/>
    <s v="Financial corporations (S.12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3"/>
    <s v="Financial corporations (S.12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2"/>
    <s v="201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25"/>
    <s v="Financial Assets - (AF.7) Financial Derivatives and Employee Stock Options"/>
    <s v="Euro Million"/>
    <n v="59659"/>
  </r>
  <r>
    <s v="IFI05"/>
    <s v="Annual Consolidated Financial Balance Sheet"/>
    <s v="2012"/>
    <s v="2012"/>
    <s v="03"/>
    <s v="Financial corporations (S.12)"/>
    <s v="026"/>
    <s v="Financial Assets - (AF.71) Financial Derivatives"/>
    <s v="Euro Million"/>
    <n v="59659"/>
  </r>
  <r>
    <s v="IFI05"/>
    <s v="Annual Consolidated Financial Balance Sheet"/>
    <s v="2012"/>
    <s v="201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2"/>
    <s v="2012"/>
    <s v="03"/>
    <s v="Financial corporations (S.12)"/>
    <s v="028"/>
    <s v="Financial Assets - (AF.8) Other Accounts Receivable"/>
    <s v="Euro Million"/>
    <n v="77918"/>
  </r>
  <r>
    <s v="IFI05"/>
    <s v="Annual Consolidated Financial Balance Sheet"/>
    <s v="2012"/>
    <s v="2012"/>
    <s v="03"/>
    <s v="Financial corporations (S.12)"/>
    <s v="029"/>
    <s v="Financial Assets - (AF.81) Trade Credits and Advances"/>
    <s v="Euro Million"/>
    <n v="12677"/>
  </r>
  <r>
    <s v="IFI05"/>
    <s v="Annual Consolidated Financial Balance Sheet"/>
    <s v="2012"/>
    <s v="2012"/>
    <s v="03"/>
    <s v="Financial corporations (S.12)"/>
    <s v="030"/>
    <s v="Financial Assets - (AF.89) Other Accounts Receivable/Payable excluding Trade Credits and Advances"/>
    <s v="Euro Million"/>
    <n v="65241"/>
  </r>
  <r>
    <s v="IFI05"/>
    <s v="Annual Consolidated Financial Balance Sheet"/>
    <s v="2012"/>
    <s v="2012"/>
    <s v="03"/>
    <s v="Financial corporations (S.12)"/>
    <s v="0305"/>
    <s v="(F.A.) Total Financial Assets"/>
    <s v="Euro Million"/>
    <n v="3439089"/>
  </r>
  <r>
    <s v="IFI05"/>
    <s v="Annual Consolidated Financial Balance Sheet"/>
    <s v="2012"/>
    <s v="201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3"/>
    <s v="Financial corporations (S.12)"/>
    <s v="031"/>
    <s v="Liabilities - (AF.11) Monetary Gold"/>
    <s v="Euro Million"/>
    <n v="0"/>
  </r>
  <r>
    <s v="IFI05"/>
    <s v="Annual Consolidated Financial Balance Sheet"/>
    <s v="2012"/>
    <s v="2012"/>
    <s v="03"/>
    <s v="Financial corporations (S.12)"/>
    <s v="032"/>
    <s v="Liabilities - (AF.12) SDRS"/>
    <s v="Euro Million"/>
    <n v="0"/>
  </r>
  <r>
    <s v="IFI05"/>
    <s v="Annual Consolidated Financial Balance Sheet"/>
    <s v="2012"/>
    <s v="2012"/>
    <s v="03"/>
    <s v="Financial corporations (S.12)"/>
    <s v="033"/>
    <s v="Liabilities - (AF.2) Currency and Deposits"/>
    <s v="Euro Million"/>
    <n v="617210"/>
  </r>
  <r>
    <s v="IFI05"/>
    <s v="Annual Consolidated Financial Balance Sheet"/>
    <s v="2012"/>
    <s v="2012"/>
    <s v="03"/>
    <s v="Financial corporations (S.12)"/>
    <s v="034"/>
    <s v="Liabilities - (AF.21) Currency"/>
    <s v="Euro Million"/>
    <n v="11089"/>
  </r>
  <r>
    <s v="IFI05"/>
    <s v="Annual Consolidated Financial Balance Sheet"/>
    <s v="2012"/>
    <s v="2012"/>
    <s v="03"/>
    <s v="Financial corporations (S.12)"/>
    <s v="035"/>
    <s v="Liabilities - (AF.22) Transferable Deposits"/>
    <s v="Euro Million"/>
    <n v="118582"/>
  </r>
  <r>
    <s v="IFI05"/>
    <s v="Annual Consolidated Financial Balance Sheet"/>
    <s v="2012"/>
    <s v="2012"/>
    <s v="03"/>
    <s v="Financial corporations (S.12)"/>
    <s v="036"/>
    <s v="Liabilities - (AF.29) Other Deposits"/>
    <s v="Euro Million"/>
    <n v="487539"/>
  </r>
  <r>
    <s v="IFI05"/>
    <s v="Annual Consolidated Financial Balance Sheet"/>
    <s v="2012"/>
    <s v="2012"/>
    <s v="03"/>
    <s v="Financial corporations (S.12)"/>
    <s v="037"/>
    <s v="Liabilities - (AF.3) Debt Securities"/>
    <s v="Euro Million"/>
    <n v="621553"/>
  </r>
  <r>
    <s v="IFI05"/>
    <s v="Annual Consolidated Financial Balance Sheet"/>
    <s v="2012"/>
    <s v="2012"/>
    <s v="03"/>
    <s v="Financial corporations (S.12)"/>
    <s v="038"/>
    <s v="Liabilities - (AF.31) Short-Term Debt Securities"/>
    <s v="Euro Million"/>
    <n v="52429"/>
  </r>
  <r>
    <s v="IFI05"/>
    <s v="Annual Consolidated Financial Balance Sheet"/>
    <s v="2012"/>
    <s v="2012"/>
    <s v="03"/>
    <s v="Financial corporations (S.12)"/>
    <s v="039"/>
    <s v="Liabilities - (AF.32) Long-Term Debt Securities"/>
    <s v="Euro Million"/>
    <n v="569124"/>
  </r>
  <r>
    <s v="IFI05"/>
    <s v="Annual Consolidated Financial Balance Sheet"/>
    <s v="2012"/>
    <s v="2012"/>
    <s v="03"/>
    <s v="Financial corporations (S.12)"/>
    <s v="040"/>
    <s v="Liabilities - (AF.4) Loans"/>
    <s v="Euro Million"/>
    <n v="377812"/>
  </r>
  <r>
    <s v="IFI05"/>
    <s v="Annual Consolidated Financial Balance Sheet"/>
    <s v="2012"/>
    <s v="2012"/>
    <s v="03"/>
    <s v="Financial corporations (S.12)"/>
    <s v="041"/>
    <s v="Liabilities - (AF.41) Short-term Loans"/>
    <s v="Euro Million"/>
    <n v="239797"/>
  </r>
  <r>
    <s v="IFI05"/>
    <s v="Annual Consolidated Financial Balance Sheet"/>
    <s v="2012"/>
    <s v="2012"/>
    <s v="03"/>
    <s v="Financial corporations (S.12)"/>
    <s v="042"/>
    <s v="Liabilities - (AF.42) Long-term Loans"/>
    <s v="Euro Million"/>
    <n v="138015"/>
  </r>
  <r>
    <s v="IFI05"/>
    <s v="Annual Consolidated Financial Balance Sheet"/>
    <s v="2012"/>
    <s v="2012"/>
    <s v="03"/>
    <s v="Financial corporations (S.12)"/>
    <s v="043"/>
    <s v="Liabilities - (AF.5) Equity and Investment Fund Shares/Units"/>
    <s v="Euro Million"/>
    <n v="1387120"/>
  </r>
  <r>
    <s v="IFI05"/>
    <s v="Annual Consolidated Financial Balance Sheet"/>
    <s v="2012"/>
    <s v="2012"/>
    <s v="03"/>
    <s v="Financial corporations (S.12)"/>
    <s v="044"/>
    <s v="Liabilities - (AF.51) Equity"/>
    <s v="Euro Million"/>
    <n v="203229"/>
  </r>
  <r>
    <s v="IFI05"/>
    <s v="Annual Consolidated Financial Balance Sheet"/>
    <s v="2012"/>
    <s v="2012"/>
    <s v="03"/>
    <s v="Financial corporations (S.12)"/>
    <s v="045"/>
    <s v="Liabilities - (AF.511) Listed Shares"/>
    <s v="Euro Million"/>
    <n v="8726"/>
  </r>
  <r>
    <s v="IFI05"/>
    <s v="Annual Consolidated Financial Balance Sheet"/>
    <s v="2012"/>
    <s v="2012"/>
    <s v="03"/>
    <s v="Financial corporations (S.12)"/>
    <s v="046"/>
    <s v="Liabilities - (AF.512) Unlisted Shares"/>
    <s v="Euro Million"/>
    <n v="194503"/>
  </r>
  <r>
    <s v="IFI05"/>
    <s v="Annual Consolidated Financial Balance Sheet"/>
    <s v="2012"/>
    <s v="2012"/>
    <s v="03"/>
    <s v="Financial corporations (S.12)"/>
    <s v="047"/>
    <s v="Liabilities - (AF.519) Other Equity"/>
    <s v="Euro Million"/>
    <n v="0"/>
  </r>
  <r>
    <s v="IFI05"/>
    <s v="Annual Consolidated Financial Balance Sheet"/>
    <s v="2012"/>
    <s v="2012"/>
    <s v="03"/>
    <s v="Financial corporations (S.12)"/>
    <s v="048"/>
    <s v="Liabilities - (AF.52) Investment Fund Shares/Units"/>
    <s v="Euro Million"/>
    <n v="1183891"/>
  </r>
  <r>
    <s v="IFI05"/>
    <s v="Annual Consolidated Financial Balance Sheet"/>
    <s v="2012"/>
    <s v="2012"/>
    <s v="03"/>
    <s v="Financial corporations (S.12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03"/>
    <s v="Financial corporations (S.12)"/>
    <s v="050"/>
    <s v="Liabilities - (AF.61) Non-life Insurance Technical Reserves"/>
    <s v="Euro Million"/>
    <n v="40242"/>
  </r>
  <r>
    <s v="IFI05"/>
    <s v="Annual Consolidated Financial Balance Sheet"/>
    <s v="2012"/>
    <s v="2012"/>
    <s v="03"/>
    <s v="Financial corporations (S.12)"/>
    <s v="051"/>
    <s v="Liabilities - (AF.62) Life Insurance and Annuity Entitlements"/>
    <s v="Euro Million"/>
    <n v="132792"/>
  </r>
  <r>
    <s v="IFI05"/>
    <s v="Annual Consolidated Financial Balance Sheet"/>
    <s v="2012"/>
    <s v="201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55"/>
    <s v="Liabilities - (AF.7) Financial Derivatives and Employee Stock Options"/>
    <s v="Euro Million"/>
    <n v="68949"/>
  </r>
  <r>
    <s v="IFI05"/>
    <s v="Annual Consolidated Financial Balance Sheet"/>
    <s v="2012"/>
    <s v="2012"/>
    <s v="03"/>
    <s v="Financial corporations (S.12)"/>
    <s v="056"/>
    <s v="Liabilities - (AF.71) Financial Derivatives"/>
    <s v="Euro Million"/>
    <n v="68949"/>
  </r>
  <r>
    <s v="IFI05"/>
    <s v="Annual Consolidated Financial Balance Sheet"/>
    <s v="2012"/>
    <s v="201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2"/>
    <s v="2012"/>
    <s v="03"/>
    <s v="Financial corporations (S.12)"/>
    <s v="058"/>
    <s v="Liabilities - (AF.8) Other Accounts Receivable"/>
    <s v="Euro Million"/>
    <n v="69286"/>
  </r>
  <r>
    <s v="IFI05"/>
    <s v="Annual Consolidated Financial Balance Sheet"/>
    <s v="2012"/>
    <s v="2012"/>
    <s v="03"/>
    <s v="Financial corporations (S.12)"/>
    <s v="059"/>
    <s v="Liabilities - (AF.81) Trade Credits and Advances"/>
    <s v="Euro Million"/>
    <n v="14071"/>
  </r>
  <r>
    <s v="IFI05"/>
    <s v="Annual Consolidated Financial Balance Sheet"/>
    <s v="2012"/>
    <s v="2012"/>
    <s v="03"/>
    <s v="Financial corporations (S.12)"/>
    <s v="060"/>
    <s v="Liabilities - (AF.89) Other Accounts Receivable/Payable excluding Trade Credits and Advances"/>
    <s v="Euro Million"/>
    <n v="55215"/>
  </r>
  <r>
    <s v="IFI05"/>
    <s v="Annual Consolidated Financial Balance Sheet"/>
    <s v="2012"/>
    <s v="2012"/>
    <s v="03"/>
    <s v="Financial corporations (S.12)"/>
    <s v="061"/>
    <s v="(AF.L) Total Liabilities"/>
    <s v="Euro Million"/>
    <n v="3398063"/>
  </r>
  <r>
    <s v="IFI05"/>
    <s v="Annual Consolidated Financial Balance Sheet"/>
    <s v="2012"/>
    <s v="2012"/>
    <s v="03"/>
    <s v="Financial corporations (S.12)"/>
    <s v="062"/>
    <s v="(BF.90) Net Financial Assets"/>
    <s v="Euro Million"/>
    <n v="41026"/>
  </r>
  <r>
    <s v="IFI05"/>
    <s v="Annual Consolidated Financial Balance Sheet"/>
    <s v="2012"/>
    <s v="201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2"/>
    <s v="2012"/>
    <s v="04"/>
    <s v="Non-financial corporations (S.11)"/>
    <s v="003"/>
    <s v="Financial Assets - (AF.12) SDRS"/>
    <s v="Euro Million"/>
    <n v="0"/>
  </r>
  <r>
    <s v="IFI05"/>
    <s v="Annual Consolidated Financial Balance Sheet"/>
    <s v="2012"/>
    <s v="2012"/>
    <s v="04"/>
    <s v="Non-financial corporations (S.11)"/>
    <s v="004"/>
    <s v="Financial Assets - (AF.2) Currency and Deposits"/>
    <s v="Euro Million"/>
    <n v="44256"/>
  </r>
  <r>
    <s v="IFI05"/>
    <s v="Annual Consolidated Financial Balance Sheet"/>
    <s v="2012"/>
    <s v="2012"/>
    <s v="04"/>
    <s v="Non-financial corporations (S.11)"/>
    <s v="005"/>
    <s v="Financial Assets - (AF.21) Currency"/>
    <s v="Euro Million"/>
    <n v="1758"/>
  </r>
  <r>
    <s v="IFI05"/>
    <s v="Annual Consolidated Financial Balance Sheet"/>
    <s v="2012"/>
    <s v="2012"/>
    <s v="04"/>
    <s v="Non-financial corporations (S.11)"/>
    <s v="006"/>
    <s v="Financial Assets - (AF.22) Transferable Deposits"/>
    <s v="Euro Million"/>
    <n v="13373"/>
  </r>
  <r>
    <s v="IFI05"/>
    <s v="Annual Consolidated Financial Balance Sheet"/>
    <s v="2012"/>
    <s v="2012"/>
    <s v="04"/>
    <s v="Non-financial corporations (S.11)"/>
    <s v="007"/>
    <s v="Financial Assets - (AF.29) Other Deposits"/>
    <s v="Euro Million"/>
    <n v="29125"/>
  </r>
  <r>
    <s v="IFI05"/>
    <s v="Annual Consolidated Financial Balance Sheet"/>
    <s v="2012"/>
    <s v="2012"/>
    <s v="04"/>
    <s v="Non-financial corporations (S.11)"/>
    <s v="008"/>
    <s v="Financial Assets - (AF.3) Debt Securities"/>
    <s v="Euro Million"/>
    <n v="4166"/>
  </r>
  <r>
    <s v="IFI05"/>
    <s v="Annual Consolidated Financial Balance Sheet"/>
    <s v="2012"/>
    <s v="2012"/>
    <s v="04"/>
    <s v="Non-financial corporations (S.11)"/>
    <s v="009"/>
    <s v="Financial Assets - (AF.31) Short-Term Debt Securities"/>
    <s v="Euro Million"/>
    <n v="697"/>
  </r>
  <r>
    <s v="IFI05"/>
    <s v="Annual Consolidated Financial Balance Sheet"/>
    <s v="2012"/>
    <s v="2012"/>
    <s v="04"/>
    <s v="Non-financial corporations (S.11)"/>
    <s v="010"/>
    <s v="Financial Assets - (AF.32) Long-Term Debt Securities"/>
    <s v="Euro Million"/>
    <n v="3469"/>
  </r>
  <r>
    <s v="IFI05"/>
    <s v="Annual Consolidated Financial Balance Sheet"/>
    <s v="2012"/>
    <s v="2012"/>
    <s v="04"/>
    <s v="Non-financial corporations (S.11)"/>
    <s v="011"/>
    <s v="Financial Assets - (AF.4) Loans"/>
    <s v="Euro Million"/>
    <n v="138076"/>
  </r>
  <r>
    <s v="IFI05"/>
    <s v="Annual Consolidated Financial Balance Sheet"/>
    <s v="2012"/>
    <s v="2012"/>
    <s v="04"/>
    <s v="Non-financial corporations (S.11)"/>
    <s v="012"/>
    <s v="Financial Assets - (AF.41) Short-term Loans"/>
    <s v="Euro Million"/>
    <n v="66169"/>
  </r>
  <r>
    <s v="IFI05"/>
    <s v="Annual Consolidated Financial Balance Sheet"/>
    <s v="2012"/>
    <s v="2012"/>
    <s v="04"/>
    <s v="Non-financial corporations (S.11)"/>
    <s v="013"/>
    <s v="Financial Assets - (AF.42) Long-term Loans"/>
    <s v="Euro Million"/>
    <n v="71907"/>
  </r>
  <r>
    <s v="IFI05"/>
    <s v="Annual Consolidated Financial Balance Sheet"/>
    <s v="2012"/>
    <s v="2012"/>
    <s v="04"/>
    <s v="Non-financial corporations (S.11)"/>
    <s v="014"/>
    <s v="Financial Assets - (AF.5)  Equity and Investment Fund Shares/Units"/>
    <s v="Euro Million"/>
    <n v="187002"/>
  </r>
  <r>
    <s v="IFI05"/>
    <s v="Annual Consolidated Financial Balance Sheet"/>
    <s v="2012"/>
    <s v="2012"/>
    <s v="04"/>
    <s v="Non-financial corporations (S.11)"/>
    <s v="015"/>
    <s v="Financial Assets - (AF.51) Equity"/>
    <s v="Euro Million"/>
    <n v="183129"/>
  </r>
  <r>
    <s v="IFI05"/>
    <s v="Annual Consolidated Financial Balance Sheet"/>
    <s v="2012"/>
    <s v="2012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2"/>
    <s v="2012"/>
    <s v="04"/>
    <s v="Non-financial corporations (S.11)"/>
    <s v="017"/>
    <s v="Financial Assets - (AF.512) Unlisted Shares"/>
    <s v="Euro Million"/>
    <n v="183129"/>
  </r>
  <r>
    <s v="IFI05"/>
    <s v="Annual Consolidated Financial Balance Sheet"/>
    <s v="2012"/>
    <s v="201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2"/>
    <s v="2012"/>
    <s v="04"/>
    <s v="Non-financial corporations (S.11)"/>
    <s v="019"/>
    <s v="Financial Assets - (AF.52) Investment Fund Shares/Units"/>
    <s v="Euro Million"/>
    <n v="3874"/>
  </r>
  <r>
    <s v="IFI05"/>
    <s v="Annual Consolidated Financial Balance Sheet"/>
    <s v="2012"/>
    <s v="2012"/>
    <s v="04"/>
    <s v="Non-financial corporations (S.11)"/>
    <s v="020"/>
    <s v="Financial Assets - (AF.6) Insurance, Pension and Standardised Guarantee Schemes"/>
    <s v="Euro Million"/>
    <n v="1895"/>
  </r>
  <r>
    <s v="IFI05"/>
    <s v="Annual Consolidated Financial Balance Sheet"/>
    <s v="2012"/>
    <s v="2012"/>
    <s v="04"/>
    <s v="Non-financial corporations (S.11)"/>
    <s v="021"/>
    <s v="Financial Assets - (AF.61) Non-life Insurance Technical Reserves"/>
    <s v="Euro Million"/>
    <n v="1895"/>
  </r>
  <r>
    <s v="IFI05"/>
    <s v="Annual Consolidated Financial Balance Sheet"/>
    <s v="2012"/>
    <s v="201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25"/>
    <s v="Financial Assets - (AF.7) Financial Derivatives and Employee Stock Options"/>
    <s v="Euro Million"/>
    <n v="921"/>
  </r>
  <r>
    <s v="IFI05"/>
    <s v="Annual Consolidated Financial Balance Sheet"/>
    <s v="2012"/>
    <s v="2012"/>
    <s v="04"/>
    <s v="Non-financial corporations (S.11)"/>
    <s v="026"/>
    <s v="Financial Assets - (AF.71) Financial Derivatives"/>
    <s v="Euro Million"/>
    <n v="921"/>
  </r>
  <r>
    <s v="IFI05"/>
    <s v="Annual Consolidated Financial Balance Sheet"/>
    <s v="2012"/>
    <s v="201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2"/>
    <s v="2012"/>
    <s v="04"/>
    <s v="Non-financial corporations (S.11)"/>
    <s v="028"/>
    <s v="Financial Assets - (AF.8) Other Accounts Receivable"/>
    <s v="Euro Million"/>
    <n v="78862"/>
  </r>
  <r>
    <s v="IFI05"/>
    <s v="Annual Consolidated Financial Balance Sheet"/>
    <s v="2012"/>
    <s v="2012"/>
    <s v="04"/>
    <s v="Non-financial corporations (S.11)"/>
    <s v="029"/>
    <s v="Financial Assets - (AF.81) Trade Credits and Advances"/>
    <s v="Euro Million"/>
    <n v="60184"/>
  </r>
  <r>
    <s v="IFI05"/>
    <s v="Annual Consolidated Financial Balance Sheet"/>
    <s v="2012"/>
    <s v="2012"/>
    <s v="04"/>
    <s v="Non-financial corporations (S.11)"/>
    <s v="030"/>
    <s v="Financial Assets - (AF.89) Other Accounts Receivable/Payable excluding Trade Credits and Advances"/>
    <s v="Euro Million"/>
    <n v="18677"/>
  </r>
  <r>
    <s v="IFI05"/>
    <s v="Annual Consolidated Financial Balance Sheet"/>
    <s v="2012"/>
    <s v="2012"/>
    <s v="04"/>
    <s v="Non-financial corporations (S.11)"/>
    <s v="0305"/>
    <s v="(F.A.) Total Financial Assets"/>
    <s v="Euro Million"/>
    <n v="455179"/>
  </r>
  <r>
    <s v="IFI05"/>
    <s v="Annual Consolidated Financial Balance Sheet"/>
    <s v="2012"/>
    <s v="201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31"/>
    <s v="Liabilities - (AF.11) Monetary Gold"/>
    <s v="Euro Million"/>
    <n v="0"/>
  </r>
  <r>
    <s v="IFI05"/>
    <s v="Annual Consolidated Financial Balance Sheet"/>
    <s v="2012"/>
    <s v="2012"/>
    <s v="04"/>
    <s v="Non-financial corporations (S.11)"/>
    <s v="032"/>
    <s v="Liabilities - (AF.12) SDRS"/>
    <s v="Euro Million"/>
    <n v="0"/>
  </r>
  <r>
    <s v="IFI05"/>
    <s v="Annual Consolidated Financial Balance Sheet"/>
    <s v="2012"/>
    <s v="201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2"/>
    <s v="2012"/>
    <s v="04"/>
    <s v="Non-financial corporations (S.11)"/>
    <s v="034"/>
    <s v="Liabilities - (AF.21) Currency"/>
    <s v="Euro Million"/>
    <n v="0"/>
  </r>
  <r>
    <s v="IFI05"/>
    <s v="Annual Consolidated Financial Balance Sheet"/>
    <s v="2012"/>
    <s v="201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2"/>
    <s v="2012"/>
    <s v="04"/>
    <s v="Non-financial corporations (S.11)"/>
    <s v="036"/>
    <s v="Liabilities - (AF.29) Other Deposits"/>
    <s v="Euro Million"/>
    <n v="0"/>
  </r>
  <r>
    <s v="IFI05"/>
    <s v="Annual Consolidated Financial Balance Sheet"/>
    <s v="2012"/>
    <s v="2012"/>
    <s v="04"/>
    <s v="Non-financial corporations (S.11)"/>
    <s v="037"/>
    <s v="Liabilities - (AF.3) Debt Securities"/>
    <s v="Euro Million"/>
    <n v="9548"/>
  </r>
  <r>
    <s v="IFI05"/>
    <s v="Annual Consolidated Financial Balance Sheet"/>
    <s v="2012"/>
    <s v="2012"/>
    <s v="04"/>
    <s v="Non-financial corporations (S.11)"/>
    <s v="038"/>
    <s v="Liabilities - (AF.31) Short-Term Debt Securities"/>
    <s v="Euro Million"/>
    <n v="104"/>
  </r>
  <r>
    <s v="IFI05"/>
    <s v="Annual Consolidated Financial Balance Sheet"/>
    <s v="2012"/>
    <s v="2012"/>
    <s v="04"/>
    <s v="Non-financial corporations (S.11)"/>
    <s v="039"/>
    <s v="Liabilities - (AF.32) Long-Term Debt Securities"/>
    <s v="Euro Million"/>
    <n v="9444"/>
  </r>
  <r>
    <s v="IFI05"/>
    <s v="Annual Consolidated Financial Balance Sheet"/>
    <s v="2012"/>
    <s v="2012"/>
    <s v="04"/>
    <s v="Non-financial corporations (S.11)"/>
    <s v="040"/>
    <s v="Liabilities - (AF.4) Loans"/>
    <s v="Euro Million"/>
    <n v="307913"/>
  </r>
  <r>
    <s v="IFI05"/>
    <s v="Annual Consolidated Financial Balance Sheet"/>
    <s v="2012"/>
    <s v="2012"/>
    <s v="04"/>
    <s v="Non-financial corporations (S.11)"/>
    <s v="041"/>
    <s v="Liabilities - (AF.41) Short-term Loans"/>
    <s v="Euro Million"/>
    <n v="64554"/>
  </r>
  <r>
    <s v="IFI05"/>
    <s v="Annual Consolidated Financial Balance Sheet"/>
    <s v="2012"/>
    <s v="2012"/>
    <s v="04"/>
    <s v="Non-financial corporations (S.11)"/>
    <s v="042"/>
    <s v="Liabilities - (AF.42) Long-term Loans"/>
    <s v="Euro Million"/>
    <n v="243359"/>
  </r>
  <r>
    <s v="IFI05"/>
    <s v="Annual Consolidated Financial Balance Sheet"/>
    <s v="2012"/>
    <s v="2012"/>
    <s v="04"/>
    <s v="Non-financial corporations (S.11)"/>
    <s v="043"/>
    <s v="Liabilities - (AF.5) Equity and Investment Fund Shares/Units"/>
    <s v="Euro Million"/>
    <n v="325184"/>
  </r>
  <r>
    <s v="IFI05"/>
    <s v="Annual Consolidated Financial Balance Sheet"/>
    <s v="2012"/>
    <s v="2012"/>
    <s v="04"/>
    <s v="Non-financial corporations (S.11)"/>
    <s v="044"/>
    <s v="Liabilities - (AF.51) Equity"/>
    <s v="Euro Million"/>
    <n v="325184"/>
  </r>
  <r>
    <s v="IFI05"/>
    <s v="Annual Consolidated Financial Balance Sheet"/>
    <s v="2012"/>
    <s v="2012"/>
    <s v="04"/>
    <s v="Non-financial corporations (S.11)"/>
    <s v="045"/>
    <s v="Liabilities - (AF.511) Listed Shares"/>
    <s v="Euro Million"/>
    <n v="182851"/>
  </r>
  <r>
    <s v="IFI05"/>
    <s v="Annual Consolidated Financial Balance Sheet"/>
    <s v="2012"/>
    <s v="2012"/>
    <s v="04"/>
    <s v="Non-financial corporations (S.11)"/>
    <s v="046"/>
    <s v="Liabilities - (AF.512) Unlisted Shares"/>
    <s v="Euro Million"/>
    <n v="142333"/>
  </r>
  <r>
    <s v="IFI05"/>
    <s v="Annual Consolidated Financial Balance Sheet"/>
    <s v="2012"/>
    <s v="2012"/>
    <s v="04"/>
    <s v="Non-financial corporations (S.11)"/>
    <s v="047"/>
    <s v="Liabilities - (AF.519) Other Equity"/>
    <s v="Euro Million"/>
    <n v="0"/>
  </r>
  <r>
    <s v="IFI05"/>
    <s v="Annual Consolidated Financial Balance Sheet"/>
    <s v="2012"/>
    <s v="201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2"/>
    <s v="201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2"/>
    <s v="201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55"/>
    <s v="Liabilities - (AF.7) Financial Derivatives and Employee Stock Options"/>
    <s v="Euro Million"/>
    <n v="140"/>
  </r>
  <r>
    <s v="IFI05"/>
    <s v="Annual Consolidated Financial Balance Sheet"/>
    <s v="2012"/>
    <s v="2012"/>
    <s v="04"/>
    <s v="Non-financial corporations (S.11)"/>
    <s v="056"/>
    <s v="Liabilities - (AF.71) Financial Derivatives"/>
    <s v="Euro Million"/>
    <n v="140"/>
  </r>
  <r>
    <s v="IFI05"/>
    <s v="Annual Consolidated Financial Balance Sheet"/>
    <s v="2012"/>
    <s v="201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2"/>
    <s v="2012"/>
    <s v="04"/>
    <s v="Non-financial corporations (S.11)"/>
    <s v="058"/>
    <s v="Liabilities - (AF.8) Other Accounts Receivable"/>
    <s v="Euro Million"/>
    <n v="78994"/>
  </r>
  <r>
    <s v="IFI05"/>
    <s v="Annual Consolidated Financial Balance Sheet"/>
    <s v="2012"/>
    <s v="2012"/>
    <s v="04"/>
    <s v="Non-financial corporations (S.11)"/>
    <s v="059"/>
    <s v="Liabilities - (AF.81) Trade Credits and Advances"/>
    <s v="Euro Million"/>
    <n v="42258"/>
  </r>
  <r>
    <s v="IFI05"/>
    <s v="Annual Consolidated Financial Balance Sheet"/>
    <s v="2012"/>
    <s v="2012"/>
    <s v="04"/>
    <s v="Non-financial corporations (S.11)"/>
    <s v="060"/>
    <s v="Liabilities - (AF.89) Other Accounts Receivable/Payable excluding Trade Credits and Advances"/>
    <s v="Euro Million"/>
    <n v="36736"/>
  </r>
  <r>
    <s v="IFI05"/>
    <s v="Annual Consolidated Financial Balance Sheet"/>
    <s v="2012"/>
    <s v="2012"/>
    <s v="04"/>
    <s v="Non-financial corporations (S.11)"/>
    <s v="061"/>
    <s v="(AF.L) Total Liabilities"/>
    <s v="Euro Million"/>
    <n v="721779"/>
  </r>
  <r>
    <s v="IFI05"/>
    <s v="Annual Consolidated Financial Balance Sheet"/>
    <s v="2012"/>
    <s v="2012"/>
    <s v="04"/>
    <s v="Non-financial corporations (S.11)"/>
    <s v="062"/>
    <s v="(BF.90) Net Financial Assets"/>
    <s v="Euro Million"/>
    <n v="-266601"/>
  </r>
  <r>
    <s v="IFI05"/>
    <s v="Annual Consolidated Financial Balance Sheet"/>
    <s v="2012"/>
    <s v="2012"/>
    <s v="06"/>
    <s v="Total economy (S.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6"/>
    <s v="Total economy (S.1)"/>
    <s v="002"/>
    <s v="Financial Assets - (AF.11) Monetary Gold"/>
    <s v="Euro Million"/>
    <n v="244"/>
  </r>
  <r>
    <s v="IFI05"/>
    <s v="Annual Consolidated Financial Balance Sheet"/>
    <s v="2012"/>
    <s v="2012"/>
    <s v="06"/>
    <s v="Total economy (S.1)"/>
    <s v="003"/>
    <s v="Financial Assets - (AF.12) SDRS"/>
    <s v="Euro Million"/>
    <n v="748"/>
  </r>
  <r>
    <s v="IFI05"/>
    <s v="Annual Consolidated Financial Balance Sheet"/>
    <s v="2012"/>
    <s v="2012"/>
    <s v="06"/>
    <s v="Total economy (S.1)"/>
    <s v="004"/>
    <s v="Financial Assets - (AF.2) Currency and Deposits"/>
    <s v="Euro Million"/>
    <n v="317474"/>
  </r>
  <r>
    <s v="IFI05"/>
    <s v="Annual Consolidated Financial Balance Sheet"/>
    <s v="2012"/>
    <s v="2012"/>
    <s v="06"/>
    <s v="Total economy (S.1)"/>
    <s v="005"/>
    <s v="Financial Assets - (AF.21) Currency"/>
    <s v="Euro Million"/>
    <n v="0"/>
  </r>
  <r>
    <s v="IFI05"/>
    <s v="Annual Consolidated Financial Balance Sheet"/>
    <s v="2012"/>
    <s v="2012"/>
    <s v="06"/>
    <s v="Total economy (S.1)"/>
    <s v="006"/>
    <s v="Financial Assets - (AF.22) Transferable Deposits"/>
    <s v="Euro Million"/>
    <n v="71523"/>
  </r>
  <r>
    <s v="IFI05"/>
    <s v="Annual Consolidated Financial Balance Sheet"/>
    <s v="2012"/>
    <s v="2012"/>
    <s v="06"/>
    <s v="Total economy (S.1)"/>
    <s v="007"/>
    <s v="Financial Assets - (AF.29) Other Deposits"/>
    <s v="Euro Million"/>
    <n v="245951"/>
  </r>
  <r>
    <s v="IFI05"/>
    <s v="Annual Consolidated Financial Balance Sheet"/>
    <s v="2012"/>
    <s v="2012"/>
    <s v="06"/>
    <s v="Total economy (S.1)"/>
    <s v="008"/>
    <s v="Financial Assets - (AF.3) Debt Securities"/>
    <s v="Euro Million"/>
    <n v="1091771"/>
  </r>
  <r>
    <s v="IFI05"/>
    <s v="Annual Consolidated Financial Balance Sheet"/>
    <s v="2012"/>
    <s v="2012"/>
    <s v="06"/>
    <s v="Total economy (S.1)"/>
    <s v="009"/>
    <s v="Financial Assets - (AF.31) Short-Term Debt Securities"/>
    <s v="Euro Million"/>
    <n v="307539"/>
  </r>
  <r>
    <s v="IFI05"/>
    <s v="Annual Consolidated Financial Balance Sheet"/>
    <s v="2012"/>
    <s v="2012"/>
    <s v="06"/>
    <s v="Total economy (S.1)"/>
    <s v="010"/>
    <s v="Financial Assets - (AF.32) Long-Term Debt Securities"/>
    <s v="Euro Million"/>
    <n v="784232"/>
  </r>
  <r>
    <s v="IFI05"/>
    <s v="Annual Consolidated Financial Balance Sheet"/>
    <s v="2012"/>
    <s v="2012"/>
    <s v="06"/>
    <s v="Total economy (S.1)"/>
    <s v="011"/>
    <s v="Financial Assets - (AF.4) Loans"/>
    <s v="Euro Million"/>
    <n v="717904"/>
  </r>
  <r>
    <s v="IFI05"/>
    <s v="Annual Consolidated Financial Balance Sheet"/>
    <s v="2012"/>
    <s v="2012"/>
    <s v="06"/>
    <s v="Total economy (S.1)"/>
    <s v="012"/>
    <s v="Financial Assets - (AF.41) Short-term Loans"/>
    <s v="Euro Million"/>
    <n v="199528"/>
  </r>
  <r>
    <s v="IFI05"/>
    <s v="Annual Consolidated Financial Balance Sheet"/>
    <s v="2012"/>
    <s v="2012"/>
    <s v="06"/>
    <s v="Total economy (S.1)"/>
    <s v="013"/>
    <s v="Financial Assets - (AF.42) Long-term Loans"/>
    <s v="Euro Million"/>
    <n v="518376"/>
  </r>
  <r>
    <s v="IFI05"/>
    <s v="Annual Consolidated Financial Balance Sheet"/>
    <s v="2012"/>
    <s v="2012"/>
    <s v="06"/>
    <s v="Total economy (S.1)"/>
    <s v="014"/>
    <s v="Financial Assets - (AF.5)  Equity and Investment Fund Shares/Units"/>
    <s v="Euro Million"/>
    <n v="778391"/>
  </r>
  <r>
    <s v="IFI05"/>
    <s v="Annual Consolidated Financial Balance Sheet"/>
    <s v="2012"/>
    <s v="2012"/>
    <s v="06"/>
    <s v="Total economy (S.1)"/>
    <s v="015"/>
    <s v="Financial Assets - (AF.51) Equity"/>
    <s v="Euro Million"/>
    <n v="677116"/>
  </r>
  <r>
    <s v="IFI05"/>
    <s v="Annual Consolidated Financial Balance Sheet"/>
    <s v="2012"/>
    <s v="2012"/>
    <s v="06"/>
    <s v="Total economy (S.1)"/>
    <s v="016"/>
    <s v="Financial Assets - (AF.511) Listed Shares"/>
    <s v="Euro Million"/>
    <n v="382405"/>
  </r>
  <r>
    <s v="IFI05"/>
    <s v="Annual Consolidated Financial Balance Sheet"/>
    <s v="2012"/>
    <s v="2012"/>
    <s v="06"/>
    <s v="Total economy (S.1)"/>
    <s v="017"/>
    <s v="Financial Assets - (AF.512) Unlisted Shares"/>
    <s v="Euro Million"/>
    <n v="292619"/>
  </r>
  <r>
    <s v="IFI05"/>
    <s v="Annual Consolidated Financial Balance Sheet"/>
    <s v="2012"/>
    <s v="2012"/>
    <s v="06"/>
    <s v="Total economy (S.1)"/>
    <s v="018"/>
    <s v="Financial Assets - (AF.519) Other Equity"/>
    <s v="Euro Million"/>
    <n v="2092"/>
  </r>
  <r>
    <s v="IFI05"/>
    <s v="Annual Consolidated Financial Balance Sheet"/>
    <s v="2012"/>
    <s v="2012"/>
    <s v="06"/>
    <s v="Total economy (S.1)"/>
    <s v="019"/>
    <s v="Financial Assets - (AF.52) Investment Fund Shares/Units"/>
    <s v="Euro Million"/>
    <n v="101275"/>
  </r>
  <r>
    <s v="IFI05"/>
    <s v="Annual Consolidated Financial Balance Sheet"/>
    <s v="2012"/>
    <s v="2012"/>
    <s v="06"/>
    <s v="Total economy (S.1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6"/>
    <s v="Total economy (S.1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25"/>
    <s v="Financial Assets - (AF.7) Financial Derivatives and Employee Stock Options"/>
    <s v="Euro Million"/>
    <n v="58417"/>
  </r>
  <r>
    <s v="IFI05"/>
    <s v="Annual Consolidated Financial Balance Sheet"/>
    <s v="2012"/>
    <s v="2012"/>
    <s v="06"/>
    <s v="Total economy (S.1)"/>
    <s v="026"/>
    <s v="Financial Assets - (AF.71) Financial Derivatives"/>
    <s v="Euro Million"/>
    <n v="58417"/>
  </r>
  <r>
    <s v="IFI05"/>
    <s v="Annual Consolidated Financial Balance Sheet"/>
    <s v="2012"/>
    <s v="2012"/>
    <s v="06"/>
    <s v="Total economy (S.1)"/>
    <s v="027"/>
    <s v="Financial Assets - (AF.72) Employee Stock Options"/>
    <s v="Euro Million"/>
    <n v="0"/>
  </r>
  <r>
    <s v="IFI05"/>
    <s v="Annual Consolidated Financial Balance Sheet"/>
    <s v="2012"/>
    <s v="2012"/>
    <s v="06"/>
    <s v="Total economy (S.1)"/>
    <s v="028"/>
    <s v="Financial Assets - (AF.8) Other Accounts Receivable"/>
    <s v="Euro Million"/>
    <n v="125883"/>
  </r>
  <r>
    <s v="IFI05"/>
    <s v="Annual Consolidated Financial Balance Sheet"/>
    <s v="2012"/>
    <s v="2012"/>
    <s v="06"/>
    <s v="Total economy (S.1)"/>
    <s v="029"/>
    <s v="Financial Assets - (AF.81) Trade Credits and Advances"/>
    <s v="Euro Million"/>
    <n v="68217"/>
  </r>
  <r>
    <s v="IFI05"/>
    <s v="Annual Consolidated Financial Balance Sheet"/>
    <s v="2012"/>
    <s v="2012"/>
    <s v="06"/>
    <s v="Total economy (S.1)"/>
    <s v="030"/>
    <s v="Financial Assets - (AF.89) Other Accounts Receivable/Payable excluding Trade Credits and Advances"/>
    <s v="Euro Million"/>
    <n v="57666"/>
  </r>
  <r>
    <s v="IFI05"/>
    <s v="Annual Consolidated Financial Balance Sheet"/>
    <s v="2012"/>
    <s v="2012"/>
    <s v="06"/>
    <s v="Total economy (S.1)"/>
    <s v="0305"/>
    <s v="(F.A.) Total Financial Assets"/>
    <s v="Euro Million"/>
    <n v="3117498"/>
  </r>
  <r>
    <s v="IFI05"/>
    <s v="Annual Consolidated Financial Balance Sheet"/>
    <s v="2012"/>
    <s v="201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6"/>
    <s v="Total economy (S.1)"/>
    <s v="031"/>
    <s v="Liabilities - (AF.11) Monetary Gold"/>
    <s v="Euro Million"/>
    <n v="0"/>
  </r>
  <r>
    <s v="IFI05"/>
    <s v="Annual Consolidated Financial Balance Sheet"/>
    <s v="2012"/>
    <s v="2012"/>
    <s v="06"/>
    <s v="Total economy (S.1)"/>
    <s v="032"/>
    <s v="Liabilities - (AF.12) SDRS"/>
    <s v="Euro Million"/>
    <n v="0"/>
  </r>
  <r>
    <s v="IFI05"/>
    <s v="Annual Consolidated Financial Balance Sheet"/>
    <s v="2012"/>
    <s v="2012"/>
    <s v="06"/>
    <s v="Total economy (S.1)"/>
    <s v="033"/>
    <s v="Liabilities - (AF.2) Currency and Deposits"/>
    <s v="Euro Million"/>
    <n v="339383"/>
  </r>
  <r>
    <s v="IFI05"/>
    <s v="Annual Consolidated Financial Balance Sheet"/>
    <s v="2012"/>
    <s v="2012"/>
    <s v="06"/>
    <s v="Total economy (S.1)"/>
    <s v="034"/>
    <s v="Liabilities - (AF.21) Currency"/>
    <s v="Euro Million"/>
    <n v="0"/>
  </r>
  <r>
    <s v="IFI05"/>
    <s v="Annual Consolidated Financial Balance Sheet"/>
    <s v="2012"/>
    <s v="2012"/>
    <s v="06"/>
    <s v="Total economy (S.1)"/>
    <s v="035"/>
    <s v="Liabilities - (AF.22) Transferable Deposits"/>
    <s v="Euro Million"/>
    <n v="39939"/>
  </r>
  <r>
    <s v="IFI05"/>
    <s v="Annual Consolidated Financial Balance Sheet"/>
    <s v="2012"/>
    <s v="2012"/>
    <s v="06"/>
    <s v="Total economy (S.1)"/>
    <s v="036"/>
    <s v="Liabilities - (AF.29) Other Deposits"/>
    <s v="Euro Million"/>
    <n v="299444"/>
  </r>
  <r>
    <s v="IFI05"/>
    <s v="Annual Consolidated Financial Balance Sheet"/>
    <s v="2012"/>
    <s v="2012"/>
    <s v="06"/>
    <s v="Total economy (S.1)"/>
    <s v="037"/>
    <s v="Liabilities - (AF.3) Debt Securities"/>
    <s v="Euro Million"/>
    <n v="586695"/>
  </r>
  <r>
    <s v="IFI05"/>
    <s v="Annual Consolidated Financial Balance Sheet"/>
    <s v="2012"/>
    <s v="2012"/>
    <s v="06"/>
    <s v="Total economy (S.1)"/>
    <s v="038"/>
    <s v="Liabilities - (AF.31) Short-Term Debt Securities"/>
    <s v="Euro Million"/>
    <n v="23141"/>
  </r>
  <r>
    <s v="IFI05"/>
    <s v="Annual Consolidated Financial Balance Sheet"/>
    <s v="2012"/>
    <s v="2012"/>
    <s v="06"/>
    <s v="Total economy (S.1)"/>
    <s v="039"/>
    <s v="Liabilities - (AF.32) Long-Term Debt Securities"/>
    <s v="Euro Million"/>
    <n v="563554"/>
  </r>
  <r>
    <s v="IFI05"/>
    <s v="Annual Consolidated Financial Balance Sheet"/>
    <s v="2012"/>
    <s v="2012"/>
    <s v="06"/>
    <s v="Total economy (S.1)"/>
    <s v="040"/>
    <s v="Liabilities - (AF.4) Loans"/>
    <s v="Euro Million"/>
    <n v="519545"/>
  </r>
  <r>
    <s v="IFI05"/>
    <s v="Annual Consolidated Financial Balance Sheet"/>
    <s v="2012"/>
    <s v="2012"/>
    <s v="06"/>
    <s v="Total economy (S.1)"/>
    <s v="041"/>
    <s v="Liabilities - (AF.41) Short-term Loans"/>
    <s v="Euro Million"/>
    <n v="210422"/>
  </r>
  <r>
    <s v="IFI05"/>
    <s v="Annual Consolidated Financial Balance Sheet"/>
    <s v="2012"/>
    <s v="2012"/>
    <s v="06"/>
    <s v="Total economy (S.1)"/>
    <s v="042"/>
    <s v="Liabilities - (AF.42) Long-term Loans"/>
    <s v="Euro Million"/>
    <n v="309123"/>
  </r>
  <r>
    <s v="IFI05"/>
    <s v="Annual Consolidated Financial Balance Sheet"/>
    <s v="2012"/>
    <s v="2012"/>
    <s v="06"/>
    <s v="Total economy (S.1)"/>
    <s v="043"/>
    <s v="Liabilities - (AF.5) Equity and Investment Fund Shares/Units"/>
    <s v="Euro Million"/>
    <n v="1608462"/>
  </r>
  <r>
    <s v="IFI05"/>
    <s v="Annual Consolidated Financial Balance Sheet"/>
    <s v="2012"/>
    <s v="2012"/>
    <s v="06"/>
    <s v="Total economy (S.1)"/>
    <s v="044"/>
    <s v="Liabilities - (AF.51) Equity"/>
    <s v="Euro Million"/>
    <n v="446132"/>
  </r>
  <r>
    <s v="IFI05"/>
    <s v="Annual Consolidated Financial Balance Sheet"/>
    <s v="2012"/>
    <s v="2012"/>
    <s v="06"/>
    <s v="Total economy (S.1)"/>
    <s v="045"/>
    <s v="Liabilities - (AF.511) Listed Shares"/>
    <s v="Euro Million"/>
    <n v="163905"/>
  </r>
  <r>
    <s v="IFI05"/>
    <s v="Annual Consolidated Financial Balance Sheet"/>
    <s v="2012"/>
    <s v="2012"/>
    <s v="06"/>
    <s v="Total economy (S.1)"/>
    <s v="046"/>
    <s v="Liabilities - (AF.512) Unlisted Shares"/>
    <s v="Euro Million"/>
    <n v="282228"/>
  </r>
  <r>
    <s v="IFI05"/>
    <s v="Annual Consolidated Financial Balance Sheet"/>
    <s v="2012"/>
    <s v="2012"/>
    <s v="06"/>
    <s v="Total economy (S.1)"/>
    <s v="047"/>
    <s v="Liabilities - (AF.519) Other Equity"/>
    <s v="Euro Million"/>
    <n v="0"/>
  </r>
  <r>
    <s v="IFI05"/>
    <s v="Annual Consolidated Financial Balance Sheet"/>
    <s v="2012"/>
    <s v="2012"/>
    <s v="06"/>
    <s v="Total economy (S.1)"/>
    <s v="048"/>
    <s v="Liabilities - (AF.52) Investment Fund Shares/Units"/>
    <s v="Euro Million"/>
    <n v="1162330"/>
  </r>
  <r>
    <s v="IFI05"/>
    <s v="Annual Consolidated Financial Balance Sheet"/>
    <s v="2012"/>
    <s v="2012"/>
    <s v="06"/>
    <s v="Total economy (S.1)"/>
    <s v="049"/>
    <s v="Liabilities - (AF.6) Insurance, Pension and Standardised Guarantee Schemes"/>
    <s v="Euro Million"/>
    <n v="117847"/>
  </r>
  <r>
    <s v="IFI05"/>
    <s v="Annual Consolidated Financial Balance Sheet"/>
    <s v="2012"/>
    <s v="2012"/>
    <s v="06"/>
    <s v="Total economy (S.1)"/>
    <s v="050"/>
    <s v="Liabilities - (AF.61) Non-life Insurance Technical Reserves"/>
    <s v="Euro Million"/>
    <n v="31847"/>
  </r>
  <r>
    <s v="IFI05"/>
    <s v="Annual Consolidated Financial Balance Sheet"/>
    <s v="2012"/>
    <s v="2012"/>
    <s v="06"/>
    <s v="Total economy (S.1)"/>
    <s v="051"/>
    <s v="Liabilities - (AF.62) Life Insurance and Annuity Entitlements"/>
    <s v="Euro Million"/>
    <n v="86000"/>
  </r>
  <r>
    <s v="IFI05"/>
    <s v="Annual Consolidated Financial Balance Sheet"/>
    <s v="2012"/>
    <s v="201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55"/>
    <s v="Liabilities - (AF.7) Financial Derivatives and Employee Stock Options"/>
    <s v="Euro Million"/>
    <n v="68531"/>
  </r>
  <r>
    <s v="IFI05"/>
    <s v="Annual Consolidated Financial Balance Sheet"/>
    <s v="2012"/>
    <s v="2012"/>
    <s v="06"/>
    <s v="Total economy (S.1)"/>
    <s v="056"/>
    <s v="Liabilities - (AF.71) Financial Derivatives"/>
    <s v="Euro Million"/>
    <n v="68531"/>
  </r>
  <r>
    <s v="IFI05"/>
    <s v="Annual Consolidated Financial Balance Sheet"/>
    <s v="2012"/>
    <s v="2012"/>
    <s v="06"/>
    <s v="Total economy (S.1)"/>
    <s v="057"/>
    <s v="Liabilities - (AF.72) Employee Stock Options"/>
    <s v="Euro Million"/>
    <n v="0"/>
  </r>
  <r>
    <s v="IFI05"/>
    <s v="Annual Consolidated Financial Balance Sheet"/>
    <s v="2012"/>
    <s v="2012"/>
    <s v="06"/>
    <s v="Total economy (S.1)"/>
    <s v="058"/>
    <s v="Liabilities - (AF.8) Other Accounts Receivable"/>
    <s v="Euro Million"/>
    <n v="117527"/>
  </r>
  <r>
    <s v="IFI05"/>
    <s v="Annual Consolidated Financial Balance Sheet"/>
    <s v="2012"/>
    <s v="2012"/>
    <s v="06"/>
    <s v="Total economy (S.1)"/>
    <s v="059"/>
    <s v="Liabilities - (AF.81) Trade Credits and Advances"/>
    <s v="Euro Million"/>
    <n v="51803"/>
  </r>
  <r>
    <s v="IFI05"/>
    <s v="Annual Consolidated Financial Balance Sheet"/>
    <s v="2012"/>
    <s v="2012"/>
    <s v="06"/>
    <s v="Total economy (S.1)"/>
    <s v="060"/>
    <s v="Liabilities - (AF.89) Other Accounts Receivable/Payable excluding Trade Credits and Advances"/>
    <s v="Euro Million"/>
    <n v="65724"/>
  </r>
  <r>
    <s v="IFI05"/>
    <s v="Annual Consolidated Financial Balance Sheet"/>
    <s v="2012"/>
    <s v="2012"/>
    <s v="06"/>
    <s v="Total economy (S.1)"/>
    <s v="061"/>
    <s v="(AF.L) Total Liabilities"/>
    <s v="Euro Million"/>
    <n v="3357991"/>
  </r>
  <r>
    <s v="IFI05"/>
    <s v="Annual Consolidated Financial Balance Sheet"/>
    <s v="2012"/>
    <s v="2012"/>
    <s v="06"/>
    <s v="Total economy (S.1)"/>
    <s v="062"/>
    <s v="(BF.90) Net Financial Assets"/>
    <s v="Euro Million"/>
    <n v="-240492"/>
  </r>
  <r>
    <s v="IFI05"/>
    <s v="Annual Consolidated Financial Balance Sheet"/>
    <s v="2012"/>
    <s v="2012"/>
    <s v="07"/>
    <s v="Rest of World (S.2)"/>
    <s v="001"/>
    <s v="Financial Assets - (AF.1) Monetary Gold and Special Drawing Rights (SDRs)"/>
    <s v="Euro Million"/>
    <n v="-244"/>
  </r>
  <r>
    <s v="IFI05"/>
    <s v="Annual Consolidated Financial Balance Sheet"/>
    <s v="2012"/>
    <s v="2012"/>
    <s v="07"/>
    <s v="Rest of World (S.2)"/>
    <s v="002"/>
    <s v="Financial Assets - (AF.11) Monetary Gold"/>
    <s v="Euro Million"/>
    <n v="-244"/>
  </r>
  <r>
    <s v="IFI05"/>
    <s v="Annual Consolidated Financial Balance Sheet"/>
    <s v="2012"/>
    <s v="2012"/>
    <s v="07"/>
    <s v="Rest of World (S.2)"/>
    <s v="003"/>
    <s v="Financial Assets - (AF.12) SDRS"/>
    <s v="Euro Million"/>
    <n v="0"/>
  </r>
  <r>
    <s v="IFI05"/>
    <s v="Annual Consolidated Financial Balance Sheet"/>
    <s v="2012"/>
    <s v="2012"/>
    <s v="07"/>
    <s v="Rest of World (S.2)"/>
    <s v="004"/>
    <s v="Financial Assets - (AF.2) Currency and Deposits"/>
    <s v="Euro Million"/>
    <n v="339383"/>
  </r>
  <r>
    <s v="IFI05"/>
    <s v="Annual Consolidated Financial Balance Sheet"/>
    <s v="2012"/>
    <s v="2012"/>
    <s v="07"/>
    <s v="Rest of World (S.2)"/>
    <s v="005"/>
    <s v="Financial Assets - (AF.21) Currency"/>
    <s v="Euro Million"/>
    <n v="0"/>
  </r>
  <r>
    <s v="IFI05"/>
    <s v="Annual Consolidated Financial Balance Sheet"/>
    <s v="2012"/>
    <s v="2012"/>
    <s v="07"/>
    <s v="Rest of World (S.2)"/>
    <s v="006"/>
    <s v="Financial Assets - (AF.22) Transferable Deposits"/>
    <s v="Euro Million"/>
    <n v="39939"/>
  </r>
  <r>
    <s v="IFI05"/>
    <s v="Annual Consolidated Financial Balance Sheet"/>
    <s v="2012"/>
    <s v="2012"/>
    <s v="07"/>
    <s v="Rest of World (S.2)"/>
    <s v="007"/>
    <s v="Financial Assets - (AF.29) Other Deposits"/>
    <s v="Euro Million"/>
    <n v="299444"/>
  </r>
  <r>
    <s v="IFI05"/>
    <s v="Annual Consolidated Financial Balance Sheet"/>
    <s v="2012"/>
    <s v="2012"/>
    <s v="07"/>
    <s v="Rest of World (S.2)"/>
    <s v="008"/>
    <s v="Financial Assets - (AF.3) Debt Securities"/>
    <s v="Euro Million"/>
    <n v="586695"/>
  </r>
  <r>
    <s v="IFI05"/>
    <s v="Annual Consolidated Financial Balance Sheet"/>
    <s v="2012"/>
    <s v="2012"/>
    <s v="07"/>
    <s v="Rest of World (S.2)"/>
    <s v="009"/>
    <s v="Financial Assets - (AF.31) Short-Term Debt Securities"/>
    <s v="Euro Million"/>
    <n v="23141"/>
  </r>
  <r>
    <s v="IFI05"/>
    <s v="Annual Consolidated Financial Balance Sheet"/>
    <s v="2012"/>
    <s v="2012"/>
    <s v="07"/>
    <s v="Rest of World (S.2)"/>
    <s v="010"/>
    <s v="Financial Assets - (AF.32) Long-Term Debt Securities"/>
    <s v="Euro Million"/>
    <n v="563554"/>
  </r>
  <r>
    <s v="IFI05"/>
    <s v="Annual Consolidated Financial Balance Sheet"/>
    <s v="2012"/>
    <s v="2012"/>
    <s v="07"/>
    <s v="Rest of World (S.2)"/>
    <s v="011"/>
    <s v="Financial Assets - (AF.4) Loans"/>
    <s v="Euro Million"/>
    <n v="519545"/>
  </r>
  <r>
    <s v="IFI05"/>
    <s v="Annual Consolidated Financial Balance Sheet"/>
    <s v="2012"/>
    <s v="2012"/>
    <s v="07"/>
    <s v="Rest of World (S.2)"/>
    <s v="012"/>
    <s v="Financial Assets - (AF.41) Short-term Loans"/>
    <s v="Euro Million"/>
    <n v="210422"/>
  </r>
  <r>
    <s v="IFI05"/>
    <s v="Annual Consolidated Financial Balance Sheet"/>
    <s v="2012"/>
    <s v="2012"/>
    <s v="07"/>
    <s v="Rest of World (S.2)"/>
    <s v="013"/>
    <s v="Financial Assets - (AF.42) Long-term Loans"/>
    <s v="Euro Million"/>
    <n v="309123"/>
  </r>
  <r>
    <s v="IFI05"/>
    <s v="Annual Consolidated Financial Balance Sheet"/>
    <s v="2012"/>
    <s v="2012"/>
    <s v="07"/>
    <s v="Rest of World (S.2)"/>
    <s v="014"/>
    <s v="Financial Assets - (AF.5)  Equity and Investment Fund Shares/Units"/>
    <s v="Euro Million"/>
    <n v="1608462"/>
  </r>
  <r>
    <s v="IFI05"/>
    <s v="Annual Consolidated Financial Balance Sheet"/>
    <s v="2012"/>
    <s v="2012"/>
    <s v="07"/>
    <s v="Rest of World (S.2)"/>
    <s v="015"/>
    <s v="Financial Assets - (AF.51) Equity"/>
    <s v="Euro Million"/>
    <n v="446132"/>
  </r>
  <r>
    <s v="IFI05"/>
    <s v="Annual Consolidated Financial Balance Sheet"/>
    <s v="2012"/>
    <s v="2012"/>
    <s v="07"/>
    <s v="Rest of World (S.2)"/>
    <s v="016"/>
    <s v="Financial Assets - (AF.511) Listed Shares"/>
    <s v="Euro Million"/>
    <n v="163905"/>
  </r>
  <r>
    <s v="IFI05"/>
    <s v="Annual Consolidated Financial Balance Sheet"/>
    <s v="2012"/>
    <s v="2012"/>
    <s v="07"/>
    <s v="Rest of World (S.2)"/>
    <s v="017"/>
    <s v="Financial Assets - (AF.512) Unlisted Shares"/>
    <s v="Euro Million"/>
    <n v="282228"/>
  </r>
  <r>
    <s v="IFI05"/>
    <s v="Annual Consolidated Financial Balance Sheet"/>
    <s v="2012"/>
    <s v="2012"/>
    <s v="07"/>
    <s v="Rest of World (S.2)"/>
    <s v="018"/>
    <s v="Financial Assets - (AF.519) Other Equity"/>
    <s v="Euro Million"/>
    <n v="0"/>
  </r>
  <r>
    <s v="IFI05"/>
    <s v="Annual Consolidated Financial Balance Sheet"/>
    <s v="2012"/>
    <s v="2012"/>
    <s v="07"/>
    <s v="Rest of World (S.2)"/>
    <s v="019"/>
    <s v="Financial Assets - (AF.52) Investment Fund Shares/Units"/>
    <s v="Euro Million"/>
    <n v="1162330"/>
  </r>
  <r>
    <s v="IFI05"/>
    <s v="Annual Consolidated Financial Balance Sheet"/>
    <s v="2012"/>
    <s v="2012"/>
    <s v="07"/>
    <s v="Rest of World (S.2)"/>
    <s v="020"/>
    <s v="Financial Assets - (AF.6) Insurance, Pension and Standardised Guarantee Schemes"/>
    <s v="Euro Million"/>
    <n v="117847"/>
  </r>
  <r>
    <s v="IFI05"/>
    <s v="Annual Consolidated Financial Balance Sheet"/>
    <s v="2012"/>
    <s v="2012"/>
    <s v="07"/>
    <s v="Rest of World (S.2)"/>
    <s v="021"/>
    <s v="Financial Assets - (AF.61) Non-life Insurance Technical Reserves"/>
    <s v="Euro Million"/>
    <n v="31847"/>
  </r>
  <r>
    <s v="IFI05"/>
    <s v="Annual Consolidated Financial Balance Sheet"/>
    <s v="2012"/>
    <s v="2012"/>
    <s v="07"/>
    <s v="Rest of World (S.2)"/>
    <s v="022"/>
    <s v="Financial Assets - (AF.62) Life Insurance and Annuity Entitlements"/>
    <s v="Euro Million"/>
    <n v="86000"/>
  </r>
  <r>
    <s v="IFI05"/>
    <s v="Annual Consolidated Financial Balance Sheet"/>
    <s v="2012"/>
    <s v="201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25"/>
    <s v="Financial Assets - (AF.7) Financial Derivatives and Employee Stock Options"/>
    <s v="Euro Million"/>
    <n v="68531"/>
  </r>
  <r>
    <s v="IFI05"/>
    <s v="Annual Consolidated Financial Balance Sheet"/>
    <s v="2012"/>
    <s v="2012"/>
    <s v="07"/>
    <s v="Rest of World (S.2)"/>
    <s v="026"/>
    <s v="Financial Assets - (AF.71) Financial Derivatives"/>
    <s v="Euro Million"/>
    <n v="68531"/>
  </r>
  <r>
    <s v="IFI05"/>
    <s v="Annual Consolidated Financial Balance Sheet"/>
    <s v="2012"/>
    <s v="2012"/>
    <s v="07"/>
    <s v="Rest of World (S.2)"/>
    <s v="027"/>
    <s v="Financial Assets - (AF.72) Employee Stock Options"/>
    <s v="Euro Million"/>
    <n v="0"/>
  </r>
  <r>
    <s v="IFI05"/>
    <s v="Annual Consolidated Financial Balance Sheet"/>
    <s v="2012"/>
    <s v="2012"/>
    <s v="07"/>
    <s v="Rest of World (S.2)"/>
    <s v="028"/>
    <s v="Financial Assets - (AF.8) Other Accounts Receivable"/>
    <s v="Euro Million"/>
    <n v="117527"/>
  </r>
  <r>
    <s v="IFI05"/>
    <s v="Annual Consolidated Financial Balance Sheet"/>
    <s v="2012"/>
    <s v="2012"/>
    <s v="07"/>
    <s v="Rest of World (S.2)"/>
    <s v="029"/>
    <s v="Financial Assets - (AF.81) Trade Credits and Advances"/>
    <s v="Euro Million"/>
    <n v="51803"/>
  </r>
  <r>
    <s v="IFI05"/>
    <s v="Annual Consolidated Financial Balance Sheet"/>
    <s v="2012"/>
    <s v="2012"/>
    <s v="07"/>
    <s v="Rest of World (S.2)"/>
    <s v="030"/>
    <s v="Financial Assets - (AF.89) Other Accounts Receivable/Payable excluding Trade Credits and Advances"/>
    <s v="Euro Million"/>
    <n v="65724"/>
  </r>
  <r>
    <s v="IFI05"/>
    <s v="Annual Consolidated Financial Balance Sheet"/>
    <s v="2012"/>
    <s v="2012"/>
    <s v="07"/>
    <s v="Rest of World (S.2)"/>
    <s v="0305"/>
    <s v="(F.A.) Total Financial Assets"/>
    <s v="Euro Million"/>
    <n v="3357746"/>
  </r>
  <r>
    <s v="IFI05"/>
    <s v="Annual Consolidated Financial Balance Sheet"/>
    <s v="2012"/>
    <s v="2012"/>
    <s v="07"/>
    <s v="Rest of World (S.2)"/>
    <s v="0307"/>
    <s v="Liabilities - (AF.1) Monetary Gold and Special Drawing Rights (SDRs)"/>
    <s v="Euro Million"/>
    <n v="748"/>
  </r>
  <r>
    <s v="IFI05"/>
    <s v="Annual Consolidated Financial Balance Sheet"/>
    <s v="2012"/>
    <s v="2012"/>
    <s v="07"/>
    <s v="Rest of World (S.2)"/>
    <s v="031"/>
    <s v="Liabilities - (AF.11) Monetary Gold"/>
    <s v="Euro Million"/>
    <n v="0"/>
  </r>
  <r>
    <s v="IFI05"/>
    <s v="Annual Consolidated Financial Balance Sheet"/>
    <s v="2012"/>
    <s v="2012"/>
    <s v="07"/>
    <s v="Rest of World (S.2)"/>
    <s v="032"/>
    <s v="Liabilities - (AF.12) SDRS"/>
    <s v="Euro Million"/>
    <n v="748"/>
  </r>
  <r>
    <s v="IFI05"/>
    <s v="Annual Consolidated Financial Balance Sheet"/>
    <s v="2012"/>
    <s v="2012"/>
    <s v="07"/>
    <s v="Rest of World (S.2)"/>
    <s v="033"/>
    <s v="Liabilities - (AF.2) Currency and Deposits"/>
    <s v="Euro Million"/>
    <n v="317474"/>
  </r>
  <r>
    <s v="IFI05"/>
    <s v="Annual Consolidated Financial Balance Sheet"/>
    <s v="2012"/>
    <s v="2012"/>
    <s v="07"/>
    <s v="Rest of World (S.2)"/>
    <s v="034"/>
    <s v="Liabilities - (AF.21) Currency"/>
    <s v="Euro Million"/>
    <n v="0"/>
  </r>
  <r>
    <s v="IFI05"/>
    <s v="Annual Consolidated Financial Balance Sheet"/>
    <s v="2012"/>
    <s v="2012"/>
    <s v="07"/>
    <s v="Rest of World (S.2)"/>
    <s v="035"/>
    <s v="Liabilities - (AF.22) Transferable Deposits"/>
    <s v="Euro Million"/>
    <n v="71523"/>
  </r>
  <r>
    <s v="IFI05"/>
    <s v="Annual Consolidated Financial Balance Sheet"/>
    <s v="2012"/>
    <s v="2012"/>
    <s v="07"/>
    <s v="Rest of World (S.2)"/>
    <s v="036"/>
    <s v="Liabilities - (AF.29) Other Deposits"/>
    <s v="Euro Million"/>
    <n v="245951"/>
  </r>
  <r>
    <s v="IFI05"/>
    <s v="Annual Consolidated Financial Balance Sheet"/>
    <s v="2012"/>
    <s v="2012"/>
    <s v="07"/>
    <s v="Rest of World (S.2)"/>
    <s v="037"/>
    <s v="Liabilities - (AF.3) Debt Securities"/>
    <s v="Euro Million"/>
    <n v="1091771"/>
  </r>
  <r>
    <s v="IFI05"/>
    <s v="Annual Consolidated Financial Balance Sheet"/>
    <s v="2012"/>
    <s v="2012"/>
    <s v="07"/>
    <s v="Rest of World (S.2)"/>
    <s v="038"/>
    <s v="Liabilities - (AF.31) Short-Term Debt Securities"/>
    <s v="Euro Million"/>
    <n v="307539"/>
  </r>
  <r>
    <s v="IFI05"/>
    <s v="Annual Consolidated Financial Balance Sheet"/>
    <s v="2012"/>
    <s v="2012"/>
    <s v="07"/>
    <s v="Rest of World (S.2)"/>
    <s v="039"/>
    <s v="Liabilities - (AF.32) Long-Term Debt Securities"/>
    <s v="Euro Million"/>
    <n v="784232"/>
  </r>
  <r>
    <s v="IFI05"/>
    <s v="Annual Consolidated Financial Balance Sheet"/>
    <s v="2012"/>
    <s v="2012"/>
    <s v="07"/>
    <s v="Rest of World (S.2)"/>
    <s v="040"/>
    <s v="Liabilities - (AF.4) Loans"/>
    <s v="Euro Million"/>
    <n v="717904"/>
  </r>
  <r>
    <s v="IFI05"/>
    <s v="Annual Consolidated Financial Balance Sheet"/>
    <s v="2012"/>
    <s v="2012"/>
    <s v="07"/>
    <s v="Rest of World (S.2)"/>
    <s v="041"/>
    <s v="Liabilities - (AF.41) Short-term Loans"/>
    <s v="Euro Million"/>
    <n v="199528"/>
  </r>
  <r>
    <s v="IFI05"/>
    <s v="Annual Consolidated Financial Balance Sheet"/>
    <s v="2012"/>
    <s v="2012"/>
    <s v="07"/>
    <s v="Rest of World (S.2)"/>
    <s v="042"/>
    <s v="Liabilities - (AF.42) Long-term Loans"/>
    <s v="Euro Million"/>
    <n v="518376"/>
  </r>
  <r>
    <s v="IFI05"/>
    <s v="Annual Consolidated Financial Balance Sheet"/>
    <s v="2012"/>
    <s v="2012"/>
    <s v="07"/>
    <s v="Rest of World (S.2)"/>
    <s v="043"/>
    <s v="Liabilities - (AF.5) Equity and Investment Fund Shares/Units"/>
    <s v="Euro Million"/>
    <n v="778391"/>
  </r>
  <r>
    <s v="IFI05"/>
    <s v="Annual Consolidated Financial Balance Sheet"/>
    <s v="2012"/>
    <s v="2012"/>
    <s v="07"/>
    <s v="Rest of World (S.2)"/>
    <s v="044"/>
    <s v="Liabilities - (AF.51) Equity"/>
    <s v="Euro Million"/>
    <n v="677116"/>
  </r>
  <r>
    <s v="IFI05"/>
    <s v="Annual Consolidated Financial Balance Sheet"/>
    <s v="2012"/>
    <s v="2012"/>
    <s v="07"/>
    <s v="Rest of World (S.2)"/>
    <s v="045"/>
    <s v="Liabilities - (AF.511) Listed Shares"/>
    <s v="Euro Million"/>
    <n v="382405"/>
  </r>
  <r>
    <s v="IFI05"/>
    <s v="Annual Consolidated Financial Balance Sheet"/>
    <s v="2012"/>
    <s v="2012"/>
    <s v="07"/>
    <s v="Rest of World (S.2)"/>
    <s v="046"/>
    <s v="Liabilities - (AF.512) Unlisted Shares"/>
    <s v="Euro Million"/>
    <n v="292620"/>
  </r>
  <r>
    <s v="IFI05"/>
    <s v="Annual Consolidated Financial Balance Sheet"/>
    <s v="2012"/>
    <s v="2012"/>
    <s v="07"/>
    <s v="Rest of World (S.2)"/>
    <s v="047"/>
    <s v="Liabilities - (AF.519) Other Equity"/>
    <s v="Euro Million"/>
    <n v="2092"/>
  </r>
  <r>
    <s v="IFI05"/>
    <s v="Annual Consolidated Financial Balance Sheet"/>
    <s v="2012"/>
    <s v="2012"/>
    <s v="07"/>
    <s v="Rest of World (S.2)"/>
    <s v="048"/>
    <s v="Liabilities - (AF.52) Investment Fund Shares/Units"/>
    <s v="Euro Million"/>
    <n v="101275"/>
  </r>
  <r>
    <s v="IFI05"/>
    <s v="Annual Consolidated Financial Balance Sheet"/>
    <s v="2012"/>
    <s v="2012"/>
    <s v="07"/>
    <s v="Rest of World (S.2)"/>
    <s v="049"/>
    <s v="Liabilities - (AF.6) Insurance, Pension and Standardised Guarantee Schemes"/>
    <s v="Euro Million"/>
    <n v="26666"/>
  </r>
  <r>
    <s v="IFI05"/>
    <s v="Annual Consolidated Financial Balance Sheet"/>
    <s v="2012"/>
    <s v="2012"/>
    <s v="07"/>
    <s v="Rest of World (S.2)"/>
    <s v="050"/>
    <s v="Liabilities - (AF.61) Non-life Insurance Technical Reserves"/>
    <s v="Euro Million"/>
    <n v="26666"/>
  </r>
  <r>
    <s v="IFI05"/>
    <s v="Annual Consolidated Financial Balance Sheet"/>
    <s v="2012"/>
    <s v="201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2"/>
    <s v="201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55"/>
    <s v="Liabilities - (AF.7) Financial Derivatives and Employee Stock Options"/>
    <s v="Euro Million"/>
    <n v="58417"/>
  </r>
  <r>
    <s v="IFI05"/>
    <s v="Annual Consolidated Financial Balance Sheet"/>
    <s v="2012"/>
    <s v="2012"/>
    <s v="07"/>
    <s v="Rest of World (S.2)"/>
    <s v="056"/>
    <s v="Liabilities - (AF.71) Financial Derivatives"/>
    <s v="Euro Million"/>
    <n v="58417"/>
  </r>
  <r>
    <s v="IFI05"/>
    <s v="Annual Consolidated Financial Balance Sheet"/>
    <s v="2012"/>
    <s v="2012"/>
    <s v="07"/>
    <s v="Rest of World (S.2)"/>
    <s v="057"/>
    <s v="Liabilities - (AF.72) Employee Stock Options"/>
    <s v="Euro Million"/>
    <n v="0"/>
  </r>
  <r>
    <s v="IFI05"/>
    <s v="Annual Consolidated Financial Balance Sheet"/>
    <s v="2012"/>
    <s v="2012"/>
    <s v="07"/>
    <s v="Rest of World (S.2)"/>
    <s v="058"/>
    <s v="Liabilities - (AF.8) Other Accounts Receivable"/>
    <s v="Euro Million"/>
    <n v="125883"/>
  </r>
  <r>
    <s v="IFI05"/>
    <s v="Annual Consolidated Financial Balance Sheet"/>
    <s v="2012"/>
    <s v="2012"/>
    <s v="07"/>
    <s v="Rest of World (S.2)"/>
    <s v="059"/>
    <s v="Liabilities - (AF.81) Trade Credits and Advances"/>
    <s v="Euro Million"/>
    <n v="68217"/>
  </r>
  <r>
    <s v="IFI05"/>
    <s v="Annual Consolidated Financial Balance Sheet"/>
    <s v="2012"/>
    <s v="2012"/>
    <s v="07"/>
    <s v="Rest of World (S.2)"/>
    <s v="060"/>
    <s v="Liabilities - (AF.89) Other Accounts Receivable/Payable excluding Trade Credits and Advances"/>
    <s v="Euro Million"/>
    <n v="57666"/>
  </r>
  <r>
    <s v="IFI05"/>
    <s v="Annual Consolidated Financial Balance Sheet"/>
    <s v="2012"/>
    <s v="2012"/>
    <s v="07"/>
    <s v="Rest of World (S.2)"/>
    <s v="061"/>
    <s v="(AF.L) Total Liabilities"/>
    <s v="Euro Million"/>
    <n v="3117254"/>
  </r>
  <r>
    <s v="IFI05"/>
    <s v="Annual Consolidated Financial Balance Sheet"/>
    <s v="2012"/>
    <s v="2012"/>
    <s v="07"/>
    <s v="Rest of World (S.2)"/>
    <s v="062"/>
    <s v="(BF.90) Net Financial Assets"/>
    <s v="Euro Million"/>
    <n v="240492"/>
  </r>
  <r>
    <s v="IFI05"/>
    <s v="Annual Consolidated Financial Balance Sheet"/>
    <s v="2012"/>
    <s v="2012"/>
    <s v="12"/>
    <s v="Central bank (S.12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12"/>
    <s v="Central bank (S.121)"/>
    <s v="002"/>
    <s v="Financial Assets - (AF.11) Monetary Gold"/>
    <s v="Euro Million"/>
    <n v="244"/>
  </r>
  <r>
    <s v="IFI05"/>
    <s v="Annual Consolidated Financial Balance Sheet"/>
    <s v="2012"/>
    <s v="2012"/>
    <s v="12"/>
    <s v="Central bank (S.121)"/>
    <s v="003"/>
    <s v="Financial Assets - (AF.12) SDRS"/>
    <s v="Euro Million"/>
    <n v="748"/>
  </r>
  <r>
    <s v="IFI05"/>
    <s v="Annual Consolidated Financial Balance Sheet"/>
    <s v="2012"/>
    <s v="2012"/>
    <s v="12"/>
    <s v="Central bank (S.121)"/>
    <s v="004"/>
    <s v="Financial Assets - (AF.2) Currency and Deposits"/>
    <s v="Euro Million"/>
    <n v="113892"/>
  </r>
  <r>
    <s v="IFI05"/>
    <s v="Annual Consolidated Financial Balance Sheet"/>
    <s v="2012"/>
    <s v="2012"/>
    <s v="12"/>
    <s v="Central bank (S.121)"/>
    <s v="005"/>
    <s v="Financial Assets - (AF.21) Currency"/>
    <s v="Euro Million"/>
    <n v="0"/>
  </r>
  <r>
    <s v="IFI05"/>
    <s v="Annual Consolidated Financial Balance Sheet"/>
    <s v="2012"/>
    <s v="2012"/>
    <s v="12"/>
    <s v="Central bank (S.121)"/>
    <s v="006"/>
    <s v="Financial Assets - (AF.22) Transferable Deposits"/>
    <s v="Euro Million"/>
    <n v="496"/>
  </r>
  <r>
    <s v="IFI05"/>
    <s v="Annual Consolidated Financial Balance Sheet"/>
    <s v="2012"/>
    <s v="2012"/>
    <s v="12"/>
    <s v="Central bank (S.121)"/>
    <s v="007"/>
    <s v="Financial Assets - (AF.29) Other Deposits"/>
    <s v="Euro Million"/>
    <n v="113396"/>
  </r>
  <r>
    <s v="IFI05"/>
    <s v="Annual Consolidated Financial Balance Sheet"/>
    <s v="2012"/>
    <s v="2012"/>
    <s v="12"/>
    <s v="Central bank (S.121)"/>
    <s v="008"/>
    <s v="Financial Assets - (AF.3) Debt Securities"/>
    <s v="Euro Million"/>
    <n v="21334"/>
  </r>
  <r>
    <s v="IFI05"/>
    <s v="Annual Consolidated Financial Balance Sheet"/>
    <s v="2012"/>
    <s v="2012"/>
    <s v="12"/>
    <s v="Central bank (S.121)"/>
    <s v="009"/>
    <s v="Financial Assets - (AF.31) Short-Term Debt Securities"/>
    <s v="Euro Million"/>
    <n v="7857"/>
  </r>
  <r>
    <s v="IFI05"/>
    <s v="Annual Consolidated Financial Balance Sheet"/>
    <s v="2012"/>
    <s v="2012"/>
    <s v="12"/>
    <s v="Central bank (S.121)"/>
    <s v="010"/>
    <s v="Financial Assets - (AF.32) Long-Term Debt Securities"/>
    <s v="Euro Million"/>
    <n v="13477"/>
  </r>
  <r>
    <s v="IFI05"/>
    <s v="Annual Consolidated Financial Balance Sheet"/>
    <s v="2012"/>
    <s v="2012"/>
    <s v="12"/>
    <s v="Central bank (S.121)"/>
    <s v="011"/>
    <s v="Financial Assets - (AF.4) Loans"/>
    <s v="Euro Million"/>
    <n v="0"/>
  </r>
  <r>
    <s v="IFI05"/>
    <s v="Annual Consolidated Financial Balance Sheet"/>
    <s v="2012"/>
    <s v="2012"/>
    <s v="12"/>
    <s v="Central bank (S.121)"/>
    <s v="012"/>
    <s v="Financial Assets - (AF.41) Short-term Loans"/>
    <s v="Euro Million"/>
    <n v="0"/>
  </r>
  <r>
    <s v="IFI05"/>
    <s v="Annual Consolidated Financial Balance Sheet"/>
    <s v="2012"/>
    <s v="2012"/>
    <s v="12"/>
    <s v="Central bank (S.121)"/>
    <s v="013"/>
    <s v="Financial Assets - (AF.42) Long-term Loans"/>
    <s v="Euro Million"/>
    <n v="0"/>
  </r>
  <r>
    <s v="IFI05"/>
    <s v="Annual Consolidated Financial Balance Sheet"/>
    <s v="2012"/>
    <s v="2012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2"/>
    <s v="2012"/>
    <s v="12"/>
    <s v="Central bank (S.121)"/>
    <s v="015"/>
    <s v="Financial Assets - (AF.51) Equity"/>
    <s v="Euro Million"/>
    <n v="73"/>
  </r>
  <r>
    <s v="IFI05"/>
    <s v="Annual Consolidated Financial Balance Sheet"/>
    <s v="2012"/>
    <s v="2012"/>
    <s v="12"/>
    <s v="Central bank (S.121)"/>
    <s v="016"/>
    <s v="Financial Assets - (AF.511) Listed Shares"/>
    <s v="Euro Million"/>
    <n v="0"/>
  </r>
  <r>
    <s v="IFI05"/>
    <s v="Annual Consolidated Financial Balance Sheet"/>
    <s v="2012"/>
    <s v="2012"/>
    <s v="12"/>
    <s v="Central bank (S.121)"/>
    <s v="017"/>
    <s v="Financial Assets - (AF.512) Unlisted Shares"/>
    <s v="Euro Million"/>
    <n v="0"/>
  </r>
  <r>
    <s v="IFI05"/>
    <s v="Annual Consolidated Financial Balance Sheet"/>
    <s v="2012"/>
    <s v="2012"/>
    <s v="12"/>
    <s v="Central bank (S.121)"/>
    <s v="018"/>
    <s v="Financial Assets - (AF.519) Other Equity"/>
    <s v="Euro Million"/>
    <n v="73"/>
  </r>
  <r>
    <s v="IFI05"/>
    <s v="Annual Consolidated Financial Balance Sheet"/>
    <s v="2012"/>
    <s v="201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2"/>
    <s v="201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26"/>
    <s v="Financial Assets - (AF.71) Financial Derivatives"/>
    <s v="Euro Million"/>
    <n v="0"/>
  </r>
  <r>
    <s v="IFI05"/>
    <s v="Annual Consolidated Financial Balance Sheet"/>
    <s v="2012"/>
    <s v="2012"/>
    <s v="12"/>
    <s v="Central bank (S.121)"/>
    <s v="027"/>
    <s v="Financial Assets - (AF.72) Employee Stock Options"/>
    <s v="Euro Million"/>
    <n v="0"/>
  </r>
  <r>
    <s v="IFI05"/>
    <s v="Annual Consolidated Financial Balance Sheet"/>
    <s v="2012"/>
    <s v="2012"/>
    <s v="12"/>
    <s v="Central bank (S.121)"/>
    <s v="028"/>
    <s v="Financial Assets - (AF.8) Other Accounts Receivable"/>
    <s v="Euro Million"/>
    <n v="0"/>
  </r>
  <r>
    <s v="IFI05"/>
    <s v="Annual Consolidated Financial Balance Sheet"/>
    <s v="2012"/>
    <s v="201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2"/>
    <s v="201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305"/>
    <s v="(F.A.) Total Financial Assets"/>
    <s v="Euro Million"/>
    <n v="136291"/>
  </r>
  <r>
    <s v="IFI05"/>
    <s v="Annual Consolidated Financial Balance Sheet"/>
    <s v="2012"/>
    <s v="201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2"/>
    <s v="Central bank (S.121)"/>
    <s v="031"/>
    <s v="Liabilities - (AF.11) Monetary Gold"/>
    <s v="Euro Million"/>
    <n v="0"/>
  </r>
  <r>
    <s v="IFI05"/>
    <s v="Annual Consolidated Financial Balance Sheet"/>
    <s v="2012"/>
    <s v="2012"/>
    <s v="12"/>
    <s v="Central bank (S.121)"/>
    <s v="032"/>
    <s v="Liabilities - (AF.12) SDRS"/>
    <s v="Euro Million"/>
    <n v="0"/>
  </r>
  <r>
    <s v="IFI05"/>
    <s v="Annual Consolidated Financial Balance Sheet"/>
    <s v="2012"/>
    <s v="2012"/>
    <s v="12"/>
    <s v="Central bank (S.121)"/>
    <s v="033"/>
    <s v="Liabilities - (AF.2) Currency and Deposits"/>
    <s v="Euro Million"/>
    <n v="134464"/>
  </r>
  <r>
    <s v="IFI05"/>
    <s v="Annual Consolidated Financial Balance Sheet"/>
    <s v="2012"/>
    <s v="2012"/>
    <s v="12"/>
    <s v="Central bank (S.121)"/>
    <s v="034"/>
    <s v="Liabilities - (AF.21) Currency"/>
    <s v="Euro Million"/>
    <n v="11089"/>
  </r>
  <r>
    <s v="IFI05"/>
    <s v="Annual Consolidated Financial Balance Sheet"/>
    <s v="2012"/>
    <s v="2012"/>
    <s v="12"/>
    <s v="Central bank (S.121)"/>
    <s v="035"/>
    <s v="Liabilities - (AF.22) Transferable Deposits"/>
    <s v="Euro Million"/>
    <n v="0"/>
  </r>
  <r>
    <s v="IFI05"/>
    <s v="Annual Consolidated Financial Balance Sheet"/>
    <s v="2012"/>
    <s v="2012"/>
    <s v="12"/>
    <s v="Central bank (S.121)"/>
    <s v="036"/>
    <s v="Liabilities - (AF.29) Other Deposits"/>
    <s v="Euro Million"/>
    <n v="123375"/>
  </r>
  <r>
    <s v="IFI05"/>
    <s v="Annual Consolidated Financial Balance Sheet"/>
    <s v="2012"/>
    <s v="2012"/>
    <s v="12"/>
    <s v="Central bank (S.121)"/>
    <s v="037"/>
    <s v="Liabilities - (AF.3) Debt Securities"/>
    <s v="Euro Million"/>
    <n v="0"/>
  </r>
  <r>
    <s v="IFI05"/>
    <s v="Annual Consolidated Financial Balance Sheet"/>
    <s v="2012"/>
    <s v="2012"/>
    <s v="12"/>
    <s v="Central bank (S.121)"/>
    <s v="038"/>
    <s v="Liabilities - (AF.31) Short-Term Debt Securities"/>
    <s v="Euro Million"/>
    <n v="0"/>
  </r>
  <r>
    <s v="IFI05"/>
    <s v="Annual Consolidated Financial Balance Sheet"/>
    <s v="2012"/>
    <s v="2012"/>
    <s v="12"/>
    <s v="Central bank (S.121)"/>
    <s v="039"/>
    <s v="Liabilities - (AF.32) Long-Term Debt Securities"/>
    <s v="Euro Million"/>
    <n v="0"/>
  </r>
  <r>
    <s v="IFI05"/>
    <s v="Annual Consolidated Financial Balance Sheet"/>
    <s v="2012"/>
    <s v="2012"/>
    <s v="12"/>
    <s v="Central bank (S.121)"/>
    <s v="040"/>
    <s v="Liabilities - (AF.4) Loans"/>
    <s v="Euro Million"/>
    <n v="0"/>
  </r>
  <r>
    <s v="IFI05"/>
    <s v="Annual Consolidated Financial Balance Sheet"/>
    <s v="2012"/>
    <s v="2012"/>
    <s v="12"/>
    <s v="Central bank (S.121)"/>
    <s v="041"/>
    <s v="Liabilities - (AF.41) Short-term Loans"/>
    <s v="Euro Million"/>
    <n v="0"/>
  </r>
  <r>
    <s v="IFI05"/>
    <s v="Annual Consolidated Financial Balance Sheet"/>
    <s v="2012"/>
    <s v="2012"/>
    <s v="12"/>
    <s v="Central bank (S.121)"/>
    <s v="042"/>
    <s v="Liabilities - (AF.42) Long-term Loans"/>
    <s v="Euro Million"/>
    <n v="0"/>
  </r>
  <r>
    <s v="IFI05"/>
    <s v="Annual Consolidated Financial Balance Sheet"/>
    <s v="2012"/>
    <s v="2012"/>
    <s v="12"/>
    <s v="Central bank (S.121)"/>
    <s v="043"/>
    <s v="Liabilities - (AF.5) Equity and Investment Fund Shares/Units"/>
    <s v="Euro Million"/>
    <n v="2268"/>
  </r>
  <r>
    <s v="IFI05"/>
    <s v="Annual Consolidated Financial Balance Sheet"/>
    <s v="2012"/>
    <s v="2012"/>
    <s v="12"/>
    <s v="Central bank (S.121)"/>
    <s v="044"/>
    <s v="Liabilities - (AF.51) Equity"/>
    <s v="Euro Million"/>
    <n v="2268"/>
  </r>
  <r>
    <s v="IFI05"/>
    <s v="Annual Consolidated Financial Balance Sheet"/>
    <s v="2012"/>
    <s v="2012"/>
    <s v="12"/>
    <s v="Central bank (S.121)"/>
    <s v="045"/>
    <s v="Liabilities - (AF.511) Listed Shares"/>
    <s v="Euro Million"/>
    <n v="0"/>
  </r>
  <r>
    <s v="IFI05"/>
    <s v="Annual Consolidated Financial Balance Sheet"/>
    <s v="2012"/>
    <s v="2012"/>
    <s v="12"/>
    <s v="Central bank (S.121)"/>
    <s v="046"/>
    <s v="Liabilities - (AF.512) Unlisted Shares"/>
    <s v="Euro Million"/>
    <n v="2268"/>
  </r>
  <r>
    <s v="IFI05"/>
    <s v="Annual Consolidated Financial Balance Sheet"/>
    <s v="2012"/>
    <s v="2012"/>
    <s v="12"/>
    <s v="Central bank (S.121)"/>
    <s v="047"/>
    <s v="Liabilities - (AF.519) Other Equity"/>
    <s v="Euro Million"/>
    <n v="0"/>
  </r>
  <r>
    <s v="IFI05"/>
    <s v="Annual Consolidated Financial Balance Sheet"/>
    <s v="2012"/>
    <s v="2012"/>
    <s v="12"/>
    <s v="Central bank (S.121)"/>
    <s v="048"/>
    <s v="Liabilities - (AF.52) Investment Fund Shares/Units"/>
    <s v="Euro Million"/>
    <n v="0"/>
  </r>
  <r>
    <s v="IFI05"/>
    <s v="Annual Consolidated Financial Balance Sheet"/>
    <s v="2012"/>
    <s v="201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56"/>
    <s v="Liabilities - (AF.71) Financial Derivatives"/>
    <s v="Euro Million"/>
    <n v="0"/>
  </r>
  <r>
    <s v="IFI05"/>
    <s v="Annual Consolidated Financial Balance Sheet"/>
    <s v="2012"/>
    <s v="2012"/>
    <s v="12"/>
    <s v="Central bank (S.121)"/>
    <s v="057"/>
    <s v="Liabilities - (AF.72) Employee Stock Options"/>
    <s v="Euro Million"/>
    <n v="0"/>
  </r>
  <r>
    <s v="IFI05"/>
    <s v="Annual Consolidated Financial Balance Sheet"/>
    <s v="2012"/>
    <s v="2012"/>
    <s v="12"/>
    <s v="Central bank (S.121)"/>
    <s v="058"/>
    <s v="Liabilities - (AF.8) Other Accounts Receivable"/>
    <s v="Euro Million"/>
    <n v="0"/>
  </r>
  <r>
    <s v="IFI05"/>
    <s v="Annual Consolidated Financial Balance Sheet"/>
    <s v="2012"/>
    <s v="2012"/>
    <s v="12"/>
    <s v="Central bank (S.121)"/>
    <s v="059"/>
    <s v="Liabilities - (AF.81) Trade Credits and Advances"/>
    <s v="Euro Million"/>
    <n v="0"/>
  </r>
  <r>
    <s v="IFI05"/>
    <s v="Annual Consolidated Financial Balance Sheet"/>
    <s v="2012"/>
    <s v="201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61"/>
    <s v="(AF.L) Total Liabilities"/>
    <s v="Euro Million"/>
    <n v="136732"/>
  </r>
  <r>
    <s v="IFI05"/>
    <s v="Annual Consolidated Financial Balance Sheet"/>
    <s v="2012"/>
    <s v="2012"/>
    <s v="12"/>
    <s v="Central bank (S.121)"/>
    <s v="062"/>
    <s v="(BF.90) Net Financial Assets"/>
    <s v="Euro Million"/>
    <n v="-441"/>
  </r>
  <r>
    <s v="IFI05"/>
    <s v="Annual Consolidated Financial Balance Sheet"/>
    <s v="2012"/>
    <s v="201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2"/>
    <s v="2012"/>
    <s v="13"/>
    <s v="Other monetary financial institutions (S.122+S.123)"/>
    <s v="004"/>
    <s v="Financial Assets - (AF.2) Currency and Deposits"/>
    <s v="Euro Million"/>
    <n v="225402"/>
  </r>
  <r>
    <s v="IFI05"/>
    <s v="Annual Consolidated Financial Balance Sheet"/>
    <s v="2012"/>
    <s v="2012"/>
    <s v="13"/>
    <s v="Other monetary financial institutions (S.122+S.123)"/>
    <s v="005"/>
    <s v="Financial Assets - (AF.21) Currency"/>
    <s v="Euro Million"/>
    <n v="1048"/>
  </r>
  <r>
    <s v="IFI05"/>
    <s v="Annual Consolidated Financial Balance Sheet"/>
    <s v="2012"/>
    <s v="2012"/>
    <s v="13"/>
    <s v="Other monetary financial institutions (S.122+S.123)"/>
    <s v="006"/>
    <s v="Financial Assets - (AF.22) Transferable Deposits"/>
    <s v="Euro Million"/>
    <n v="62461"/>
  </r>
  <r>
    <s v="IFI05"/>
    <s v="Annual Consolidated Financial Balance Sheet"/>
    <s v="2012"/>
    <s v="2012"/>
    <s v="13"/>
    <s v="Other monetary financial institutions (S.122+S.123)"/>
    <s v="007"/>
    <s v="Financial Assets - (AF.29) Other Deposits"/>
    <s v="Euro Million"/>
    <n v="161893"/>
  </r>
  <r>
    <s v="IFI05"/>
    <s v="Annual Consolidated Financial Balance Sheet"/>
    <s v="2012"/>
    <s v="2012"/>
    <s v="13"/>
    <s v="Other monetary financial institutions (S.122+S.123)"/>
    <s v="008"/>
    <s v="Financial Assets - (AF.3) Debt Securities"/>
    <s v="Euro Million"/>
    <n v="451397"/>
  </r>
  <r>
    <s v="IFI05"/>
    <s v="Annual Consolidated Financial Balance Sheet"/>
    <s v="2012"/>
    <s v="2012"/>
    <s v="13"/>
    <s v="Other monetary financial institutions (S.122+S.123)"/>
    <s v="009"/>
    <s v="Financial Assets - (AF.31) Short-Term Debt Securities"/>
    <s v="Euro Million"/>
    <n v="200389"/>
  </r>
  <r>
    <s v="IFI05"/>
    <s v="Annual Consolidated Financial Balance Sheet"/>
    <s v="2012"/>
    <s v="2012"/>
    <s v="13"/>
    <s v="Other monetary financial institutions (S.122+S.123)"/>
    <s v="010"/>
    <s v="Financial Assets - (AF.32) Long-Term Debt Securities"/>
    <s v="Euro Million"/>
    <n v="251008"/>
  </r>
  <r>
    <s v="IFI05"/>
    <s v="Annual Consolidated Financial Balance Sheet"/>
    <s v="2012"/>
    <s v="2012"/>
    <s v="13"/>
    <s v="Other monetary financial institutions (S.122+S.123)"/>
    <s v="011"/>
    <s v="Financial Assets - (AF.4) Loans"/>
    <s v="Euro Million"/>
    <n v="297711"/>
  </r>
  <r>
    <s v="IFI05"/>
    <s v="Annual Consolidated Financial Balance Sheet"/>
    <s v="2012"/>
    <s v="2012"/>
    <s v="13"/>
    <s v="Other monetary financial institutions (S.122+S.123)"/>
    <s v="012"/>
    <s v="Financial Assets - (AF.41) Short-term Loans"/>
    <s v="Euro Million"/>
    <n v="60782"/>
  </r>
  <r>
    <s v="IFI05"/>
    <s v="Annual Consolidated Financial Balance Sheet"/>
    <s v="2012"/>
    <s v="2012"/>
    <s v="13"/>
    <s v="Other monetary financial institutions (S.122+S.123)"/>
    <s v="013"/>
    <s v="Financial Assets - (AF.42) Long-term Loans"/>
    <s v="Euro Million"/>
    <n v="236929"/>
  </r>
  <r>
    <s v="IFI05"/>
    <s v="Annual Consolidated Financial Balance Sheet"/>
    <s v="2012"/>
    <s v="2012"/>
    <s v="13"/>
    <s v="Other monetary financial institutions (S.122+S.123)"/>
    <s v="014"/>
    <s v="Financial Assets - (AF.5)  Equity and Investment Fund Shares/Units"/>
    <s v="Euro Million"/>
    <n v="8014"/>
  </r>
  <r>
    <s v="IFI05"/>
    <s v="Annual Consolidated Financial Balance Sheet"/>
    <s v="2012"/>
    <s v="2012"/>
    <s v="13"/>
    <s v="Other monetary financial institutions (S.122+S.123)"/>
    <s v="015"/>
    <s v="Financial Assets - (AF.51) Equity"/>
    <s v="Euro Million"/>
    <n v="8014"/>
  </r>
  <r>
    <s v="IFI05"/>
    <s v="Annual Consolidated Financial Balance Sheet"/>
    <s v="2012"/>
    <s v="2012"/>
    <s v="13"/>
    <s v="Other monetary financial institutions (S.122+S.123)"/>
    <s v="016"/>
    <s v="Financial Assets - (AF.511) Listed Shares"/>
    <s v="Euro Million"/>
    <n v="562"/>
  </r>
  <r>
    <s v="IFI05"/>
    <s v="Annual Consolidated Financial Balance Sheet"/>
    <s v="2012"/>
    <s v="2012"/>
    <s v="13"/>
    <s v="Other monetary financial institutions (S.122+S.123)"/>
    <s v="017"/>
    <s v="Financial Assets - (AF.512) Unlisted Shares"/>
    <s v="Euro Million"/>
    <n v="7452"/>
  </r>
  <r>
    <s v="IFI05"/>
    <s v="Annual Consolidated Financial Balance Sheet"/>
    <s v="2012"/>
    <s v="201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2"/>
    <s v="201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25"/>
    <s v="Financial Assets - (AF.7) Financial Derivatives and Employee Stock Options"/>
    <s v="Euro Million"/>
    <n v="25067"/>
  </r>
  <r>
    <s v="IFI05"/>
    <s v="Annual Consolidated Financial Balance Sheet"/>
    <s v="2012"/>
    <s v="2012"/>
    <s v="13"/>
    <s v="Other monetary financial institutions (S.122+S.123)"/>
    <s v="026"/>
    <s v="Financial Assets - (AF.71) Financial Derivatives"/>
    <s v="Euro Million"/>
    <n v="25067"/>
  </r>
  <r>
    <s v="IFI05"/>
    <s v="Annual Consolidated Financial Balance Sheet"/>
    <s v="2012"/>
    <s v="201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28"/>
    <s v="Financial Assets - (AF.8) Other Accounts Receivable"/>
    <s v="Euro Million"/>
    <n v="9165"/>
  </r>
  <r>
    <s v="IFI05"/>
    <s v="Annual Consolidated Financial Balance Sheet"/>
    <s v="2012"/>
    <s v="2012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2"/>
    <s v="2012"/>
    <s v="13"/>
    <s v="Other monetary financial institutions (S.122+S.123)"/>
    <s v="030"/>
    <s v="Financial Assets - (AF.89) Other Accounts Receivable/Payable excluding Trade Credits and Advances"/>
    <s v="Euro Million"/>
    <n v="9092"/>
  </r>
  <r>
    <s v="IFI05"/>
    <s v="Annual Consolidated Financial Balance Sheet"/>
    <s v="2012"/>
    <s v="2012"/>
    <s v="13"/>
    <s v="Other monetary financial institutions (S.122+S.123)"/>
    <s v="0305"/>
    <s v="(F.A.) Total Financial Assets"/>
    <s v="Euro Million"/>
    <n v="1016756"/>
  </r>
  <r>
    <s v="IFI05"/>
    <s v="Annual Consolidated Financial Balance Sheet"/>
    <s v="2012"/>
    <s v="201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2"/>
    <s v="2012"/>
    <s v="13"/>
    <s v="Other monetary financial institutions (S.122+S.123)"/>
    <s v="033"/>
    <s v="Liabilities - (AF.2) Currency and Deposits"/>
    <s v="Euro Million"/>
    <n v="482746"/>
  </r>
  <r>
    <s v="IFI05"/>
    <s v="Annual Consolidated Financial Balance Sheet"/>
    <s v="2012"/>
    <s v="201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2"/>
    <s v="2012"/>
    <s v="13"/>
    <s v="Other monetary financial institutions (S.122+S.123)"/>
    <s v="035"/>
    <s v="Liabilities - (AF.22) Transferable Deposits"/>
    <s v="Euro Million"/>
    <n v="118582"/>
  </r>
  <r>
    <s v="IFI05"/>
    <s v="Annual Consolidated Financial Balance Sheet"/>
    <s v="2012"/>
    <s v="2012"/>
    <s v="13"/>
    <s v="Other monetary financial institutions (S.122+S.123)"/>
    <s v="036"/>
    <s v="Liabilities - (AF.29) Other Deposits"/>
    <s v="Euro Million"/>
    <n v="364164"/>
  </r>
  <r>
    <s v="IFI05"/>
    <s v="Annual Consolidated Financial Balance Sheet"/>
    <s v="2012"/>
    <s v="2012"/>
    <s v="13"/>
    <s v="Other monetary financial institutions (S.122+S.123)"/>
    <s v="037"/>
    <s v="Liabilities - (AF.3) Debt Securities"/>
    <s v="Euro Million"/>
    <n v="70013"/>
  </r>
  <r>
    <s v="IFI05"/>
    <s v="Annual Consolidated Financial Balance Sheet"/>
    <s v="2012"/>
    <s v="2012"/>
    <s v="13"/>
    <s v="Other monetary financial institutions (S.122+S.123)"/>
    <s v="038"/>
    <s v="Liabilities - (AF.31) Short-Term Debt Securities"/>
    <s v="Euro Million"/>
    <n v="14412"/>
  </r>
  <r>
    <s v="IFI05"/>
    <s v="Annual Consolidated Financial Balance Sheet"/>
    <s v="2012"/>
    <s v="2012"/>
    <s v="13"/>
    <s v="Other monetary financial institutions (S.122+S.123)"/>
    <s v="039"/>
    <s v="Liabilities - (AF.32) Long-Term Debt Securities"/>
    <s v="Euro Million"/>
    <n v="55601"/>
  </r>
  <r>
    <s v="IFI05"/>
    <s v="Annual Consolidated Financial Balance Sheet"/>
    <s v="2012"/>
    <s v="201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2"/>
    <s v="201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2"/>
    <s v="201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2"/>
    <s v="2012"/>
    <s v="13"/>
    <s v="Other monetary financial institutions (S.122+S.123)"/>
    <s v="043"/>
    <s v="Liabilities - (AF.5) Equity and Investment Fund Shares/Units"/>
    <s v="Euro Million"/>
    <n v="398706"/>
  </r>
  <r>
    <s v="IFI05"/>
    <s v="Annual Consolidated Financial Balance Sheet"/>
    <s v="2012"/>
    <s v="2012"/>
    <s v="13"/>
    <s v="Other monetary financial institutions (S.122+S.123)"/>
    <s v="044"/>
    <s v="Liabilities - (AF.51) Equity"/>
    <s v="Euro Million"/>
    <n v="103165"/>
  </r>
  <r>
    <s v="IFI05"/>
    <s v="Annual Consolidated Financial Balance Sheet"/>
    <s v="2012"/>
    <s v="2012"/>
    <s v="13"/>
    <s v="Other monetary financial institutions (S.122+S.123)"/>
    <s v="045"/>
    <s v="Liabilities - (AF.511) Listed Shares"/>
    <s v="Euro Million"/>
    <n v="8726"/>
  </r>
  <r>
    <s v="IFI05"/>
    <s v="Annual Consolidated Financial Balance Sheet"/>
    <s v="2012"/>
    <s v="2012"/>
    <s v="13"/>
    <s v="Other monetary financial institutions (S.122+S.123)"/>
    <s v="046"/>
    <s v="Liabilities - (AF.512) Unlisted Shares"/>
    <s v="Euro Million"/>
    <n v="94439"/>
  </r>
  <r>
    <s v="IFI05"/>
    <s v="Annual Consolidated Financial Balance Sheet"/>
    <s v="2012"/>
    <s v="201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48"/>
    <s v="Liabilities - (AF.52) Investment Fund Shares/Units"/>
    <s v="Euro Million"/>
    <n v="295541"/>
  </r>
  <r>
    <s v="IFI05"/>
    <s v="Annual Consolidated Financial Balance Sheet"/>
    <s v="2012"/>
    <s v="201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55"/>
    <s v="Liabilities - (AF.7) Financial Derivatives and Employee Stock Options"/>
    <s v="Euro Million"/>
    <n v="30623"/>
  </r>
  <r>
    <s v="IFI05"/>
    <s v="Annual Consolidated Financial Balance Sheet"/>
    <s v="2012"/>
    <s v="2012"/>
    <s v="13"/>
    <s v="Other monetary financial institutions (S.122+S.123)"/>
    <s v="056"/>
    <s v="Liabilities - (AF.71) Financial Derivatives"/>
    <s v="Euro Million"/>
    <n v="30623"/>
  </r>
  <r>
    <s v="IFI05"/>
    <s v="Annual Consolidated Financial Balance Sheet"/>
    <s v="2012"/>
    <s v="201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58"/>
    <s v="Liabilities - (AF.8) Other Accounts Receivable"/>
    <s v="Euro Million"/>
    <n v="15170"/>
  </r>
  <r>
    <s v="IFI05"/>
    <s v="Annual Consolidated Financial Balance Sheet"/>
    <s v="2012"/>
    <s v="201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2"/>
    <s v="2012"/>
    <s v="13"/>
    <s v="Other monetary financial institutions (S.122+S.123)"/>
    <s v="060"/>
    <s v="Liabilities - (AF.89) Other Accounts Receivable/Payable excluding Trade Credits and Advances"/>
    <s v="Euro Million"/>
    <n v="15170"/>
  </r>
  <r>
    <s v="IFI05"/>
    <s v="Annual Consolidated Financial Balance Sheet"/>
    <s v="2012"/>
    <s v="2012"/>
    <s v="13"/>
    <s v="Other monetary financial institutions (S.122+S.123)"/>
    <s v="061"/>
    <s v="(AF.L) Total Liabilities"/>
    <s v="Euro Million"/>
    <n v="997258"/>
  </r>
  <r>
    <s v="IFI05"/>
    <s v="Annual Consolidated Financial Balance Sheet"/>
    <s v="2012"/>
    <s v="2012"/>
    <s v="13"/>
    <s v="Other monetary financial institutions (S.122+S.123)"/>
    <s v="062"/>
    <s v="(BF.90) Net Financial Assets"/>
    <s v="Euro Million"/>
    <n v="19498"/>
  </r>
  <r>
    <s v="IFI05"/>
    <s v="Annual Consolidated Financial Balance Sheet"/>
    <s v="2012"/>
    <s v="201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2"/>
    <s v="201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2"/>
    <s v="2012"/>
    <s v="14"/>
    <s v="Non-money market investment funds (S.124)"/>
    <s v="004"/>
    <s v="Financial Assets - (AF.2) Currency and Deposits"/>
    <s v="Euro Million"/>
    <n v="64095"/>
  </r>
  <r>
    <s v="IFI05"/>
    <s v="Annual Consolidated Financial Balance Sheet"/>
    <s v="2012"/>
    <s v="201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2"/>
    <s v="201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07"/>
    <s v="Financial Assets - (AF.29) Other Deposits"/>
    <s v="Euro Million"/>
    <n v="64095"/>
  </r>
  <r>
    <s v="IFI05"/>
    <s v="Annual Consolidated Financial Balance Sheet"/>
    <s v="2012"/>
    <s v="2012"/>
    <s v="14"/>
    <s v="Non-money market investment funds (S.124)"/>
    <s v="008"/>
    <s v="Financial Assets - (AF.3) Debt Securities"/>
    <s v="Euro Million"/>
    <n v="441035"/>
  </r>
  <r>
    <s v="IFI05"/>
    <s v="Annual Consolidated Financial Balance Sheet"/>
    <s v="2012"/>
    <s v="2012"/>
    <s v="14"/>
    <s v="Non-money market investment funds (S.124)"/>
    <s v="009"/>
    <s v="Financial Assets - (AF.31) Short-Term Debt Securities"/>
    <s v="Euro Million"/>
    <n v="82285"/>
  </r>
  <r>
    <s v="IFI05"/>
    <s v="Annual Consolidated Financial Balance Sheet"/>
    <s v="2012"/>
    <s v="2012"/>
    <s v="14"/>
    <s v="Non-money market investment funds (S.124)"/>
    <s v="010"/>
    <s v="Financial Assets - (AF.32) Long-Term Debt Securities"/>
    <s v="Euro Million"/>
    <n v="358750"/>
  </r>
  <r>
    <s v="IFI05"/>
    <s v="Annual Consolidated Financial Balance Sheet"/>
    <s v="2012"/>
    <s v="2012"/>
    <s v="14"/>
    <s v="Non-money market investment funds (S.124)"/>
    <s v="011"/>
    <s v="Financial Assets - (AF.4) Loans"/>
    <s v="Euro Million"/>
    <n v="16898"/>
  </r>
  <r>
    <s v="IFI05"/>
    <s v="Annual Consolidated Financial Balance Sheet"/>
    <s v="2012"/>
    <s v="2012"/>
    <s v="14"/>
    <s v="Non-money market investment funds (S.124)"/>
    <s v="012"/>
    <s v="Financial Assets - (AF.41) Short-term Loans"/>
    <s v="Euro Million"/>
    <n v="6792"/>
  </r>
  <r>
    <s v="IFI05"/>
    <s v="Annual Consolidated Financial Balance Sheet"/>
    <s v="2012"/>
    <s v="2012"/>
    <s v="14"/>
    <s v="Non-money market investment funds (S.124)"/>
    <s v="013"/>
    <s v="Financial Assets - (AF.42) Long-term Loans"/>
    <s v="Euro Million"/>
    <n v="10105"/>
  </r>
  <r>
    <s v="IFI05"/>
    <s v="Annual Consolidated Financial Balance Sheet"/>
    <s v="2012"/>
    <s v="2012"/>
    <s v="14"/>
    <s v="Non-money market investment funds (S.124)"/>
    <s v="014"/>
    <s v="Financial Assets - (AF.5)  Equity and Investment Fund Shares/Units"/>
    <s v="Euro Million"/>
    <n v="378047"/>
  </r>
  <r>
    <s v="IFI05"/>
    <s v="Annual Consolidated Financial Balance Sheet"/>
    <s v="2012"/>
    <s v="2012"/>
    <s v="14"/>
    <s v="Non-money market investment funds (S.124)"/>
    <s v="015"/>
    <s v="Financial Assets - (AF.51) Equity"/>
    <s v="Euro Million"/>
    <n v="330951"/>
  </r>
  <r>
    <s v="IFI05"/>
    <s v="Annual Consolidated Financial Balance Sheet"/>
    <s v="2012"/>
    <s v="2012"/>
    <s v="14"/>
    <s v="Non-money market investment funds (S.124)"/>
    <s v="016"/>
    <s v="Financial Assets - (AF.511) Listed Shares"/>
    <s v="Euro Million"/>
    <n v="327137"/>
  </r>
  <r>
    <s v="IFI05"/>
    <s v="Annual Consolidated Financial Balance Sheet"/>
    <s v="2012"/>
    <s v="2012"/>
    <s v="14"/>
    <s v="Non-money market investment funds (S.124)"/>
    <s v="017"/>
    <s v="Financial Assets - (AF.512) Unlisted Shares"/>
    <s v="Euro Million"/>
    <n v="3747"/>
  </r>
  <r>
    <s v="IFI05"/>
    <s v="Annual Consolidated Financial Balance Sheet"/>
    <s v="2012"/>
    <s v="2012"/>
    <s v="14"/>
    <s v="Non-money market investment funds (S.124)"/>
    <s v="018"/>
    <s v="Financial Assets - (AF.519) Other Equity"/>
    <s v="Euro Million"/>
    <n v="67"/>
  </r>
  <r>
    <s v="IFI05"/>
    <s v="Annual Consolidated Financial Balance Sheet"/>
    <s v="2012"/>
    <s v="2012"/>
    <s v="14"/>
    <s v="Non-money market investment funds (S.124)"/>
    <s v="019"/>
    <s v="Financial Assets - (AF.52) Investment Fund Shares/Units"/>
    <s v="Euro Million"/>
    <n v="47096"/>
  </r>
  <r>
    <s v="IFI05"/>
    <s v="Annual Consolidated Financial Balance Sheet"/>
    <s v="2012"/>
    <s v="201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25"/>
    <s v="Financial Assets - (AF.7) Financial Derivatives and Employee Stock Options"/>
    <s v="Euro Million"/>
    <n v="32260"/>
  </r>
  <r>
    <s v="IFI05"/>
    <s v="Annual Consolidated Financial Balance Sheet"/>
    <s v="2012"/>
    <s v="2012"/>
    <s v="14"/>
    <s v="Non-money market investment funds (S.124)"/>
    <s v="026"/>
    <s v="Financial Assets - (AF.71) Financial Derivatives"/>
    <s v="Euro Million"/>
    <n v="32260"/>
  </r>
  <r>
    <s v="IFI05"/>
    <s v="Annual Consolidated Financial Balance Sheet"/>
    <s v="2012"/>
    <s v="201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28"/>
    <s v="Financial Assets - (AF.8) Other Accounts Receivable"/>
    <s v="Euro Million"/>
    <n v="42079"/>
  </r>
  <r>
    <s v="IFI05"/>
    <s v="Annual Consolidated Financial Balance Sheet"/>
    <s v="2012"/>
    <s v="201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30"/>
    <s v="Financial Assets - (AF.89) Other Accounts Receivable/Payable excluding Trade Credits and Advances"/>
    <s v="Euro Million"/>
    <n v="42078"/>
  </r>
  <r>
    <s v="IFI05"/>
    <s v="Annual Consolidated Financial Balance Sheet"/>
    <s v="2012"/>
    <s v="2012"/>
    <s v="14"/>
    <s v="Non-money market investment funds (S.124)"/>
    <s v="0305"/>
    <s v="(F.A.) Total Financial Assets"/>
    <s v="Euro Million"/>
    <n v="974413"/>
  </r>
  <r>
    <s v="IFI05"/>
    <s v="Annual Consolidated Financial Balance Sheet"/>
    <s v="2012"/>
    <s v="201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2"/>
    <s v="2012"/>
    <s v="14"/>
    <s v="Non-money market investment funds (S.124)"/>
    <s v="032"/>
    <s v="Liabilities - (AF.12) SDRS"/>
    <s v="Euro Million"/>
    <n v="0"/>
  </r>
  <r>
    <s v="IFI05"/>
    <s v="Annual Consolidated Financial Balance Sheet"/>
    <s v="2012"/>
    <s v="201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2"/>
    <s v="2012"/>
    <s v="14"/>
    <s v="Non-money market investment funds (S.124)"/>
    <s v="034"/>
    <s v="Liabilities - (AF.21) Currency"/>
    <s v="Euro Million"/>
    <n v="0"/>
  </r>
  <r>
    <s v="IFI05"/>
    <s v="Annual Consolidated Financial Balance Sheet"/>
    <s v="2012"/>
    <s v="201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2"/>
    <s v="201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2"/>
    <s v="201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2"/>
    <s v="201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2"/>
    <s v="2012"/>
    <s v="14"/>
    <s v="Non-money market investment funds (S.124)"/>
    <s v="040"/>
    <s v="Liabilities - (AF.4) Loans"/>
    <s v="Euro Million"/>
    <n v="22463"/>
  </r>
  <r>
    <s v="IFI05"/>
    <s v="Annual Consolidated Financial Balance Sheet"/>
    <s v="2012"/>
    <s v="2012"/>
    <s v="14"/>
    <s v="Non-money market investment funds (S.124)"/>
    <s v="041"/>
    <s v="Liabilities - (AF.41) Short-term Loans"/>
    <s v="Euro Million"/>
    <n v="20049"/>
  </r>
  <r>
    <s v="IFI05"/>
    <s v="Annual Consolidated Financial Balance Sheet"/>
    <s v="2012"/>
    <s v="2012"/>
    <s v="14"/>
    <s v="Non-money market investment funds (S.124)"/>
    <s v="042"/>
    <s v="Liabilities - (AF.42) Long-term Loans"/>
    <s v="Euro Million"/>
    <n v="2414"/>
  </r>
  <r>
    <s v="IFI05"/>
    <s v="Annual Consolidated Financial Balance Sheet"/>
    <s v="2012"/>
    <s v="2012"/>
    <s v="14"/>
    <s v="Non-money market investment funds (S.124)"/>
    <s v="043"/>
    <s v="Liabilities - (AF.5) Equity and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4"/>
    <s v="Liabilities - (AF.51) Equity"/>
    <s v="Euro Million"/>
    <n v="0"/>
  </r>
  <r>
    <s v="IFI05"/>
    <s v="Annual Consolidated Financial Balance Sheet"/>
    <s v="2012"/>
    <s v="201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2"/>
    <s v="201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2"/>
    <s v="201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2"/>
    <s v="2012"/>
    <s v="14"/>
    <s v="Non-money market investment funds (S.124)"/>
    <s v="048"/>
    <s v="Liabilities - (AF.52)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55"/>
    <s v="Liabilities - (AF.7) Financial Derivatives and Employee Stock Options"/>
    <s v="Euro Million"/>
    <n v="34911"/>
  </r>
  <r>
    <s v="IFI05"/>
    <s v="Annual Consolidated Financial Balance Sheet"/>
    <s v="2012"/>
    <s v="2012"/>
    <s v="14"/>
    <s v="Non-money market investment funds (S.124)"/>
    <s v="056"/>
    <s v="Liabilities - (AF.71) Financial Derivatives"/>
    <s v="Euro Million"/>
    <n v="34911"/>
  </r>
  <r>
    <s v="IFI05"/>
    <s v="Annual Consolidated Financial Balance Sheet"/>
    <s v="2012"/>
    <s v="201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58"/>
    <s v="Liabilities - (AF.8) Other Accounts Receivable"/>
    <s v="Euro Million"/>
    <n v="29069"/>
  </r>
  <r>
    <s v="IFI05"/>
    <s v="Annual Consolidated Financial Balance Sheet"/>
    <s v="2012"/>
    <s v="201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60"/>
    <s v="Liabilities - (AF.89) Other Accounts Receivable/Payable excluding Trade Credits and Advances"/>
    <s v="Euro Million"/>
    <n v="29068"/>
  </r>
  <r>
    <s v="IFI05"/>
    <s v="Annual Consolidated Financial Balance Sheet"/>
    <s v="2012"/>
    <s v="2012"/>
    <s v="14"/>
    <s v="Non-money market investment funds (S.124)"/>
    <s v="061"/>
    <s v="(AF.L) Total Liabilities"/>
    <s v="Euro Million"/>
    <n v="974793"/>
  </r>
  <r>
    <s v="IFI05"/>
    <s v="Annual Consolidated Financial Balance Sheet"/>
    <s v="2012"/>
    <s v="2012"/>
    <s v="14"/>
    <s v="Non-money market investment funds (S.124)"/>
    <s v="062"/>
    <s v="(BF.90) Net Financial Assets"/>
    <s v="Euro Million"/>
    <n v="-381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4"/>
    <s v="Financial Assets - (AF.2) Currency and Deposits"/>
    <s v="Euro Million"/>
    <n v="3398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1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7"/>
    <s v="Financial Assets - (AF.29) Other Deposits"/>
    <s v="Euro Million"/>
    <n v="1186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8"/>
    <s v="Financial Assets - (AF.3) Debt Securities"/>
    <s v="Euro Million"/>
    <n v="21891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35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056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1"/>
    <s v="Financial Assets - (AF.4) Loans"/>
    <s v="Euro Million"/>
    <n v="64051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2"/>
    <s v="Financial Assets - (AF.41) Short-term Loans"/>
    <s v="Euro Million"/>
    <n v="16493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3"/>
    <s v="Financial Assets - (AF.42) Long-term Loans"/>
    <s v="Euro Million"/>
    <n v="47558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5"/>
    <s v="Financial Assets - (AF.51) Equity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6"/>
    <s v="Financial Assets - (AF.511) Listed Shares"/>
    <s v="Euro Million"/>
    <n v="4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7"/>
    <s v="Financial Assets - (AF.512) Unlisted Shares"/>
    <s v="Euro Million"/>
    <n v="11278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6"/>
    <s v="Financial Assets - (AF.71) Financial Derivative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147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6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3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5"/>
    <s v="(F.A.) Total Financial Assets"/>
    <s v="Euro Million"/>
    <n v="101759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7"/>
    <s v="Liabilities - (AF.3) Debt Securities"/>
    <s v="Euro Million"/>
    <n v="5515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8"/>
    <s v="Liabilities - (AF.31) Short-Term Debt Securities"/>
    <s v="Euro Million"/>
    <n v="380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9"/>
    <s v="Liabilities - (AF.32) Long-Term Debt Securities"/>
    <s v="Euro Million"/>
    <n v="51352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0"/>
    <s v="Liabilities - (AF.4) Loans"/>
    <s v="Euro Million"/>
    <n v="35119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1"/>
    <s v="Liabilities - (AF.41) Short-term Loans"/>
    <s v="Euro Million"/>
    <n v="21897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2"/>
    <s v="Liabilities - (AF.42) Long-term Loans"/>
    <s v="Euro Million"/>
    <n v="13222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4"/>
    <s v="Liabilities - (AF.51) Equity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6"/>
    <s v="Liabilities - (AF.512) Unlisted Share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6"/>
    <s v="Liabilities - (AF.71) Financial Derivative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8"/>
    <s v="Liabilities - (AF.8) Other Accounts Receivable"/>
    <s v="Euro Million"/>
    <n v="1269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9"/>
    <s v="Liabilities - (AF.81) Trade Credits and Advances"/>
    <s v="Euro Million"/>
    <n v="7024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566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1"/>
    <s v="(AF.L) Total Liabilities"/>
    <s v="Euro Million"/>
    <n v="9882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2"/>
    <s v="(BF.90) Net Financial Assets"/>
    <s v="Euro Million"/>
    <n v="29358"/>
  </r>
  <r>
    <s v="IFI05"/>
    <s v="Annual Consolidated Financial Balance Sheet"/>
    <s v="2012"/>
    <s v="201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04"/>
    <s v="Financial Assets - (AF.2) Currency and Deposits"/>
    <s v="Euro Million"/>
    <n v="25444"/>
  </r>
  <r>
    <s v="IFI05"/>
    <s v="Annual Consolidated Financial Balance Sheet"/>
    <s v="2012"/>
    <s v="201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06"/>
    <s v="Financial Assets - (AF.22) Transferable Deposits"/>
    <s v="Euro Million"/>
    <n v="4904"/>
  </r>
  <r>
    <s v="IFI05"/>
    <s v="Annual Consolidated Financial Balance Sheet"/>
    <s v="2012"/>
    <s v="2012"/>
    <s v="16"/>
    <s v="Insurance corporations &amp; pension funds (S.128 + S.129)"/>
    <s v="007"/>
    <s v="Financial Assets - (AF.29) Other Deposits"/>
    <s v="Euro Million"/>
    <n v="20540"/>
  </r>
  <r>
    <s v="IFI05"/>
    <s v="Annual Consolidated Financial Balance Sheet"/>
    <s v="2012"/>
    <s v="2012"/>
    <s v="16"/>
    <s v="Insurance corporations &amp; pension funds (S.128 + S.129)"/>
    <s v="008"/>
    <s v="Financial Assets - (AF.3) Debt Securities"/>
    <s v="Euro Million"/>
    <n v="83276"/>
  </r>
  <r>
    <s v="IFI05"/>
    <s v="Annual Consolidated Financial Balance Sheet"/>
    <s v="2012"/>
    <s v="2012"/>
    <s v="16"/>
    <s v="Insurance corporations &amp; pension funds (S.128 + S.129)"/>
    <s v="009"/>
    <s v="Financial Assets - (AF.31) Short-Term Debt Securities"/>
    <s v="Euro Million"/>
    <n v="8873"/>
  </r>
  <r>
    <s v="IFI05"/>
    <s v="Annual Consolidated Financial Balance Sheet"/>
    <s v="2012"/>
    <s v="2012"/>
    <s v="16"/>
    <s v="Insurance corporations &amp; pension funds (S.128 + S.129)"/>
    <s v="010"/>
    <s v="Financial Assets - (AF.32) Long-Term Debt Securities"/>
    <s v="Euro Million"/>
    <n v="74403"/>
  </r>
  <r>
    <s v="IFI05"/>
    <s v="Annual Consolidated Financial Balance Sheet"/>
    <s v="2012"/>
    <s v="2012"/>
    <s v="16"/>
    <s v="Insurance corporations &amp; pension funds (S.128 + S.129)"/>
    <s v="011"/>
    <s v="Financial Assets - (AF.4) Loans"/>
    <s v="Euro Million"/>
    <n v="2785"/>
  </r>
  <r>
    <s v="IFI05"/>
    <s v="Annual Consolidated Financial Balance Sheet"/>
    <s v="2012"/>
    <s v="2012"/>
    <s v="16"/>
    <s v="Insurance corporations &amp; pension funds (S.128 + S.129)"/>
    <s v="012"/>
    <s v="Financial Assets - (AF.41) Short-term Loans"/>
    <s v="Euro Million"/>
    <n v="1138"/>
  </r>
  <r>
    <s v="IFI05"/>
    <s v="Annual Consolidated Financial Balance Sheet"/>
    <s v="2012"/>
    <s v="2012"/>
    <s v="16"/>
    <s v="Insurance corporations &amp; pension funds (S.128 + S.129)"/>
    <s v="013"/>
    <s v="Financial Assets - (AF.42) Long-term Loans"/>
    <s v="Euro Million"/>
    <n v="1647"/>
  </r>
  <r>
    <s v="IFI05"/>
    <s v="Annual Consolidated Financial Balance Sheet"/>
    <s v="2012"/>
    <s v="2012"/>
    <s v="16"/>
    <s v="Insurance corporations &amp; pension funds (S.128 + S.129)"/>
    <s v="014"/>
    <s v="Financial Assets - (AF.5)  Equity and Investment Fund Shares/Units"/>
    <s v="Euro Million"/>
    <n v="138203"/>
  </r>
  <r>
    <s v="IFI05"/>
    <s v="Annual Consolidated Financial Balance Sheet"/>
    <s v="2012"/>
    <s v="2012"/>
    <s v="16"/>
    <s v="Insurance corporations &amp; pension funds (S.128 + S.129)"/>
    <s v="015"/>
    <s v="Financial Assets - (AF.51) Equity"/>
    <s v="Euro Million"/>
    <n v="67983"/>
  </r>
  <r>
    <s v="IFI05"/>
    <s v="Annual Consolidated Financial Balance Sheet"/>
    <s v="2012"/>
    <s v="2012"/>
    <s v="16"/>
    <s v="Insurance corporations &amp; pension funds (S.128 + S.129)"/>
    <s v="016"/>
    <s v="Financial Assets - (AF.511) Listed Shares"/>
    <s v="Euro Million"/>
    <n v="65179"/>
  </r>
  <r>
    <s v="IFI05"/>
    <s v="Annual Consolidated Financial Balance Sheet"/>
    <s v="2012"/>
    <s v="2012"/>
    <s v="16"/>
    <s v="Insurance corporations &amp; pension funds (S.128 + S.129)"/>
    <s v="017"/>
    <s v="Financial Assets - (AF.512) Unlisted Shares"/>
    <s v="Euro Million"/>
    <n v="852"/>
  </r>
  <r>
    <s v="IFI05"/>
    <s v="Annual Consolidated Financial Balance Sheet"/>
    <s v="2012"/>
    <s v="2012"/>
    <s v="16"/>
    <s v="Insurance corporations &amp; pension funds (S.128 + S.129)"/>
    <s v="018"/>
    <s v="Financial Assets - (AF.519) Other Equity"/>
    <s v="Euro Million"/>
    <n v="1952"/>
  </r>
  <r>
    <s v="IFI05"/>
    <s v="Annual Consolidated Financial Balance Sheet"/>
    <s v="2012"/>
    <s v="2012"/>
    <s v="16"/>
    <s v="Insurance corporations &amp; pension funds (S.128 + S.129)"/>
    <s v="019"/>
    <s v="Financial Assets - (AF.52) Investment Fund Shares/Units"/>
    <s v="Euro Million"/>
    <n v="70220"/>
  </r>
  <r>
    <s v="IFI05"/>
    <s v="Annual Consolidated Financial Balance Sheet"/>
    <s v="2012"/>
    <s v="2012"/>
    <s v="16"/>
    <s v="Insurance corporations &amp; pension funds (S.128 + S.129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16"/>
    <s v="Insurance corporations &amp; pension funds (S.128 + S.129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2"/>
    <s v="201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25"/>
    <s v="Financial Assets - (AF.7) Financial Derivatives and Employee Stock Options"/>
    <s v="Euro Million"/>
    <n v="2461"/>
  </r>
  <r>
    <s v="IFI05"/>
    <s v="Annual Consolidated Financial Balance Sheet"/>
    <s v="2012"/>
    <s v="2012"/>
    <s v="16"/>
    <s v="Insurance corporations &amp; pension funds (S.128 + S.129)"/>
    <s v="026"/>
    <s v="Financial Assets - (AF.71) Financial Derivatives"/>
    <s v="Euro Million"/>
    <n v="2461"/>
  </r>
  <r>
    <s v="IFI05"/>
    <s v="Annual Consolidated Financial Balance Sheet"/>
    <s v="2012"/>
    <s v="201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28"/>
    <s v="Financial Assets - (AF.8) Other Accounts Receivable"/>
    <s v="Euro Million"/>
    <n v="15197"/>
  </r>
  <r>
    <s v="IFI05"/>
    <s v="Annual Consolidated Financial Balance Sheet"/>
    <s v="2012"/>
    <s v="2012"/>
    <s v="16"/>
    <s v="Insurance corporations &amp; pension funds (S.128 + S.129)"/>
    <s v="029"/>
    <s v="Financial Assets - (AF.81) Trade Credits and Advances"/>
    <s v="Euro Million"/>
    <n v="8442"/>
  </r>
  <r>
    <s v="IFI05"/>
    <s v="Annual Consolidated Financial Balance Sheet"/>
    <s v="2012"/>
    <s v="2012"/>
    <s v="16"/>
    <s v="Insurance corporations &amp; pension funds (S.128 + S.129)"/>
    <s v="030"/>
    <s v="Financial Assets - (AF.89) Other Accounts Receivable/Payable excluding Trade Credits and Advances"/>
    <s v="Euro Million"/>
    <n v="6755"/>
  </r>
  <r>
    <s v="IFI05"/>
    <s v="Annual Consolidated Financial Balance Sheet"/>
    <s v="2012"/>
    <s v="2012"/>
    <s v="16"/>
    <s v="Insurance corporations &amp; pension funds (S.128 + S.129)"/>
    <s v="0305"/>
    <s v="(F.A.) Total Financial Assets"/>
    <s v="Euro Million"/>
    <n v="294032"/>
  </r>
  <r>
    <s v="IFI05"/>
    <s v="Annual Consolidated Financial Balance Sheet"/>
    <s v="2012"/>
    <s v="201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2"/>
    <s v="201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2"/>
    <s v="201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2"/>
    <s v="201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40"/>
    <s v="Liabilities - (AF.4) Loans"/>
    <s v="Euro Million"/>
    <n v="4156"/>
  </r>
  <r>
    <s v="IFI05"/>
    <s v="Annual Consolidated Financial Balance Sheet"/>
    <s v="2012"/>
    <s v="2012"/>
    <s v="16"/>
    <s v="Insurance corporations &amp; pension funds (S.128 + S.129)"/>
    <s v="041"/>
    <s v="Liabilities - (AF.41) Short-term Loans"/>
    <s v="Euro Million"/>
    <n v="775"/>
  </r>
  <r>
    <s v="IFI05"/>
    <s v="Annual Consolidated Financial Balance Sheet"/>
    <s v="2012"/>
    <s v="2012"/>
    <s v="16"/>
    <s v="Insurance corporations &amp; pension funds (S.128 + S.129)"/>
    <s v="042"/>
    <s v="Liabilities - (AF.42) Long-term Loans"/>
    <s v="Euro Million"/>
    <n v="3381"/>
  </r>
  <r>
    <s v="IFI05"/>
    <s v="Annual Consolidated Financial Balance Sheet"/>
    <s v="2012"/>
    <s v="2012"/>
    <s v="16"/>
    <s v="Insurance corporations &amp; pension funds (S.128 + S.129)"/>
    <s v="043"/>
    <s v="Liabilities - (AF.5) Equity and Investment Fund Shares/Units"/>
    <s v="Euro Million"/>
    <n v="28393"/>
  </r>
  <r>
    <s v="IFI05"/>
    <s v="Annual Consolidated Financial Balance Sheet"/>
    <s v="2012"/>
    <s v="2012"/>
    <s v="16"/>
    <s v="Insurance corporations &amp; pension funds (S.128 + S.129)"/>
    <s v="044"/>
    <s v="Liabilities - (AF.51) Equity"/>
    <s v="Euro Million"/>
    <n v="28393"/>
  </r>
  <r>
    <s v="IFI05"/>
    <s v="Annual Consolidated Financial Balance Sheet"/>
    <s v="2012"/>
    <s v="201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2"/>
    <s v="2012"/>
    <s v="16"/>
    <s v="Insurance corporations &amp; pension funds (S.128 + S.129)"/>
    <s v="046"/>
    <s v="Liabilities - (AF.512) Unlisted Shares"/>
    <s v="Euro Million"/>
    <n v="28393"/>
  </r>
  <r>
    <s v="IFI05"/>
    <s v="Annual Consolidated Financial Balance Sheet"/>
    <s v="2012"/>
    <s v="201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2"/>
    <s v="201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2"/>
    <s v="2012"/>
    <s v="16"/>
    <s v="Insurance corporations &amp; pension funds (S.128 + S.129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16"/>
    <s v="Insurance corporations &amp; pension funds (S.128 + S.129)"/>
    <s v="050"/>
    <s v="Liabilities - (AF.61) Non-life Insurance Technical Reserves"/>
    <s v="Euro Million"/>
    <n v="40242"/>
  </r>
  <r>
    <s v="IFI05"/>
    <s v="Annual Consolidated Financial Balance Sheet"/>
    <s v="2012"/>
    <s v="2012"/>
    <s v="16"/>
    <s v="Insurance corporations &amp; pension funds (S.128 + S.129)"/>
    <s v="051"/>
    <s v="Liabilities - (AF.62) Life Insurance and Annuity Entitlements"/>
    <s v="Euro Million"/>
    <n v="132792"/>
  </r>
  <r>
    <s v="IFI05"/>
    <s v="Annual Consolidated Financial Balance Sheet"/>
    <s v="2012"/>
    <s v="201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2"/>
    <s v="201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8"/>
    <s v="Liabilities - (AF.8) Other Accounts Receivable"/>
    <s v="Euro Million"/>
    <n v="12357"/>
  </r>
  <r>
    <s v="IFI05"/>
    <s v="Annual Consolidated Financial Balance Sheet"/>
    <s v="2012"/>
    <s v="2012"/>
    <s v="16"/>
    <s v="Insurance corporations &amp; pension funds (S.128 + S.129)"/>
    <s v="059"/>
    <s v="Liabilities - (AF.81) Trade Credits and Advances"/>
    <s v="Euro Million"/>
    <n v="7047"/>
  </r>
  <r>
    <s v="IFI05"/>
    <s v="Annual Consolidated Financial Balance Sheet"/>
    <s v="2012"/>
    <s v="2012"/>
    <s v="16"/>
    <s v="Insurance corporations &amp; pension funds (S.128 + S.129)"/>
    <s v="060"/>
    <s v="Liabilities - (AF.89) Other Accounts Receivable/Payable excluding Trade Credits and Advances"/>
    <s v="Euro Million"/>
    <n v="5311"/>
  </r>
  <r>
    <s v="IFI05"/>
    <s v="Annual Consolidated Financial Balance Sheet"/>
    <s v="2012"/>
    <s v="2012"/>
    <s v="16"/>
    <s v="Insurance corporations &amp; pension funds (S.128 + S.129)"/>
    <s v="061"/>
    <s v="(AF.L) Total Liabilities"/>
    <s v="Euro Million"/>
    <n v="301040"/>
  </r>
  <r>
    <s v="IFI05"/>
    <s v="Annual Consolidated Financial Balance Sheet"/>
    <s v="2012"/>
    <s v="2012"/>
    <s v="16"/>
    <s v="Insurance corporations &amp; pension funds (S.128 + S.129)"/>
    <s v="062"/>
    <s v="(BF.90) Net Financial Assets"/>
    <s v="Euro Million"/>
    <n v="-7008"/>
  </r>
  <r>
    <s v="IFI05"/>
    <s v="Annual Consolidated Financial Balance Sheet"/>
    <s v="2013"/>
    <s v="201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3"/>
    <s v="2013"/>
    <s v="01"/>
    <s v="Households including NPISH  (S.14+S.15)"/>
    <s v="003"/>
    <s v="Financial Assets - (AF.12) SDRS"/>
    <s v="Euro Million"/>
    <n v="0"/>
  </r>
  <r>
    <s v="IFI05"/>
    <s v="Annual Consolidated Financial Balance Sheet"/>
    <s v="2013"/>
    <s v="2013"/>
    <s v="01"/>
    <s v="Households including NPISH  (S.14+S.15)"/>
    <s v="004"/>
    <s v="Financial Assets - (AF.2) Currency and Deposits"/>
    <s v="Euro Million"/>
    <n v="118296"/>
  </r>
  <r>
    <s v="IFI05"/>
    <s v="Annual Consolidated Financial Balance Sheet"/>
    <s v="2013"/>
    <s v="2013"/>
    <s v="01"/>
    <s v="Households including NPISH  (S.14+S.15)"/>
    <s v="005"/>
    <s v="Financial Assets - (AF.21) Currency"/>
    <s v="Euro Million"/>
    <n v="8356"/>
  </r>
  <r>
    <s v="IFI05"/>
    <s v="Annual Consolidated Financial Balance Sheet"/>
    <s v="2013"/>
    <s v="2013"/>
    <s v="01"/>
    <s v="Households including NPISH  (S.14+S.15)"/>
    <s v="006"/>
    <s v="Financial Assets - (AF.22) Transferable Deposits"/>
    <s v="Euro Million"/>
    <n v="50306"/>
  </r>
  <r>
    <s v="IFI05"/>
    <s v="Annual Consolidated Financial Balance Sheet"/>
    <s v="2013"/>
    <s v="2013"/>
    <s v="01"/>
    <s v="Households including NPISH  (S.14+S.15)"/>
    <s v="007"/>
    <s v="Financial Assets - (AF.29) Other Deposits"/>
    <s v="Euro Million"/>
    <n v="59634"/>
  </r>
  <r>
    <s v="IFI05"/>
    <s v="Annual Consolidated Financial Balance Sheet"/>
    <s v="2013"/>
    <s v="2013"/>
    <s v="01"/>
    <s v="Households including NPISH  (S.14+S.15)"/>
    <s v="008"/>
    <s v="Financial Assets - (AF.3) Debt Securities"/>
    <s v="Euro Million"/>
    <n v="240"/>
  </r>
  <r>
    <s v="IFI05"/>
    <s v="Annual Consolidated Financial Balance Sheet"/>
    <s v="2013"/>
    <s v="201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10"/>
    <s v="Financial Assets - (AF.32) Long-Term Debt Securities"/>
    <s v="Euro Million"/>
    <n v="240"/>
  </r>
  <r>
    <s v="IFI05"/>
    <s v="Annual Consolidated Financial Balance Sheet"/>
    <s v="2013"/>
    <s v="2013"/>
    <s v="01"/>
    <s v="Households including NPISH  (S.14+S.15)"/>
    <s v="011"/>
    <s v="Financial Assets - (AF.4) Loans"/>
    <s v="Euro Million"/>
    <n v="0"/>
  </r>
  <r>
    <s v="IFI05"/>
    <s v="Annual Consolidated Financial Balance Sheet"/>
    <s v="2013"/>
    <s v="201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3"/>
    <s v="201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3"/>
    <s v="2013"/>
    <s v="01"/>
    <s v="Households including NPISH  (S.14+S.15)"/>
    <s v="014"/>
    <s v="Financial Assets - (AF.5)  Equity and Investment Fund Shares/Units"/>
    <s v="Euro Million"/>
    <n v="50382"/>
  </r>
  <r>
    <s v="IFI05"/>
    <s v="Annual Consolidated Financial Balance Sheet"/>
    <s v="2013"/>
    <s v="2013"/>
    <s v="01"/>
    <s v="Households including NPISH  (S.14+S.15)"/>
    <s v="015"/>
    <s v="Financial Assets - (AF.51) Equity"/>
    <s v="Euro Million"/>
    <n v="50382"/>
  </r>
  <r>
    <s v="IFI05"/>
    <s v="Annual Consolidated Financial Balance Sheet"/>
    <s v="2013"/>
    <s v="2013"/>
    <s v="01"/>
    <s v="Households including NPISH  (S.14+S.15)"/>
    <s v="016"/>
    <s v="Financial Assets - (AF.511) Listed Shares"/>
    <s v="Euro Million"/>
    <n v="12504"/>
  </r>
  <r>
    <s v="IFI05"/>
    <s v="Annual Consolidated Financial Balance Sheet"/>
    <s v="2013"/>
    <s v="2013"/>
    <s v="01"/>
    <s v="Households including NPISH  (S.14+S.15)"/>
    <s v="017"/>
    <s v="Financial Assets - (AF.512) Unlisted Shares"/>
    <s v="Euro Million"/>
    <n v="37879"/>
  </r>
  <r>
    <s v="IFI05"/>
    <s v="Annual Consolidated Financial Balance Sheet"/>
    <s v="2013"/>
    <s v="201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3"/>
    <s v="201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20"/>
    <s v="Financial Assets - (AF.6) Insurance, Pension and Standardised Guarantee Schemes"/>
    <s v="Euro Million"/>
    <n v="142562"/>
  </r>
  <r>
    <s v="IFI05"/>
    <s v="Annual Consolidated Financial Balance Sheet"/>
    <s v="2013"/>
    <s v="2013"/>
    <s v="01"/>
    <s v="Households including NPISH  (S.14+S.15)"/>
    <s v="021"/>
    <s v="Financial Assets - (AF.61) Non-life Insurance Technical Reserves"/>
    <s v="Euro Million"/>
    <n v="5662"/>
  </r>
  <r>
    <s v="IFI05"/>
    <s v="Annual Consolidated Financial Balance Sheet"/>
    <s v="2013"/>
    <s v="2013"/>
    <s v="01"/>
    <s v="Households including NPISH  (S.14+S.15)"/>
    <s v="022"/>
    <s v="Financial Assets - (AF.62) Life Insurance and Annuity Entitlements"/>
    <s v="Euro Million"/>
    <n v="44009"/>
  </r>
  <r>
    <s v="IFI05"/>
    <s v="Annual Consolidated Financial Balance Sheet"/>
    <s v="2013"/>
    <s v="201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3"/>
    <s v="2013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3"/>
    <s v="201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28"/>
    <s v="Financial Assets - (AF.8) Other Accounts Receivable"/>
    <s v="Euro Million"/>
    <n v="8571"/>
  </r>
  <r>
    <s v="IFI05"/>
    <s v="Annual Consolidated Financial Balance Sheet"/>
    <s v="2013"/>
    <s v="2013"/>
    <s v="01"/>
    <s v="Households including NPISH  (S.14+S.15)"/>
    <s v="029"/>
    <s v="Financial Assets - (AF.81) Trade Credits and Advances"/>
    <s v="Euro Million"/>
    <n v="723"/>
  </r>
  <r>
    <s v="IFI05"/>
    <s v="Annual Consolidated Financial Balance Sheet"/>
    <s v="2013"/>
    <s v="2013"/>
    <s v="01"/>
    <s v="Households including NPISH  (S.14+S.15)"/>
    <s v="030"/>
    <s v="Financial Assets - (AF.89) Other Accounts Receivable/Payable excluding Trade Credits and Advances"/>
    <s v="Euro Million"/>
    <n v="7848"/>
  </r>
  <r>
    <s v="IFI05"/>
    <s v="Annual Consolidated Financial Balance Sheet"/>
    <s v="2013"/>
    <s v="2013"/>
    <s v="01"/>
    <s v="Households including NPISH  (S.14+S.15)"/>
    <s v="0305"/>
    <s v="(F.A.) Total Financial Assets"/>
    <s v="Euro Million"/>
    <n v="320351"/>
  </r>
  <r>
    <s v="IFI05"/>
    <s v="Annual Consolidated Financial Balance Sheet"/>
    <s v="2013"/>
    <s v="201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3"/>
    <s v="2013"/>
    <s v="01"/>
    <s v="Households including NPISH  (S.14+S.15)"/>
    <s v="032"/>
    <s v="Liabilities - (AF.12) SDRS"/>
    <s v="Euro Million"/>
    <n v="0"/>
  </r>
  <r>
    <s v="IFI05"/>
    <s v="Annual Consolidated Financial Balance Sheet"/>
    <s v="2013"/>
    <s v="201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3"/>
    <s v="2013"/>
    <s v="01"/>
    <s v="Households including NPISH  (S.14+S.15)"/>
    <s v="034"/>
    <s v="Liabilities - (AF.21) Currency"/>
    <s v="Euro Million"/>
    <n v="0"/>
  </r>
  <r>
    <s v="IFI05"/>
    <s v="Annual Consolidated Financial Balance Sheet"/>
    <s v="2013"/>
    <s v="201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3"/>
    <s v="201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3"/>
    <s v="201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3"/>
    <s v="201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3"/>
    <s v="2013"/>
    <s v="01"/>
    <s v="Households including NPISH  (S.14+S.15)"/>
    <s v="040"/>
    <s v="Liabilities - (AF.4) Loans"/>
    <s v="Euro Million"/>
    <n v="178754"/>
  </r>
  <r>
    <s v="IFI05"/>
    <s v="Annual Consolidated Financial Balance Sheet"/>
    <s v="2013"/>
    <s v="2013"/>
    <s v="01"/>
    <s v="Households including NPISH  (S.14+S.15)"/>
    <s v="041"/>
    <s v="Liabilities - (AF.41) Short-term Loans"/>
    <s v="Euro Million"/>
    <n v="8162"/>
  </r>
  <r>
    <s v="IFI05"/>
    <s v="Annual Consolidated Financial Balance Sheet"/>
    <s v="2013"/>
    <s v="2013"/>
    <s v="01"/>
    <s v="Households including NPISH  (S.14+S.15)"/>
    <s v="042"/>
    <s v="Liabilities - (AF.42) Long-term Loans"/>
    <s v="Euro Million"/>
    <n v="170591"/>
  </r>
  <r>
    <s v="IFI05"/>
    <s v="Annual Consolidated Financial Balance Sheet"/>
    <s v="2013"/>
    <s v="201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4"/>
    <s v="Liabilities - (AF.51) Equity"/>
    <s v="Euro Million"/>
    <n v="0"/>
  </r>
  <r>
    <s v="IFI05"/>
    <s v="Annual Consolidated Financial Balance Sheet"/>
    <s v="2013"/>
    <s v="201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3"/>
    <s v="201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3"/>
    <s v="201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3"/>
    <s v="201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3"/>
    <s v="201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3"/>
    <s v="201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3"/>
    <s v="201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58"/>
    <s v="Liabilities - (AF.8) Other Accounts Receivable"/>
    <s v="Euro Million"/>
    <n v="9732"/>
  </r>
  <r>
    <s v="IFI05"/>
    <s v="Annual Consolidated Financial Balance Sheet"/>
    <s v="2013"/>
    <s v="2013"/>
    <s v="01"/>
    <s v="Households including NPISH  (S.14+S.15)"/>
    <s v="059"/>
    <s v="Liabilities - (AF.81) Trade Credits and Advances"/>
    <s v="Euro Million"/>
    <n v="1352"/>
  </r>
  <r>
    <s v="IFI05"/>
    <s v="Annual Consolidated Financial Balance Sheet"/>
    <s v="2013"/>
    <s v="2013"/>
    <s v="01"/>
    <s v="Households including NPISH  (S.14+S.15)"/>
    <s v="060"/>
    <s v="Liabilities - (AF.89) Other Accounts Receivable/Payable excluding Trade Credits and Advances"/>
    <s v="Euro Million"/>
    <n v="8380"/>
  </r>
  <r>
    <s v="IFI05"/>
    <s v="Annual Consolidated Financial Balance Sheet"/>
    <s v="2013"/>
    <s v="2013"/>
    <s v="01"/>
    <s v="Households including NPISH  (S.14+S.15)"/>
    <s v="061"/>
    <s v="(AF.L) Total Liabilities"/>
    <s v="Euro Million"/>
    <n v="188486"/>
  </r>
  <r>
    <s v="IFI05"/>
    <s v="Annual Consolidated Financial Balance Sheet"/>
    <s v="2013"/>
    <s v="2013"/>
    <s v="01"/>
    <s v="Households including NPISH  (S.14+S.15)"/>
    <s v="062"/>
    <s v="(BF.90) Net Financial Assets"/>
    <s v="Euro Million"/>
    <n v="131865"/>
  </r>
  <r>
    <s v="IFI05"/>
    <s v="Annual Consolidated Financial Balance Sheet"/>
    <s v="2013"/>
    <s v="201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02"/>
    <s v="Financial Assets - (AF.11) Monetary Gold"/>
    <s v="Euro Million"/>
    <n v="0"/>
  </r>
  <r>
    <s v="IFI05"/>
    <s v="Annual Consolidated Financial Balance Sheet"/>
    <s v="2013"/>
    <s v="2013"/>
    <s v="02"/>
    <s v="General government (S.13)"/>
    <s v="003"/>
    <s v="Financial Assets - (AF.12) SDRS"/>
    <s v="Euro Million"/>
    <n v="0"/>
  </r>
  <r>
    <s v="IFI05"/>
    <s v="Annual Consolidated Financial Balance Sheet"/>
    <s v="2013"/>
    <s v="2013"/>
    <s v="02"/>
    <s v="General government (S.13)"/>
    <s v="004"/>
    <s v="Financial Assets - (AF.2) Currency and Deposits"/>
    <s v="Euro Million"/>
    <n v="23940"/>
  </r>
  <r>
    <s v="IFI05"/>
    <s v="Annual Consolidated Financial Balance Sheet"/>
    <s v="2013"/>
    <s v="2013"/>
    <s v="02"/>
    <s v="General government (S.13)"/>
    <s v="005"/>
    <s v="Financial Assets - (AF.21) Currency"/>
    <s v="Euro Million"/>
    <n v="0"/>
  </r>
  <r>
    <s v="IFI05"/>
    <s v="Annual Consolidated Financial Balance Sheet"/>
    <s v="2013"/>
    <s v="201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3"/>
    <s v="2013"/>
    <s v="02"/>
    <s v="General government (S.13)"/>
    <s v="007"/>
    <s v="Financial Assets - (AF.29) Other Deposits"/>
    <s v="Euro Million"/>
    <n v="23940"/>
  </r>
  <r>
    <s v="IFI05"/>
    <s v="Annual Consolidated Financial Balance Sheet"/>
    <s v="2013"/>
    <s v="2013"/>
    <s v="02"/>
    <s v="General government (S.13)"/>
    <s v="008"/>
    <s v="Financial Assets - (AF.3) Debt Securities"/>
    <s v="Euro Million"/>
    <n v="10752"/>
  </r>
  <r>
    <s v="IFI05"/>
    <s v="Annual Consolidated Financial Balance Sheet"/>
    <s v="2013"/>
    <s v="2013"/>
    <s v="02"/>
    <s v="General government (S.13)"/>
    <s v="009"/>
    <s v="Financial Assets - (AF.31) Short-Term Debt Securities"/>
    <s v="Euro Million"/>
    <n v="3744"/>
  </r>
  <r>
    <s v="IFI05"/>
    <s v="Annual Consolidated Financial Balance Sheet"/>
    <s v="2013"/>
    <s v="2013"/>
    <s v="02"/>
    <s v="General government (S.13)"/>
    <s v="010"/>
    <s v="Financial Assets - (AF.32) Long-Term Debt Securities"/>
    <s v="Euro Million"/>
    <n v="7008"/>
  </r>
  <r>
    <s v="IFI05"/>
    <s v="Annual Consolidated Financial Balance Sheet"/>
    <s v="2013"/>
    <s v="2013"/>
    <s v="02"/>
    <s v="General government (S.13)"/>
    <s v="011"/>
    <s v="Financial Assets - (AF.4) Loans"/>
    <s v="Euro Million"/>
    <n v="17863"/>
  </r>
  <r>
    <s v="IFI05"/>
    <s v="Annual Consolidated Financial Balance Sheet"/>
    <s v="2013"/>
    <s v="2013"/>
    <s v="02"/>
    <s v="General government (S.13)"/>
    <s v="012"/>
    <s v="Financial Assets - (AF.41) Short-term Loans"/>
    <s v="Euro Million"/>
    <n v="2304"/>
  </r>
  <r>
    <s v="IFI05"/>
    <s v="Annual Consolidated Financial Balance Sheet"/>
    <s v="2013"/>
    <s v="2013"/>
    <s v="02"/>
    <s v="General government (S.13)"/>
    <s v="013"/>
    <s v="Financial Assets - (AF.42) Long-term Loans"/>
    <s v="Euro Million"/>
    <n v="15559"/>
  </r>
  <r>
    <s v="IFI05"/>
    <s v="Annual Consolidated Financial Balance Sheet"/>
    <s v="2013"/>
    <s v="2013"/>
    <s v="02"/>
    <s v="General government (S.13)"/>
    <s v="014"/>
    <s v="Financial Assets - (AF.5)  Equity and Investment Fund Shares/Units"/>
    <s v="Euro Million"/>
    <n v="30791"/>
  </r>
  <r>
    <s v="IFI05"/>
    <s v="Annual Consolidated Financial Balance Sheet"/>
    <s v="2013"/>
    <s v="2013"/>
    <s v="02"/>
    <s v="General government (S.13)"/>
    <s v="015"/>
    <s v="Financial Assets - (AF.51) Equity"/>
    <s v="Euro Million"/>
    <n v="28548"/>
  </r>
  <r>
    <s v="IFI05"/>
    <s v="Annual Consolidated Financial Balance Sheet"/>
    <s v="2013"/>
    <s v="2013"/>
    <s v="02"/>
    <s v="General government (S.13)"/>
    <s v="016"/>
    <s v="Financial Assets - (AF.511) Listed Shares"/>
    <s v="Euro Million"/>
    <n v="9597"/>
  </r>
  <r>
    <s v="IFI05"/>
    <s v="Annual Consolidated Financial Balance Sheet"/>
    <s v="2013"/>
    <s v="2013"/>
    <s v="02"/>
    <s v="General government (S.13)"/>
    <s v="017"/>
    <s v="Financial Assets - (AF.512) Unlisted Shares"/>
    <s v="Euro Million"/>
    <n v="18951"/>
  </r>
  <r>
    <s v="IFI05"/>
    <s v="Annual Consolidated Financial Balance Sheet"/>
    <s v="2013"/>
    <s v="2013"/>
    <s v="02"/>
    <s v="General government (S.13)"/>
    <s v="018"/>
    <s v="Financial Assets - (AF.519) Other Equity"/>
    <s v="Euro Million"/>
    <n v="0"/>
  </r>
  <r>
    <s v="IFI05"/>
    <s v="Annual Consolidated Financial Balance Sheet"/>
    <s v="2013"/>
    <s v="2013"/>
    <s v="02"/>
    <s v="General government (S.13)"/>
    <s v="019"/>
    <s v="Financial Assets - (AF.52) Investment Fund Shares/Units"/>
    <s v="Euro Million"/>
    <n v="2243"/>
  </r>
  <r>
    <s v="IFI05"/>
    <s v="Annual Consolidated Financial Balance Sheet"/>
    <s v="2013"/>
    <s v="201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2"/>
    <s v="General government (S.13)"/>
    <s v="025"/>
    <s v="Financial Assets - (AF.7) Financial Derivatives and Employee Stock Options"/>
    <s v="Euro Million"/>
    <n v="1135"/>
  </r>
  <r>
    <s v="IFI05"/>
    <s v="Annual Consolidated Financial Balance Sheet"/>
    <s v="2013"/>
    <s v="2013"/>
    <s v="02"/>
    <s v="General government (S.13)"/>
    <s v="026"/>
    <s v="Financial Assets - (AF.71) Financial Derivatives"/>
    <s v="Euro Million"/>
    <n v="1135"/>
  </r>
  <r>
    <s v="IFI05"/>
    <s v="Annual Consolidated Financial Balance Sheet"/>
    <s v="2013"/>
    <s v="201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3"/>
    <s v="2013"/>
    <s v="02"/>
    <s v="General government (S.13)"/>
    <s v="028"/>
    <s v="Financial Assets - (AF.8) Other Accounts Receivable"/>
    <s v="Euro Million"/>
    <n v="8609"/>
  </r>
  <r>
    <s v="IFI05"/>
    <s v="Annual Consolidated Financial Balance Sheet"/>
    <s v="2013"/>
    <s v="201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3"/>
    <s v="2013"/>
    <s v="02"/>
    <s v="General government (S.13)"/>
    <s v="030"/>
    <s v="Financial Assets - (AF.89) Other Accounts Receivable/Payable excluding Trade Credits and Advances"/>
    <s v="Euro Million"/>
    <n v="8609"/>
  </r>
  <r>
    <s v="IFI05"/>
    <s v="Annual Consolidated Financial Balance Sheet"/>
    <s v="2013"/>
    <s v="2013"/>
    <s v="02"/>
    <s v="General government (S.13)"/>
    <s v="0305"/>
    <s v="(F.A.) Total Financial Assets"/>
    <s v="Euro Million"/>
    <n v="93089"/>
  </r>
  <r>
    <s v="IFI05"/>
    <s v="Annual Consolidated Financial Balance Sheet"/>
    <s v="2013"/>
    <s v="201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31"/>
    <s v="Liabilities - (AF.11) Monetary Gold"/>
    <s v="Euro Million"/>
    <n v="0"/>
  </r>
  <r>
    <s v="IFI05"/>
    <s v="Annual Consolidated Financial Balance Sheet"/>
    <s v="2013"/>
    <s v="2013"/>
    <s v="02"/>
    <s v="General government (S.13)"/>
    <s v="032"/>
    <s v="Liabilities - (AF.12) SDRS"/>
    <s v="Euro Million"/>
    <n v="0"/>
  </r>
  <r>
    <s v="IFI05"/>
    <s v="Annual Consolidated Financial Balance Sheet"/>
    <s v="2013"/>
    <s v="2013"/>
    <s v="02"/>
    <s v="General government (S.13)"/>
    <s v="033"/>
    <s v="Liabilities - (AF.2) Currency and Deposits"/>
    <s v="Euro Million"/>
    <n v="31356"/>
  </r>
  <r>
    <s v="IFI05"/>
    <s v="Annual Consolidated Financial Balance Sheet"/>
    <s v="2013"/>
    <s v="2013"/>
    <s v="02"/>
    <s v="General government (S.13)"/>
    <s v="034"/>
    <s v="Liabilities - (AF.21) Currency"/>
    <s v="Euro Million"/>
    <n v="0"/>
  </r>
  <r>
    <s v="IFI05"/>
    <s v="Annual Consolidated Financial Balance Sheet"/>
    <s v="2013"/>
    <s v="2013"/>
    <s v="02"/>
    <s v="General government (S.13)"/>
    <s v="035"/>
    <s v="Liabilities - (AF.22) Transferable Deposits"/>
    <s v="Euro Million"/>
    <n v="0"/>
  </r>
  <r>
    <s v="IFI05"/>
    <s v="Annual Consolidated Financial Balance Sheet"/>
    <s v="2013"/>
    <s v="2013"/>
    <s v="02"/>
    <s v="General government (S.13)"/>
    <s v="036"/>
    <s v="Liabilities - (AF.29) Other Deposits"/>
    <s v="Euro Million"/>
    <n v="31356"/>
  </r>
  <r>
    <s v="IFI05"/>
    <s v="Annual Consolidated Financial Balance Sheet"/>
    <s v="2013"/>
    <s v="2013"/>
    <s v="02"/>
    <s v="General government (S.13)"/>
    <s v="037"/>
    <s v="Liabilities - (AF.3) Debt Securities"/>
    <s v="Euro Million"/>
    <n v="128831"/>
  </r>
  <r>
    <s v="IFI05"/>
    <s v="Annual Consolidated Financial Balance Sheet"/>
    <s v="2013"/>
    <s v="2013"/>
    <s v="02"/>
    <s v="General government (S.13)"/>
    <s v="038"/>
    <s v="Liabilities - (AF.31) Short-Term Debt Securities"/>
    <s v="Euro Million"/>
    <n v="2283"/>
  </r>
  <r>
    <s v="IFI05"/>
    <s v="Annual Consolidated Financial Balance Sheet"/>
    <s v="2013"/>
    <s v="2013"/>
    <s v="02"/>
    <s v="General government (S.13)"/>
    <s v="039"/>
    <s v="Liabilities - (AF.32) Long-Term Debt Securities"/>
    <s v="Euro Million"/>
    <n v="126548"/>
  </r>
  <r>
    <s v="IFI05"/>
    <s v="Annual Consolidated Financial Balance Sheet"/>
    <s v="2013"/>
    <s v="2013"/>
    <s v="02"/>
    <s v="General government (S.13)"/>
    <s v="040"/>
    <s v="Liabilities - (AF.4) Loans"/>
    <s v="Euro Million"/>
    <n v="71419"/>
  </r>
  <r>
    <s v="IFI05"/>
    <s v="Annual Consolidated Financial Balance Sheet"/>
    <s v="2013"/>
    <s v="2013"/>
    <s v="02"/>
    <s v="General government (S.13)"/>
    <s v="041"/>
    <s v="Liabilities - (AF.41) Short-term Loans"/>
    <s v="Euro Million"/>
    <n v="1451"/>
  </r>
  <r>
    <s v="IFI05"/>
    <s v="Annual Consolidated Financial Balance Sheet"/>
    <s v="2013"/>
    <s v="2013"/>
    <s v="02"/>
    <s v="General government (S.13)"/>
    <s v="042"/>
    <s v="Liabilities - (AF.42) Long-term Loans"/>
    <s v="Euro Million"/>
    <n v="69968"/>
  </r>
  <r>
    <s v="IFI05"/>
    <s v="Annual Consolidated Financial Balance Sheet"/>
    <s v="2013"/>
    <s v="2013"/>
    <s v="02"/>
    <s v="General government (S.13)"/>
    <s v="043"/>
    <s v="Liabilities - (AF.5) Equity and Investment Fund Shares/Units"/>
    <s v="Euro Million"/>
    <n v="1702"/>
  </r>
  <r>
    <s v="IFI05"/>
    <s v="Annual Consolidated Financial Balance Sheet"/>
    <s v="2013"/>
    <s v="2013"/>
    <s v="02"/>
    <s v="General government (S.13)"/>
    <s v="044"/>
    <s v="Liabilities - (AF.51) Equity"/>
    <s v="Euro Million"/>
    <n v="1702"/>
  </r>
  <r>
    <s v="IFI05"/>
    <s v="Annual Consolidated Financial Balance Sheet"/>
    <s v="2013"/>
    <s v="2013"/>
    <s v="02"/>
    <s v="General government (S.13)"/>
    <s v="045"/>
    <s v="Liabilities - (AF.511) Listed Shares"/>
    <s v="Euro Million"/>
    <n v="0"/>
  </r>
  <r>
    <s v="IFI05"/>
    <s v="Annual Consolidated Financial Balance Sheet"/>
    <s v="2013"/>
    <s v="2013"/>
    <s v="02"/>
    <s v="General government (S.13)"/>
    <s v="046"/>
    <s v="Liabilities - (AF.512) Unlisted Shares"/>
    <s v="Euro Million"/>
    <n v="1702"/>
  </r>
  <r>
    <s v="IFI05"/>
    <s v="Annual Consolidated Financial Balance Sheet"/>
    <s v="2013"/>
    <s v="2013"/>
    <s v="02"/>
    <s v="General government (S.13)"/>
    <s v="047"/>
    <s v="Liabilities - (AF.519) Other Equity"/>
    <s v="Euro Million"/>
    <n v="0"/>
  </r>
  <r>
    <s v="IFI05"/>
    <s v="Annual Consolidated Financial Balance Sheet"/>
    <s v="2013"/>
    <s v="201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3"/>
    <s v="201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3"/>
    <s v="201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3"/>
    <s v="2013"/>
    <s v="02"/>
    <s v="General government (S.13)"/>
    <s v="055"/>
    <s v="Liabilities - (AF.7) Financial Derivatives and Employee Stock Options"/>
    <s v="Euro Million"/>
    <n v="932"/>
  </r>
  <r>
    <s v="IFI05"/>
    <s v="Annual Consolidated Financial Balance Sheet"/>
    <s v="2013"/>
    <s v="2013"/>
    <s v="02"/>
    <s v="General government (S.13)"/>
    <s v="056"/>
    <s v="Liabilities - (AF.71) Financial Derivatives"/>
    <s v="Euro Million"/>
    <n v="932"/>
  </r>
  <r>
    <s v="IFI05"/>
    <s v="Annual Consolidated Financial Balance Sheet"/>
    <s v="2013"/>
    <s v="2013"/>
    <s v="02"/>
    <s v="General government (S.13)"/>
    <s v="057"/>
    <s v="Liabilities - (AF.72) Employee Stock Options"/>
    <s v="Euro Million"/>
    <n v="0"/>
  </r>
  <r>
    <s v="IFI05"/>
    <s v="Annual Consolidated Financial Balance Sheet"/>
    <s v="2013"/>
    <s v="2013"/>
    <s v="02"/>
    <s v="General government (S.13)"/>
    <s v="058"/>
    <s v="Liabilities - (AF.8) Other Accounts Receivable"/>
    <s v="Euro Million"/>
    <n v="8287"/>
  </r>
  <r>
    <s v="IFI05"/>
    <s v="Annual Consolidated Financial Balance Sheet"/>
    <s v="2013"/>
    <s v="201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3"/>
    <s v="2013"/>
    <s v="02"/>
    <s v="General government (S.13)"/>
    <s v="060"/>
    <s v="Liabilities - (AF.89) Other Accounts Receivable/Payable excluding Trade Credits and Advances"/>
    <s v="Euro Million"/>
    <n v="8287"/>
  </r>
  <r>
    <s v="IFI05"/>
    <s v="Annual Consolidated Financial Balance Sheet"/>
    <s v="2013"/>
    <s v="2013"/>
    <s v="02"/>
    <s v="General government (S.13)"/>
    <s v="061"/>
    <s v="(AF.L) Total Liabilities"/>
    <s v="Euro Million"/>
    <n v="242527"/>
  </r>
  <r>
    <s v="IFI05"/>
    <s v="Annual Consolidated Financial Balance Sheet"/>
    <s v="2013"/>
    <s v="2013"/>
    <s v="02"/>
    <s v="General government (S.13)"/>
    <s v="062"/>
    <s v="(BF.90) Net Financial Assets"/>
    <s v="Euro Million"/>
    <n v="-149438"/>
  </r>
  <r>
    <s v="IFI05"/>
    <s v="Annual Consolidated Financial Balance Sheet"/>
    <s v="2013"/>
    <s v="2013"/>
    <s v="03"/>
    <s v="Financial corporations (S.12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3"/>
    <s v="Financial corporations (S.12)"/>
    <s v="002"/>
    <s v="Financial Assets - (AF.11) Monetary Gold"/>
    <s v="Euro Million"/>
    <n v="159"/>
  </r>
  <r>
    <s v="IFI05"/>
    <s v="Annual Consolidated Financial Balance Sheet"/>
    <s v="2013"/>
    <s v="2013"/>
    <s v="03"/>
    <s v="Financial corporations (S.12)"/>
    <s v="003"/>
    <s v="Financial Assets - (AF.12) SDRS"/>
    <s v="Euro Million"/>
    <n v="727"/>
  </r>
  <r>
    <s v="IFI05"/>
    <s v="Annual Consolidated Financial Balance Sheet"/>
    <s v="2013"/>
    <s v="2013"/>
    <s v="03"/>
    <s v="Financial corporations (S.12)"/>
    <s v="004"/>
    <s v="Financial Assets - (AF.2) Currency and Deposits"/>
    <s v="Euro Million"/>
    <n v="332084"/>
  </r>
  <r>
    <s v="IFI05"/>
    <s v="Annual Consolidated Financial Balance Sheet"/>
    <s v="2013"/>
    <s v="2013"/>
    <s v="03"/>
    <s v="Financial corporations (S.12)"/>
    <s v="005"/>
    <s v="Financial Assets - (AF.21) Currency"/>
    <s v="Euro Million"/>
    <n v="1150"/>
  </r>
  <r>
    <s v="IFI05"/>
    <s v="Annual Consolidated Financial Balance Sheet"/>
    <s v="2013"/>
    <s v="2013"/>
    <s v="03"/>
    <s v="Financial corporations (S.12)"/>
    <s v="006"/>
    <s v="Financial Assets - (AF.22) Transferable Deposits"/>
    <s v="Euro Million"/>
    <n v="63548"/>
  </r>
  <r>
    <s v="IFI05"/>
    <s v="Annual Consolidated Financial Balance Sheet"/>
    <s v="2013"/>
    <s v="2013"/>
    <s v="03"/>
    <s v="Financial corporations (S.12)"/>
    <s v="007"/>
    <s v="Financial Assets - (AF.29) Other Deposits"/>
    <s v="Euro Million"/>
    <n v="267386"/>
  </r>
  <r>
    <s v="IFI05"/>
    <s v="Annual Consolidated Financial Balance Sheet"/>
    <s v="2013"/>
    <s v="2013"/>
    <s v="03"/>
    <s v="Financial corporations (S.12)"/>
    <s v="008"/>
    <s v="Financial Assets - (AF.3) Debt Securities"/>
    <s v="Euro Million"/>
    <n v="1237806"/>
  </r>
  <r>
    <s v="IFI05"/>
    <s v="Annual Consolidated Financial Balance Sheet"/>
    <s v="2013"/>
    <s v="2013"/>
    <s v="03"/>
    <s v="Financial corporations (S.12)"/>
    <s v="009"/>
    <s v="Financial Assets - (AF.31) Short-Term Debt Securities"/>
    <s v="Euro Million"/>
    <n v="340051"/>
  </r>
  <r>
    <s v="IFI05"/>
    <s v="Annual Consolidated Financial Balance Sheet"/>
    <s v="2013"/>
    <s v="2013"/>
    <s v="03"/>
    <s v="Financial corporations (S.12)"/>
    <s v="010"/>
    <s v="Financial Assets - (AF.32) Long-Term Debt Securities"/>
    <s v="Euro Million"/>
    <n v="897755"/>
  </r>
  <r>
    <s v="IFI05"/>
    <s v="Annual Consolidated Financial Balance Sheet"/>
    <s v="2013"/>
    <s v="2013"/>
    <s v="03"/>
    <s v="Financial corporations (S.12)"/>
    <s v="011"/>
    <s v="Financial Assets - (AF.4) Loans"/>
    <s v="Euro Million"/>
    <n v="930394"/>
  </r>
  <r>
    <s v="IFI05"/>
    <s v="Annual Consolidated Financial Balance Sheet"/>
    <s v="2013"/>
    <s v="2013"/>
    <s v="03"/>
    <s v="Financial corporations (S.12)"/>
    <s v="012"/>
    <s v="Financial Assets - (AF.41) Short-term Loans"/>
    <s v="Euro Million"/>
    <n v="189825"/>
  </r>
  <r>
    <s v="IFI05"/>
    <s v="Annual Consolidated Financial Balance Sheet"/>
    <s v="2013"/>
    <s v="2013"/>
    <s v="03"/>
    <s v="Financial corporations (S.12)"/>
    <s v="013"/>
    <s v="Financial Assets - (AF.42) Long-term Loans"/>
    <s v="Euro Million"/>
    <n v="740569"/>
  </r>
  <r>
    <s v="IFI05"/>
    <s v="Annual Consolidated Financial Balance Sheet"/>
    <s v="2013"/>
    <s v="2013"/>
    <s v="03"/>
    <s v="Financial corporations (S.12)"/>
    <s v="014"/>
    <s v="Financial Assets - (AF.5)  Equity and Investment Fund Shares/Units"/>
    <s v="Euro Million"/>
    <n v="779144"/>
  </r>
  <r>
    <s v="IFI05"/>
    <s v="Annual Consolidated Financial Balance Sheet"/>
    <s v="2013"/>
    <s v="2013"/>
    <s v="03"/>
    <s v="Financial corporations (S.12)"/>
    <s v="015"/>
    <s v="Financial Assets - (AF.51) Equity"/>
    <s v="Euro Million"/>
    <n v="619578"/>
  </r>
  <r>
    <s v="IFI05"/>
    <s v="Annual Consolidated Financial Balance Sheet"/>
    <s v="2013"/>
    <s v="2013"/>
    <s v="03"/>
    <s v="Financial corporations (S.12)"/>
    <s v="016"/>
    <s v="Financial Assets - (AF.511) Listed Shares"/>
    <s v="Euro Million"/>
    <n v="495050"/>
  </r>
  <r>
    <s v="IFI05"/>
    <s v="Annual Consolidated Financial Balance Sheet"/>
    <s v="2013"/>
    <s v="2013"/>
    <s v="03"/>
    <s v="Financial corporations (S.12)"/>
    <s v="017"/>
    <s v="Financial Assets - (AF.512) Unlisted Shares"/>
    <s v="Euro Million"/>
    <n v="119936"/>
  </r>
  <r>
    <s v="IFI05"/>
    <s v="Annual Consolidated Financial Balance Sheet"/>
    <s v="2013"/>
    <s v="2013"/>
    <s v="03"/>
    <s v="Financial corporations (S.12)"/>
    <s v="018"/>
    <s v="Financial Assets - (AF.519) Other Equity"/>
    <s v="Euro Million"/>
    <n v="4592"/>
  </r>
  <r>
    <s v="IFI05"/>
    <s v="Annual Consolidated Financial Balance Sheet"/>
    <s v="2013"/>
    <s v="2013"/>
    <s v="03"/>
    <s v="Financial corporations (S.12)"/>
    <s v="019"/>
    <s v="Financial Assets - (AF.52) Investment Fund Shares/Units"/>
    <s v="Euro Million"/>
    <n v="159567"/>
  </r>
  <r>
    <s v="IFI05"/>
    <s v="Annual Consolidated Financial Balance Sheet"/>
    <s v="2013"/>
    <s v="2013"/>
    <s v="03"/>
    <s v="Financial corporations (S.12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3"/>
    <s v="Financial corporations (S.12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3"/>
    <s v="201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03"/>
    <s v="Financial corporations (S.12)"/>
    <s v="025"/>
    <s v="Financial Assets - (AF.7) Financial Derivatives and Employee Stock Options"/>
    <s v="Euro Million"/>
    <n v="64087"/>
  </r>
  <r>
    <s v="IFI05"/>
    <s v="Annual Consolidated Financial Balance Sheet"/>
    <s v="2013"/>
    <s v="2013"/>
    <s v="03"/>
    <s v="Financial corporations (S.12)"/>
    <s v="026"/>
    <s v="Financial Assets - (AF.71) Financial Derivatives"/>
    <s v="Euro Million"/>
    <n v="64087"/>
  </r>
  <r>
    <s v="IFI05"/>
    <s v="Annual Consolidated Financial Balance Sheet"/>
    <s v="2013"/>
    <s v="201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3"/>
    <s v="2013"/>
    <s v="03"/>
    <s v="Financial corporations (S.12)"/>
    <s v="028"/>
    <s v="Financial Assets - (AF.8) Other Accounts Receivable"/>
    <s v="Euro Million"/>
    <n v="117570"/>
  </r>
  <r>
    <s v="IFI05"/>
    <s v="Annual Consolidated Financial Balance Sheet"/>
    <s v="2013"/>
    <s v="2013"/>
    <s v="03"/>
    <s v="Financial corporations (S.12)"/>
    <s v="029"/>
    <s v="Financial Assets - (AF.81) Trade Credits and Advances"/>
    <s v="Euro Million"/>
    <n v="13769"/>
  </r>
  <r>
    <s v="IFI05"/>
    <s v="Annual Consolidated Financial Balance Sheet"/>
    <s v="2013"/>
    <s v="2013"/>
    <s v="03"/>
    <s v="Financial corporations (S.12)"/>
    <s v="030"/>
    <s v="Financial Assets - (AF.89) Other Accounts Receivable/Payable excluding Trade Credits and Advances"/>
    <s v="Euro Million"/>
    <n v="103801"/>
  </r>
  <r>
    <s v="IFI05"/>
    <s v="Annual Consolidated Financial Balance Sheet"/>
    <s v="2013"/>
    <s v="2013"/>
    <s v="03"/>
    <s v="Financial corporations (S.12)"/>
    <s v="0305"/>
    <s v="(F.A.) Total Financial Assets"/>
    <s v="Euro Million"/>
    <n v="3487471"/>
  </r>
  <r>
    <s v="IFI05"/>
    <s v="Annual Consolidated Financial Balance Sheet"/>
    <s v="2013"/>
    <s v="201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3"/>
    <s v="Financial corporations (S.12)"/>
    <s v="031"/>
    <s v="Liabilities - (AF.11) Monetary Gold"/>
    <s v="Euro Million"/>
    <n v="0"/>
  </r>
  <r>
    <s v="IFI05"/>
    <s v="Annual Consolidated Financial Balance Sheet"/>
    <s v="2013"/>
    <s v="2013"/>
    <s v="03"/>
    <s v="Financial corporations (S.12)"/>
    <s v="032"/>
    <s v="Liabilities - (AF.12) SDRS"/>
    <s v="Euro Million"/>
    <n v="0"/>
  </r>
  <r>
    <s v="IFI05"/>
    <s v="Annual Consolidated Financial Balance Sheet"/>
    <s v="2013"/>
    <s v="2013"/>
    <s v="03"/>
    <s v="Financial corporations (S.12)"/>
    <s v="033"/>
    <s v="Liabilities - (AF.2) Currency and Deposits"/>
    <s v="Euro Million"/>
    <n v="518837"/>
  </r>
  <r>
    <s v="IFI05"/>
    <s v="Annual Consolidated Financial Balance Sheet"/>
    <s v="2013"/>
    <s v="2013"/>
    <s v="03"/>
    <s v="Financial corporations (S.12)"/>
    <s v="034"/>
    <s v="Liabilities - (AF.21) Currency"/>
    <s v="Euro Million"/>
    <n v="11185"/>
  </r>
  <r>
    <s v="IFI05"/>
    <s v="Annual Consolidated Financial Balance Sheet"/>
    <s v="2013"/>
    <s v="2013"/>
    <s v="03"/>
    <s v="Financial corporations (S.12)"/>
    <s v="035"/>
    <s v="Liabilities - (AF.22) Transferable Deposits"/>
    <s v="Euro Million"/>
    <n v="109388"/>
  </r>
  <r>
    <s v="IFI05"/>
    <s v="Annual Consolidated Financial Balance Sheet"/>
    <s v="2013"/>
    <s v="2013"/>
    <s v="03"/>
    <s v="Financial corporations (S.12)"/>
    <s v="036"/>
    <s v="Liabilities - (AF.29) Other Deposits"/>
    <s v="Euro Million"/>
    <n v="398264"/>
  </r>
  <r>
    <s v="IFI05"/>
    <s v="Annual Consolidated Financial Balance Sheet"/>
    <s v="2013"/>
    <s v="2013"/>
    <s v="03"/>
    <s v="Financial corporations (S.12)"/>
    <s v="037"/>
    <s v="Liabilities - (AF.3) Debt Securities"/>
    <s v="Euro Million"/>
    <n v="462591"/>
  </r>
  <r>
    <s v="IFI05"/>
    <s v="Annual Consolidated Financial Balance Sheet"/>
    <s v="2013"/>
    <s v="2013"/>
    <s v="03"/>
    <s v="Financial corporations (S.12)"/>
    <s v="038"/>
    <s v="Liabilities - (AF.31) Short-Term Debt Securities"/>
    <s v="Euro Million"/>
    <n v="34827"/>
  </r>
  <r>
    <s v="IFI05"/>
    <s v="Annual Consolidated Financial Balance Sheet"/>
    <s v="2013"/>
    <s v="2013"/>
    <s v="03"/>
    <s v="Financial corporations (S.12)"/>
    <s v="039"/>
    <s v="Liabilities - (AF.32) Long-Term Debt Securities"/>
    <s v="Euro Million"/>
    <n v="427764"/>
  </r>
  <r>
    <s v="IFI05"/>
    <s v="Annual Consolidated Financial Balance Sheet"/>
    <s v="2013"/>
    <s v="2013"/>
    <s v="03"/>
    <s v="Financial corporations (S.12)"/>
    <s v="040"/>
    <s v="Liabilities - (AF.4) Loans"/>
    <s v="Euro Million"/>
    <n v="457562"/>
  </r>
  <r>
    <s v="IFI05"/>
    <s v="Annual Consolidated Financial Balance Sheet"/>
    <s v="2013"/>
    <s v="2013"/>
    <s v="03"/>
    <s v="Financial corporations (S.12)"/>
    <s v="041"/>
    <s v="Liabilities - (AF.41) Short-term Loans"/>
    <s v="Euro Million"/>
    <n v="246310"/>
  </r>
  <r>
    <s v="IFI05"/>
    <s v="Annual Consolidated Financial Balance Sheet"/>
    <s v="2013"/>
    <s v="2013"/>
    <s v="03"/>
    <s v="Financial corporations (S.12)"/>
    <s v="042"/>
    <s v="Liabilities - (AF.42) Long-term Loans"/>
    <s v="Euro Million"/>
    <n v="211252"/>
  </r>
  <r>
    <s v="IFI05"/>
    <s v="Annual Consolidated Financial Balance Sheet"/>
    <s v="2013"/>
    <s v="2013"/>
    <s v="03"/>
    <s v="Financial corporations (S.12)"/>
    <s v="043"/>
    <s v="Liabilities - (AF.5) Equity and Investment Fund Shares/Units"/>
    <s v="Euro Million"/>
    <n v="1544875"/>
  </r>
  <r>
    <s v="IFI05"/>
    <s v="Annual Consolidated Financial Balance Sheet"/>
    <s v="2013"/>
    <s v="2013"/>
    <s v="03"/>
    <s v="Financial corporations (S.12)"/>
    <s v="044"/>
    <s v="Liabilities - (AF.51) Equity"/>
    <s v="Euro Million"/>
    <n v="258705"/>
  </r>
  <r>
    <s v="IFI05"/>
    <s v="Annual Consolidated Financial Balance Sheet"/>
    <s v="2013"/>
    <s v="2013"/>
    <s v="03"/>
    <s v="Financial corporations (S.12)"/>
    <s v="045"/>
    <s v="Liabilities - (AF.511) Listed Shares"/>
    <s v="Euro Million"/>
    <n v="40992"/>
  </r>
  <r>
    <s v="IFI05"/>
    <s v="Annual Consolidated Financial Balance Sheet"/>
    <s v="2013"/>
    <s v="2013"/>
    <s v="03"/>
    <s v="Financial corporations (S.12)"/>
    <s v="046"/>
    <s v="Liabilities - (AF.512) Unlisted Shares"/>
    <s v="Euro Million"/>
    <n v="217713"/>
  </r>
  <r>
    <s v="IFI05"/>
    <s v="Annual Consolidated Financial Balance Sheet"/>
    <s v="2013"/>
    <s v="2013"/>
    <s v="03"/>
    <s v="Financial corporations (S.12)"/>
    <s v="047"/>
    <s v="Liabilities - (AF.519) Other Equity"/>
    <s v="Euro Million"/>
    <n v="0"/>
  </r>
  <r>
    <s v="IFI05"/>
    <s v="Annual Consolidated Financial Balance Sheet"/>
    <s v="2013"/>
    <s v="2013"/>
    <s v="03"/>
    <s v="Financial corporations (S.12)"/>
    <s v="048"/>
    <s v="Liabilities - (AF.52) Investment Fund Shares/Units"/>
    <s v="Euro Million"/>
    <n v="1286170"/>
  </r>
  <r>
    <s v="IFI05"/>
    <s v="Annual Consolidated Financial Balance Sheet"/>
    <s v="2013"/>
    <s v="2013"/>
    <s v="03"/>
    <s v="Financial corporations (S.12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03"/>
    <s v="Financial corporations (S.12)"/>
    <s v="050"/>
    <s v="Liabilities - (AF.61) Non-life Insurance Technical Reserves"/>
    <s v="Euro Million"/>
    <n v="35139"/>
  </r>
  <r>
    <s v="IFI05"/>
    <s v="Annual Consolidated Financial Balance Sheet"/>
    <s v="2013"/>
    <s v="2013"/>
    <s v="03"/>
    <s v="Financial corporations (S.12)"/>
    <s v="051"/>
    <s v="Liabilities - (AF.62) Life Insurance and Annuity Entitlements"/>
    <s v="Euro Million"/>
    <n v="135566"/>
  </r>
  <r>
    <s v="IFI05"/>
    <s v="Annual Consolidated Financial Balance Sheet"/>
    <s v="2013"/>
    <s v="201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3"/>
    <s v="Financial corporations (S.12)"/>
    <s v="055"/>
    <s v="Liabilities - (AF.7) Financial Derivatives and Employee Stock Options"/>
    <s v="Euro Million"/>
    <n v="63978"/>
  </r>
  <r>
    <s v="IFI05"/>
    <s v="Annual Consolidated Financial Balance Sheet"/>
    <s v="2013"/>
    <s v="2013"/>
    <s v="03"/>
    <s v="Financial corporations (S.12)"/>
    <s v="056"/>
    <s v="Liabilities - (AF.71) Financial Derivatives"/>
    <s v="Euro Million"/>
    <n v="63978"/>
  </r>
  <r>
    <s v="IFI05"/>
    <s v="Annual Consolidated Financial Balance Sheet"/>
    <s v="2013"/>
    <s v="201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3"/>
    <s v="2013"/>
    <s v="03"/>
    <s v="Financial corporations (S.12)"/>
    <s v="058"/>
    <s v="Liabilities - (AF.8) Other Accounts Receivable"/>
    <s v="Euro Million"/>
    <n v="143194"/>
  </r>
  <r>
    <s v="IFI05"/>
    <s v="Annual Consolidated Financial Balance Sheet"/>
    <s v="2013"/>
    <s v="2013"/>
    <s v="03"/>
    <s v="Financial corporations (S.12)"/>
    <s v="059"/>
    <s v="Liabilities - (AF.81) Trade Credits and Advances"/>
    <s v="Euro Million"/>
    <n v="13940"/>
  </r>
  <r>
    <s v="IFI05"/>
    <s v="Annual Consolidated Financial Balance Sheet"/>
    <s v="2013"/>
    <s v="2013"/>
    <s v="03"/>
    <s v="Financial corporations (S.12)"/>
    <s v="060"/>
    <s v="Liabilities - (AF.89) Other Accounts Receivable/Payable excluding Trade Credits and Advances"/>
    <s v="Euro Million"/>
    <n v="129254"/>
  </r>
  <r>
    <s v="IFI05"/>
    <s v="Annual Consolidated Financial Balance Sheet"/>
    <s v="2013"/>
    <s v="2013"/>
    <s v="03"/>
    <s v="Financial corporations (S.12)"/>
    <s v="061"/>
    <s v="(AF.L) Total Liabilities"/>
    <s v="Euro Million"/>
    <n v="3454632"/>
  </r>
  <r>
    <s v="IFI05"/>
    <s v="Annual Consolidated Financial Balance Sheet"/>
    <s v="2013"/>
    <s v="2013"/>
    <s v="03"/>
    <s v="Financial corporations (S.12)"/>
    <s v="062"/>
    <s v="(BF.90) Net Financial Assets"/>
    <s v="Euro Million"/>
    <n v="32839"/>
  </r>
  <r>
    <s v="IFI05"/>
    <s v="Annual Consolidated Financial Balance Sheet"/>
    <s v="2013"/>
    <s v="201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3"/>
    <s v="2013"/>
    <s v="04"/>
    <s v="Non-financial corporations (S.11)"/>
    <s v="003"/>
    <s v="Financial Assets - (AF.12) SDRS"/>
    <s v="Euro Million"/>
    <n v="0"/>
  </r>
  <r>
    <s v="IFI05"/>
    <s v="Annual Consolidated Financial Balance Sheet"/>
    <s v="2013"/>
    <s v="2013"/>
    <s v="04"/>
    <s v="Non-financial corporations (S.11)"/>
    <s v="004"/>
    <s v="Financial Assets - (AF.2) Currency and Deposits"/>
    <s v="Euro Million"/>
    <n v="59171"/>
  </r>
  <r>
    <s v="IFI05"/>
    <s v="Annual Consolidated Financial Balance Sheet"/>
    <s v="2013"/>
    <s v="2013"/>
    <s v="04"/>
    <s v="Non-financial corporations (S.11)"/>
    <s v="005"/>
    <s v="Financial Assets - (AF.21) Currency"/>
    <s v="Euro Million"/>
    <n v="1679"/>
  </r>
  <r>
    <s v="IFI05"/>
    <s v="Annual Consolidated Financial Balance Sheet"/>
    <s v="2013"/>
    <s v="2013"/>
    <s v="04"/>
    <s v="Non-financial corporations (S.11)"/>
    <s v="006"/>
    <s v="Financial Assets - (AF.22) Transferable Deposits"/>
    <s v="Euro Million"/>
    <n v="24675"/>
  </r>
  <r>
    <s v="IFI05"/>
    <s v="Annual Consolidated Financial Balance Sheet"/>
    <s v="2013"/>
    <s v="2013"/>
    <s v="04"/>
    <s v="Non-financial corporations (S.11)"/>
    <s v="007"/>
    <s v="Financial Assets - (AF.29) Other Deposits"/>
    <s v="Euro Million"/>
    <n v="32816"/>
  </r>
  <r>
    <s v="IFI05"/>
    <s v="Annual Consolidated Financial Balance Sheet"/>
    <s v="2013"/>
    <s v="2013"/>
    <s v="04"/>
    <s v="Non-financial corporations (S.11)"/>
    <s v="008"/>
    <s v="Financial Assets - (AF.3) Debt Securities"/>
    <s v="Euro Million"/>
    <n v="2429"/>
  </r>
  <r>
    <s v="IFI05"/>
    <s v="Annual Consolidated Financial Balance Sheet"/>
    <s v="2013"/>
    <s v="2013"/>
    <s v="04"/>
    <s v="Non-financial corporations (S.11)"/>
    <s v="009"/>
    <s v="Financial Assets - (AF.31) Short-Term Debt Securities"/>
    <s v="Euro Million"/>
    <n v="777"/>
  </r>
  <r>
    <s v="IFI05"/>
    <s v="Annual Consolidated Financial Balance Sheet"/>
    <s v="2013"/>
    <s v="2013"/>
    <s v="04"/>
    <s v="Non-financial corporations (S.11)"/>
    <s v="010"/>
    <s v="Financial Assets - (AF.32) Long-Term Debt Securities"/>
    <s v="Euro Million"/>
    <n v="1652"/>
  </r>
  <r>
    <s v="IFI05"/>
    <s v="Annual Consolidated Financial Balance Sheet"/>
    <s v="2013"/>
    <s v="2013"/>
    <s v="04"/>
    <s v="Non-financial corporations (S.11)"/>
    <s v="011"/>
    <s v="Financial Assets - (AF.4) Loans"/>
    <s v="Euro Million"/>
    <n v="148597"/>
  </r>
  <r>
    <s v="IFI05"/>
    <s v="Annual Consolidated Financial Balance Sheet"/>
    <s v="2013"/>
    <s v="2013"/>
    <s v="04"/>
    <s v="Non-financial corporations (S.11)"/>
    <s v="012"/>
    <s v="Financial Assets - (AF.41) Short-term Loans"/>
    <s v="Euro Million"/>
    <n v="51133"/>
  </r>
  <r>
    <s v="IFI05"/>
    <s v="Annual Consolidated Financial Balance Sheet"/>
    <s v="2013"/>
    <s v="2013"/>
    <s v="04"/>
    <s v="Non-financial corporations (S.11)"/>
    <s v="013"/>
    <s v="Financial Assets - (AF.42) Long-term Loans"/>
    <s v="Euro Million"/>
    <n v="97464"/>
  </r>
  <r>
    <s v="IFI05"/>
    <s v="Annual Consolidated Financial Balance Sheet"/>
    <s v="2013"/>
    <s v="2013"/>
    <s v="04"/>
    <s v="Non-financial corporations (S.11)"/>
    <s v="014"/>
    <s v="Financial Assets - (AF.5)  Equity and Investment Fund Shares/Units"/>
    <s v="Euro Million"/>
    <n v="269939"/>
  </r>
  <r>
    <s v="IFI05"/>
    <s v="Annual Consolidated Financial Balance Sheet"/>
    <s v="2013"/>
    <s v="2013"/>
    <s v="04"/>
    <s v="Non-financial corporations (S.11)"/>
    <s v="015"/>
    <s v="Financial Assets - (AF.51) Equity"/>
    <s v="Euro Million"/>
    <n v="265676"/>
  </r>
  <r>
    <s v="IFI05"/>
    <s v="Annual Consolidated Financial Balance Sheet"/>
    <s v="2013"/>
    <s v="2013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3"/>
    <s v="2013"/>
    <s v="04"/>
    <s v="Non-financial corporations (S.11)"/>
    <s v="017"/>
    <s v="Financial Assets - (AF.512) Unlisted Shares"/>
    <s v="Euro Million"/>
    <n v="265667"/>
  </r>
  <r>
    <s v="IFI05"/>
    <s v="Annual Consolidated Financial Balance Sheet"/>
    <s v="2013"/>
    <s v="201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3"/>
    <s v="2013"/>
    <s v="04"/>
    <s v="Non-financial corporations (S.11)"/>
    <s v="019"/>
    <s v="Financial Assets - (AF.52) Investment Fund Shares/Units"/>
    <s v="Euro Million"/>
    <n v="4263"/>
  </r>
  <r>
    <s v="IFI05"/>
    <s v="Annual Consolidated Financial Balance Sheet"/>
    <s v="2013"/>
    <s v="2013"/>
    <s v="04"/>
    <s v="Non-financial corporations (S.11)"/>
    <s v="020"/>
    <s v="Financial Assets - (AF.6) Insurance, Pension and Standardised Guarantee Schemes"/>
    <s v="Euro Million"/>
    <n v="1829"/>
  </r>
  <r>
    <s v="IFI05"/>
    <s v="Annual Consolidated Financial Balance Sheet"/>
    <s v="2013"/>
    <s v="2013"/>
    <s v="04"/>
    <s v="Non-financial corporations (S.11)"/>
    <s v="021"/>
    <s v="Financial Assets - (AF.61) Non-life Insurance Technical Reserves"/>
    <s v="Euro Million"/>
    <n v="1829"/>
  </r>
  <r>
    <s v="IFI05"/>
    <s v="Annual Consolidated Financial Balance Sheet"/>
    <s v="2013"/>
    <s v="201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25"/>
    <s v="Financial Assets - (AF.7) Financial Derivatives and Employee Stock Options"/>
    <s v="Euro Million"/>
    <n v="196"/>
  </r>
  <r>
    <s v="IFI05"/>
    <s v="Annual Consolidated Financial Balance Sheet"/>
    <s v="2013"/>
    <s v="2013"/>
    <s v="04"/>
    <s v="Non-financial corporations (S.11)"/>
    <s v="026"/>
    <s v="Financial Assets - (AF.71) Financial Derivatives"/>
    <s v="Euro Million"/>
    <n v="196"/>
  </r>
  <r>
    <s v="IFI05"/>
    <s v="Annual Consolidated Financial Balance Sheet"/>
    <s v="2013"/>
    <s v="201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3"/>
    <s v="2013"/>
    <s v="04"/>
    <s v="Non-financial corporations (S.11)"/>
    <s v="028"/>
    <s v="Financial Assets - (AF.8) Other Accounts Receivable"/>
    <s v="Euro Million"/>
    <n v="101881"/>
  </r>
  <r>
    <s v="IFI05"/>
    <s v="Annual Consolidated Financial Balance Sheet"/>
    <s v="2013"/>
    <s v="2013"/>
    <s v="04"/>
    <s v="Non-financial corporations (S.11)"/>
    <s v="029"/>
    <s v="Financial Assets - (AF.81) Trade Credits and Advances"/>
    <s v="Euro Million"/>
    <n v="75469"/>
  </r>
  <r>
    <s v="IFI05"/>
    <s v="Annual Consolidated Financial Balance Sheet"/>
    <s v="2013"/>
    <s v="2013"/>
    <s v="04"/>
    <s v="Non-financial corporations (S.11)"/>
    <s v="030"/>
    <s v="Financial Assets - (AF.89) Other Accounts Receivable/Payable excluding Trade Credits and Advances"/>
    <s v="Euro Million"/>
    <n v="26412"/>
  </r>
  <r>
    <s v="IFI05"/>
    <s v="Annual Consolidated Financial Balance Sheet"/>
    <s v="2013"/>
    <s v="2013"/>
    <s v="04"/>
    <s v="Non-financial corporations (S.11)"/>
    <s v="0305"/>
    <s v="(F.A.) Total Financial Assets"/>
    <s v="Euro Million"/>
    <n v="584042"/>
  </r>
  <r>
    <s v="IFI05"/>
    <s v="Annual Consolidated Financial Balance Sheet"/>
    <s v="2013"/>
    <s v="201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31"/>
    <s v="Liabilities - (AF.11) Monetary Gold"/>
    <s v="Euro Million"/>
    <n v="0"/>
  </r>
  <r>
    <s v="IFI05"/>
    <s v="Annual Consolidated Financial Balance Sheet"/>
    <s v="2013"/>
    <s v="2013"/>
    <s v="04"/>
    <s v="Non-financial corporations (S.11)"/>
    <s v="032"/>
    <s v="Liabilities - (AF.12) SDRS"/>
    <s v="Euro Million"/>
    <n v="0"/>
  </r>
  <r>
    <s v="IFI05"/>
    <s v="Annual Consolidated Financial Balance Sheet"/>
    <s v="2013"/>
    <s v="201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3"/>
    <s v="2013"/>
    <s v="04"/>
    <s v="Non-financial corporations (S.11)"/>
    <s v="034"/>
    <s v="Liabilities - (AF.21) Currency"/>
    <s v="Euro Million"/>
    <n v="0"/>
  </r>
  <r>
    <s v="IFI05"/>
    <s v="Annual Consolidated Financial Balance Sheet"/>
    <s v="2013"/>
    <s v="201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3"/>
    <s v="2013"/>
    <s v="04"/>
    <s v="Non-financial corporations (S.11)"/>
    <s v="036"/>
    <s v="Liabilities - (AF.29) Other Deposits"/>
    <s v="Euro Million"/>
    <n v="0"/>
  </r>
  <r>
    <s v="IFI05"/>
    <s v="Annual Consolidated Financial Balance Sheet"/>
    <s v="2013"/>
    <s v="2013"/>
    <s v="04"/>
    <s v="Non-financial corporations (S.11)"/>
    <s v="037"/>
    <s v="Liabilities - (AF.3) Debt Securities"/>
    <s v="Euro Million"/>
    <n v="17963"/>
  </r>
  <r>
    <s v="IFI05"/>
    <s v="Annual Consolidated Financial Balance Sheet"/>
    <s v="2013"/>
    <s v="2013"/>
    <s v="04"/>
    <s v="Non-financial corporations (S.11)"/>
    <s v="038"/>
    <s v="Liabilities - (AF.31) Short-Term Debt Securities"/>
    <s v="Euro Million"/>
    <n v="346"/>
  </r>
  <r>
    <s v="IFI05"/>
    <s v="Annual Consolidated Financial Balance Sheet"/>
    <s v="2013"/>
    <s v="2013"/>
    <s v="04"/>
    <s v="Non-financial corporations (S.11)"/>
    <s v="039"/>
    <s v="Liabilities - (AF.32) Long-Term Debt Securities"/>
    <s v="Euro Million"/>
    <n v="17618"/>
  </r>
  <r>
    <s v="IFI05"/>
    <s v="Annual Consolidated Financial Balance Sheet"/>
    <s v="2013"/>
    <s v="2013"/>
    <s v="04"/>
    <s v="Non-financial corporations (S.11)"/>
    <s v="040"/>
    <s v="Liabilities - (AF.4) Loans"/>
    <s v="Euro Million"/>
    <n v="322263"/>
  </r>
  <r>
    <s v="IFI05"/>
    <s v="Annual Consolidated Financial Balance Sheet"/>
    <s v="2013"/>
    <s v="2013"/>
    <s v="04"/>
    <s v="Non-financial corporations (S.11)"/>
    <s v="041"/>
    <s v="Liabilities - (AF.41) Short-term Loans"/>
    <s v="Euro Million"/>
    <n v="56331"/>
  </r>
  <r>
    <s v="IFI05"/>
    <s v="Annual Consolidated Financial Balance Sheet"/>
    <s v="2013"/>
    <s v="2013"/>
    <s v="04"/>
    <s v="Non-financial corporations (S.11)"/>
    <s v="042"/>
    <s v="Liabilities - (AF.42) Long-term Loans"/>
    <s v="Euro Million"/>
    <n v="265931"/>
  </r>
  <r>
    <s v="IFI05"/>
    <s v="Annual Consolidated Financial Balance Sheet"/>
    <s v="2013"/>
    <s v="2013"/>
    <s v="04"/>
    <s v="Non-financial corporations (S.11)"/>
    <s v="043"/>
    <s v="Liabilities - (AF.5) Equity and Investment Fund Shares/Units"/>
    <s v="Euro Million"/>
    <n v="457829"/>
  </r>
  <r>
    <s v="IFI05"/>
    <s v="Annual Consolidated Financial Balance Sheet"/>
    <s v="2013"/>
    <s v="2013"/>
    <s v="04"/>
    <s v="Non-financial corporations (S.11)"/>
    <s v="044"/>
    <s v="Liabilities - (AF.51) Equity"/>
    <s v="Euro Million"/>
    <n v="457829"/>
  </r>
  <r>
    <s v="IFI05"/>
    <s v="Annual Consolidated Financial Balance Sheet"/>
    <s v="2013"/>
    <s v="2013"/>
    <s v="04"/>
    <s v="Non-financial corporations (S.11)"/>
    <s v="045"/>
    <s v="Liabilities - (AF.511) Listed Shares"/>
    <s v="Euro Million"/>
    <n v="256164"/>
  </r>
  <r>
    <s v="IFI05"/>
    <s v="Annual Consolidated Financial Balance Sheet"/>
    <s v="2013"/>
    <s v="2013"/>
    <s v="04"/>
    <s v="Non-financial corporations (S.11)"/>
    <s v="046"/>
    <s v="Liabilities - (AF.512) Unlisted Shares"/>
    <s v="Euro Million"/>
    <n v="201664"/>
  </r>
  <r>
    <s v="IFI05"/>
    <s v="Annual Consolidated Financial Balance Sheet"/>
    <s v="2013"/>
    <s v="2013"/>
    <s v="04"/>
    <s v="Non-financial corporations (S.11)"/>
    <s v="047"/>
    <s v="Liabilities - (AF.519) Other Equity"/>
    <s v="Euro Million"/>
    <n v="0"/>
  </r>
  <r>
    <s v="IFI05"/>
    <s v="Annual Consolidated Financial Balance Sheet"/>
    <s v="2013"/>
    <s v="201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3"/>
    <s v="201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3"/>
    <s v="201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55"/>
    <s v="Liabilities - (AF.7) Financial Derivatives and Employee Stock Options"/>
    <s v="Euro Million"/>
    <n v="398"/>
  </r>
  <r>
    <s v="IFI05"/>
    <s v="Annual Consolidated Financial Balance Sheet"/>
    <s v="2013"/>
    <s v="2013"/>
    <s v="04"/>
    <s v="Non-financial corporations (S.11)"/>
    <s v="056"/>
    <s v="Liabilities - (AF.71) Financial Derivatives"/>
    <s v="Euro Million"/>
    <n v="398"/>
  </r>
  <r>
    <s v="IFI05"/>
    <s v="Annual Consolidated Financial Balance Sheet"/>
    <s v="2013"/>
    <s v="201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3"/>
    <s v="2013"/>
    <s v="04"/>
    <s v="Non-financial corporations (S.11)"/>
    <s v="058"/>
    <s v="Liabilities - (AF.8) Other Accounts Receivable"/>
    <s v="Euro Million"/>
    <n v="91423"/>
  </r>
  <r>
    <s v="IFI05"/>
    <s v="Annual Consolidated Financial Balance Sheet"/>
    <s v="2013"/>
    <s v="2013"/>
    <s v="04"/>
    <s v="Non-financial corporations (S.11)"/>
    <s v="059"/>
    <s v="Liabilities - (AF.81) Trade Credits and Advances"/>
    <s v="Euro Million"/>
    <n v="49345"/>
  </r>
  <r>
    <s v="IFI05"/>
    <s v="Annual Consolidated Financial Balance Sheet"/>
    <s v="2013"/>
    <s v="2013"/>
    <s v="04"/>
    <s v="Non-financial corporations (S.11)"/>
    <s v="060"/>
    <s v="Liabilities - (AF.89) Other Accounts Receivable/Payable excluding Trade Credits and Advances"/>
    <s v="Euro Million"/>
    <n v="42078"/>
  </r>
  <r>
    <s v="IFI05"/>
    <s v="Annual Consolidated Financial Balance Sheet"/>
    <s v="2013"/>
    <s v="2013"/>
    <s v="04"/>
    <s v="Non-financial corporations (S.11)"/>
    <s v="061"/>
    <s v="(AF.L) Total Liabilities"/>
    <s v="Euro Million"/>
    <n v="889876"/>
  </r>
  <r>
    <s v="IFI05"/>
    <s v="Annual Consolidated Financial Balance Sheet"/>
    <s v="2013"/>
    <s v="2013"/>
    <s v="04"/>
    <s v="Non-financial corporations (S.11)"/>
    <s v="062"/>
    <s v="(BF.90) Net Financial Assets"/>
    <s v="Euro Million"/>
    <n v="-305834"/>
  </r>
  <r>
    <s v="IFI05"/>
    <s v="Annual Consolidated Financial Balance Sheet"/>
    <s v="2013"/>
    <s v="2013"/>
    <s v="06"/>
    <s v="Total economy (S.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6"/>
    <s v="Total economy (S.1)"/>
    <s v="002"/>
    <s v="Financial Assets - (AF.11) Monetary Gold"/>
    <s v="Euro Million"/>
    <n v="159"/>
  </r>
  <r>
    <s v="IFI05"/>
    <s v="Annual Consolidated Financial Balance Sheet"/>
    <s v="2013"/>
    <s v="2013"/>
    <s v="06"/>
    <s v="Total economy (S.1)"/>
    <s v="003"/>
    <s v="Financial Assets - (AF.12) SDRS"/>
    <s v="Euro Million"/>
    <n v="727"/>
  </r>
  <r>
    <s v="IFI05"/>
    <s v="Annual Consolidated Financial Balance Sheet"/>
    <s v="2013"/>
    <s v="2013"/>
    <s v="06"/>
    <s v="Total economy (S.1)"/>
    <s v="004"/>
    <s v="Financial Assets - (AF.2) Currency and Deposits"/>
    <s v="Euro Million"/>
    <n v="267115"/>
  </r>
  <r>
    <s v="IFI05"/>
    <s v="Annual Consolidated Financial Balance Sheet"/>
    <s v="2013"/>
    <s v="2013"/>
    <s v="06"/>
    <s v="Total economy (S.1)"/>
    <s v="005"/>
    <s v="Financial Assets - (AF.21) Currency"/>
    <s v="Euro Million"/>
    <n v="0"/>
  </r>
  <r>
    <s v="IFI05"/>
    <s v="Annual Consolidated Financial Balance Sheet"/>
    <s v="2013"/>
    <s v="2013"/>
    <s v="06"/>
    <s v="Total economy (S.1)"/>
    <s v="006"/>
    <s v="Financial Assets - (AF.22) Transferable Deposits"/>
    <s v="Euro Million"/>
    <n v="63308"/>
  </r>
  <r>
    <s v="IFI05"/>
    <s v="Annual Consolidated Financial Balance Sheet"/>
    <s v="2013"/>
    <s v="2013"/>
    <s v="06"/>
    <s v="Total economy (S.1)"/>
    <s v="007"/>
    <s v="Financial Assets - (AF.29) Other Deposits"/>
    <s v="Euro Million"/>
    <n v="203807"/>
  </r>
  <r>
    <s v="IFI05"/>
    <s v="Annual Consolidated Financial Balance Sheet"/>
    <s v="2013"/>
    <s v="2013"/>
    <s v="06"/>
    <s v="Total economy (S.1)"/>
    <s v="008"/>
    <s v="Financial Assets - (AF.3) Debt Securities"/>
    <s v="Euro Million"/>
    <n v="1074292"/>
  </r>
  <r>
    <s v="IFI05"/>
    <s v="Annual Consolidated Financial Balance Sheet"/>
    <s v="2013"/>
    <s v="2013"/>
    <s v="06"/>
    <s v="Total economy (S.1)"/>
    <s v="009"/>
    <s v="Financial Assets - (AF.31) Short-Term Debt Securities"/>
    <s v="Euro Million"/>
    <n v="318223"/>
  </r>
  <r>
    <s v="IFI05"/>
    <s v="Annual Consolidated Financial Balance Sheet"/>
    <s v="2013"/>
    <s v="2013"/>
    <s v="06"/>
    <s v="Total economy (S.1)"/>
    <s v="010"/>
    <s v="Financial Assets - (AF.32) Long-Term Debt Securities"/>
    <s v="Euro Million"/>
    <n v="756069"/>
  </r>
  <r>
    <s v="IFI05"/>
    <s v="Annual Consolidated Financial Balance Sheet"/>
    <s v="2013"/>
    <s v="2013"/>
    <s v="06"/>
    <s v="Total economy (S.1)"/>
    <s v="011"/>
    <s v="Financial Assets - (AF.4) Loans"/>
    <s v="Euro Million"/>
    <n v="714236"/>
  </r>
  <r>
    <s v="IFI05"/>
    <s v="Annual Consolidated Financial Balance Sheet"/>
    <s v="2013"/>
    <s v="2013"/>
    <s v="06"/>
    <s v="Total economy (S.1)"/>
    <s v="012"/>
    <s v="Financial Assets - (AF.41) Short-term Loans"/>
    <s v="Euro Million"/>
    <n v="162787"/>
  </r>
  <r>
    <s v="IFI05"/>
    <s v="Annual Consolidated Financial Balance Sheet"/>
    <s v="2013"/>
    <s v="2013"/>
    <s v="06"/>
    <s v="Total economy (S.1)"/>
    <s v="013"/>
    <s v="Financial Assets - (AF.42) Long-term Loans"/>
    <s v="Euro Million"/>
    <n v="551449"/>
  </r>
  <r>
    <s v="IFI05"/>
    <s v="Annual Consolidated Financial Balance Sheet"/>
    <s v="2013"/>
    <s v="2013"/>
    <s v="06"/>
    <s v="Total economy (S.1)"/>
    <s v="014"/>
    <s v="Financial Assets - (AF.5)  Equity and Investment Fund Shares/Units"/>
    <s v="Euro Million"/>
    <n v="966080"/>
  </r>
  <r>
    <s v="IFI05"/>
    <s v="Annual Consolidated Financial Balance Sheet"/>
    <s v="2013"/>
    <s v="2013"/>
    <s v="06"/>
    <s v="Total economy (S.1)"/>
    <s v="015"/>
    <s v="Financial Assets - (AF.51) Equity"/>
    <s v="Euro Million"/>
    <n v="831176"/>
  </r>
  <r>
    <s v="IFI05"/>
    <s v="Annual Consolidated Financial Balance Sheet"/>
    <s v="2013"/>
    <s v="2013"/>
    <s v="06"/>
    <s v="Total economy (S.1)"/>
    <s v="016"/>
    <s v="Financial Assets - (AF.511) Listed Shares"/>
    <s v="Euro Million"/>
    <n v="484771"/>
  </r>
  <r>
    <s v="IFI05"/>
    <s v="Annual Consolidated Financial Balance Sheet"/>
    <s v="2013"/>
    <s v="2013"/>
    <s v="06"/>
    <s v="Total economy (S.1)"/>
    <s v="017"/>
    <s v="Financial Assets - (AF.512) Unlisted Shares"/>
    <s v="Euro Million"/>
    <n v="341814"/>
  </r>
  <r>
    <s v="IFI05"/>
    <s v="Annual Consolidated Financial Balance Sheet"/>
    <s v="2013"/>
    <s v="2013"/>
    <s v="06"/>
    <s v="Total economy (S.1)"/>
    <s v="018"/>
    <s v="Financial Assets - (AF.519) Other Equity"/>
    <s v="Euro Million"/>
    <n v="4592"/>
  </r>
  <r>
    <s v="IFI05"/>
    <s v="Annual Consolidated Financial Balance Sheet"/>
    <s v="2013"/>
    <s v="2013"/>
    <s v="06"/>
    <s v="Total economy (S.1)"/>
    <s v="019"/>
    <s v="Financial Assets - (AF.52) Investment Fund Shares/Units"/>
    <s v="Euro Million"/>
    <n v="134903"/>
  </r>
  <r>
    <s v="IFI05"/>
    <s v="Annual Consolidated Financial Balance Sheet"/>
    <s v="2013"/>
    <s v="2013"/>
    <s v="06"/>
    <s v="Total economy (S.1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6"/>
    <s v="Total economy (S.1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25"/>
    <s v="Financial Assets - (AF.7) Financial Derivatives and Employee Stock Options"/>
    <s v="Euro Million"/>
    <n v="62813"/>
  </r>
  <r>
    <s v="IFI05"/>
    <s v="Annual Consolidated Financial Balance Sheet"/>
    <s v="2013"/>
    <s v="2013"/>
    <s v="06"/>
    <s v="Total economy (S.1)"/>
    <s v="026"/>
    <s v="Financial Assets - (AF.71) Financial Derivatives"/>
    <s v="Euro Million"/>
    <n v="62813"/>
  </r>
  <r>
    <s v="IFI05"/>
    <s v="Annual Consolidated Financial Balance Sheet"/>
    <s v="2013"/>
    <s v="2013"/>
    <s v="06"/>
    <s v="Total economy (S.1)"/>
    <s v="027"/>
    <s v="Financial Assets - (AF.72) Employee Stock Options"/>
    <s v="Euro Million"/>
    <n v="0"/>
  </r>
  <r>
    <s v="IFI05"/>
    <s v="Annual Consolidated Financial Balance Sheet"/>
    <s v="2013"/>
    <s v="2013"/>
    <s v="06"/>
    <s v="Total economy (S.1)"/>
    <s v="028"/>
    <s v="Financial Assets - (AF.8) Other Accounts Receivable"/>
    <s v="Euro Million"/>
    <n v="187762"/>
  </r>
  <r>
    <s v="IFI05"/>
    <s v="Annual Consolidated Financial Balance Sheet"/>
    <s v="2013"/>
    <s v="2013"/>
    <s v="06"/>
    <s v="Total economy (S.1)"/>
    <s v="029"/>
    <s v="Financial Assets - (AF.81) Trade Credits and Advances"/>
    <s v="Euro Million"/>
    <n v="81568"/>
  </r>
  <r>
    <s v="IFI05"/>
    <s v="Annual Consolidated Financial Balance Sheet"/>
    <s v="2013"/>
    <s v="2013"/>
    <s v="06"/>
    <s v="Total economy (S.1)"/>
    <s v="030"/>
    <s v="Financial Assets - (AF.89) Other Accounts Receivable/Payable excluding Trade Credits and Advances"/>
    <s v="Euro Million"/>
    <n v="106194"/>
  </r>
  <r>
    <s v="IFI05"/>
    <s v="Annual Consolidated Financial Balance Sheet"/>
    <s v="2013"/>
    <s v="2013"/>
    <s v="06"/>
    <s v="Total economy (S.1)"/>
    <s v="0305"/>
    <s v="(F.A.) Total Financial Assets"/>
    <s v="Euro Million"/>
    <n v="3298683"/>
  </r>
  <r>
    <s v="IFI05"/>
    <s v="Annual Consolidated Financial Balance Sheet"/>
    <s v="2013"/>
    <s v="201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6"/>
    <s v="Total economy (S.1)"/>
    <s v="031"/>
    <s v="Liabilities - (AF.11) Monetary Gold"/>
    <s v="Euro Million"/>
    <n v="0"/>
  </r>
  <r>
    <s v="IFI05"/>
    <s v="Annual Consolidated Financial Balance Sheet"/>
    <s v="2013"/>
    <s v="2013"/>
    <s v="06"/>
    <s v="Total economy (S.1)"/>
    <s v="032"/>
    <s v="Liabilities - (AF.12) SDRS"/>
    <s v="Euro Million"/>
    <n v="0"/>
  </r>
  <r>
    <s v="IFI05"/>
    <s v="Annual Consolidated Financial Balance Sheet"/>
    <s v="2013"/>
    <s v="2013"/>
    <s v="06"/>
    <s v="Total economy (S.1)"/>
    <s v="033"/>
    <s v="Liabilities - (AF.2) Currency and Deposits"/>
    <s v="Euro Million"/>
    <n v="283818"/>
  </r>
  <r>
    <s v="IFI05"/>
    <s v="Annual Consolidated Financial Balance Sheet"/>
    <s v="2013"/>
    <s v="2013"/>
    <s v="06"/>
    <s v="Total economy (S.1)"/>
    <s v="034"/>
    <s v="Liabilities - (AF.21) Currency"/>
    <s v="Euro Million"/>
    <n v="0"/>
  </r>
  <r>
    <s v="IFI05"/>
    <s v="Annual Consolidated Financial Balance Sheet"/>
    <s v="2013"/>
    <s v="2013"/>
    <s v="06"/>
    <s v="Total economy (S.1)"/>
    <s v="035"/>
    <s v="Liabilities - (AF.22) Transferable Deposits"/>
    <s v="Euro Million"/>
    <n v="34167"/>
  </r>
  <r>
    <s v="IFI05"/>
    <s v="Annual Consolidated Financial Balance Sheet"/>
    <s v="2013"/>
    <s v="2013"/>
    <s v="06"/>
    <s v="Total economy (S.1)"/>
    <s v="036"/>
    <s v="Liabilities - (AF.29) Other Deposits"/>
    <s v="Euro Million"/>
    <n v="249651"/>
  </r>
  <r>
    <s v="IFI05"/>
    <s v="Annual Consolidated Financial Balance Sheet"/>
    <s v="2013"/>
    <s v="2013"/>
    <s v="06"/>
    <s v="Total economy (S.1)"/>
    <s v="037"/>
    <s v="Liabilities - (AF.3) Debt Securities"/>
    <s v="Euro Million"/>
    <n v="432450"/>
  </r>
  <r>
    <s v="IFI05"/>
    <s v="Annual Consolidated Financial Balance Sheet"/>
    <s v="2013"/>
    <s v="2013"/>
    <s v="06"/>
    <s v="Total economy (S.1)"/>
    <s v="038"/>
    <s v="Liabilities - (AF.31) Short-Term Debt Securities"/>
    <s v="Euro Million"/>
    <n v="11107"/>
  </r>
  <r>
    <s v="IFI05"/>
    <s v="Annual Consolidated Financial Balance Sheet"/>
    <s v="2013"/>
    <s v="2013"/>
    <s v="06"/>
    <s v="Total economy (S.1)"/>
    <s v="039"/>
    <s v="Liabilities - (AF.32) Long-Term Debt Securities"/>
    <s v="Euro Million"/>
    <n v="421343"/>
  </r>
  <r>
    <s v="IFI05"/>
    <s v="Annual Consolidated Financial Balance Sheet"/>
    <s v="2013"/>
    <s v="2013"/>
    <s v="06"/>
    <s v="Total economy (S.1)"/>
    <s v="040"/>
    <s v="Liabilities - (AF.4) Loans"/>
    <s v="Euro Million"/>
    <n v="647378"/>
  </r>
  <r>
    <s v="IFI05"/>
    <s v="Annual Consolidated Financial Balance Sheet"/>
    <s v="2013"/>
    <s v="2013"/>
    <s v="06"/>
    <s v="Total economy (S.1)"/>
    <s v="041"/>
    <s v="Liabilities - (AF.41) Short-term Loans"/>
    <s v="Euro Million"/>
    <n v="231780"/>
  </r>
  <r>
    <s v="IFI05"/>
    <s v="Annual Consolidated Financial Balance Sheet"/>
    <s v="2013"/>
    <s v="2013"/>
    <s v="06"/>
    <s v="Total economy (S.1)"/>
    <s v="042"/>
    <s v="Liabilities - (AF.42) Long-term Loans"/>
    <s v="Euro Million"/>
    <n v="415598"/>
  </r>
  <r>
    <s v="IFI05"/>
    <s v="Annual Consolidated Financial Balance Sheet"/>
    <s v="2013"/>
    <s v="2013"/>
    <s v="06"/>
    <s v="Total economy (S.1)"/>
    <s v="043"/>
    <s v="Liabilities - (AF.5) Equity and Investment Fund Shares/Units"/>
    <s v="Euro Million"/>
    <n v="1840228"/>
  </r>
  <r>
    <s v="IFI05"/>
    <s v="Annual Consolidated Financial Balance Sheet"/>
    <s v="2013"/>
    <s v="2013"/>
    <s v="06"/>
    <s v="Total economy (S.1)"/>
    <s v="044"/>
    <s v="Liabilities - (AF.51) Equity"/>
    <s v="Euro Million"/>
    <n v="585227"/>
  </r>
  <r>
    <s v="IFI05"/>
    <s v="Annual Consolidated Financial Balance Sheet"/>
    <s v="2013"/>
    <s v="2013"/>
    <s v="06"/>
    <s v="Total economy (S.1)"/>
    <s v="045"/>
    <s v="Liabilities - (AF.511) Listed Shares"/>
    <s v="Euro Million"/>
    <n v="264767"/>
  </r>
  <r>
    <s v="IFI05"/>
    <s v="Annual Consolidated Financial Balance Sheet"/>
    <s v="2013"/>
    <s v="2013"/>
    <s v="06"/>
    <s v="Total economy (S.1)"/>
    <s v="046"/>
    <s v="Liabilities - (AF.512) Unlisted Shares"/>
    <s v="Euro Million"/>
    <n v="320460"/>
  </r>
  <r>
    <s v="IFI05"/>
    <s v="Annual Consolidated Financial Balance Sheet"/>
    <s v="2013"/>
    <s v="2013"/>
    <s v="06"/>
    <s v="Total economy (S.1)"/>
    <s v="047"/>
    <s v="Liabilities - (AF.519) Other Equity"/>
    <s v="Euro Million"/>
    <n v="0"/>
  </r>
  <r>
    <s v="IFI05"/>
    <s v="Annual Consolidated Financial Balance Sheet"/>
    <s v="2013"/>
    <s v="2013"/>
    <s v="06"/>
    <s v="Total economy (S.1)"/>
    <s v="048"/>
    <s v="Liabilities - (AF.52) Investment Fund Shares/Units"/>
    <s v="Euro Million"/>
    <n v="1255001"/>
  </r>
  <r>
    <s v="IFI05"/>
    <s v="Annual Consolidated Financial Balance Sheet"/>
    <s v="2013"/>
    <s v="2013"/>
    <s v="06"/>
    <s v="Total economy (S.1)"/>
    <s v="049"/>
    <s v="Liabilities - (AF.6) Insurance, Pension and Standardised Guarantee Schemes"/>
    <s v="Euro Million"/>
    <n v="119204"/>
  </r>
  <r>
    <s v="IFI05"/>
    <s v="Annual Consolidated Financial Balance Sheet"/>
    <s v="2013"/>
    <s v="2013"/>
    <s v="06"/>
    <s v="Total economy (S.1)"/>
    <s v="050"/>
    <s v="Liabilities - (AF.61) Non-life Insurance Technical Reserves"/>
    <s v="Euro Million"/>
    <n v="27648"/>
  </r>
  <r>
    <s v="IFI05"/>
    <s v="Annual Consolidated Financial Balance Sheet"/>
    <s v="2013"/>
    <s v="2013"/>
    <s v="06"/>
    <s v="Total economy (S.1)"/>
    <s v="051"/>
    <s v="Liabilities - (AF.62) Life Insurance and Annuity Entitlements"/>
    <s v="Euro Million"/>
    <n v="91556"/>
  </r>
  <r>
    <s v="IFI05"/>
    <s v="Annual Consolidated Financial Balance Sheet"/>
    <s v="2013"/>
    <s v="201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55"/>
    <s v="Liabilities - (AF.7) Financial Derivatives and Employee Stock Options"/>
    <s v="Euro Million"/>
    <n v="62403"/>
  </r>
  <r>
    <s v="IFI05"/>
    <s v="Annual Consolidated Financial Balance Sheet"/>
    <s v="2013"/>
    <s v="2013"/>
    <s v="06"/>
    <s v="Total economy (S.1)"/>
    <s v="056"/>
    <s v="Liabilities - (AF.71) Financial Derivatives"/>
    <s v="Euro Million"/>
    <n v="62403"/>
  </r>
  <r>
    <s v="IFI05"/>
    <s v="Annual Consolidated Financial Balance Sheet"/>
    <s v="2013"/>
    <s v="2013"/>
    <s v="06"/>
    <s v="Total economy (S.1)"/>
    <s v="057"/>
    <s v="Liabilities - (AF.72) Employee Stock Options"/>
    <s v="Euro Million"/>
    <n v="0"/>
  </r>
  <r>
    <s v="IFI05"/>
    <s v="Annual Consolidated Financial Balance Sheet"/>
    <s v="2013"/>
    <s v="2013"/>
    <s v="06"/>
    <s v="Total economy (S.1)"/>
    <s v="058"/>
    <s v="Liabilities - (AF.8) Other Accounts Receivable"/>
    <s v="Euro Million"/>
    <n v="203769"/>
  </r>
  <r>
    <s v="IFI05"/>
    <s v="Annual Consolidated Financial Balance Sheet"/>
    <s v="2013"/>
    <s v="2013"/>
    <s v="06"/>
    <s v="Total economy (S.1)"/>
    <s v="059"/>
    <s v="Liabilities - (AF.81) Trade Credits and Advances"/>
    <s v="Euro Million"/>
    <n v="56245"/>
  </r>
  <r>
    <s v="IFI05"/>
    <s v="Annual Consolidated Financial Balance Sheet"/>
    <s v="2013"/>
    <s v="2013"/>
    <s v="06"/>
    <s v="Total economy (S.1)"/>
    <s v="060"/>
    <s v="Liabilities - (AF.89) Other Accounts Receivable/Payable excluding Trade Credits and Advances"/>
    <s v="Euro Million"/>
    <n v="147524"/>
  </r>
  <r>
    <s v="IFI05"/>
    <s v="Annual Consolidated Financial Balance Sheet"/>
    <s v="2013"/>
    <s v="2013"/>
    <s v="06"/>
    <s v="Total economy (S.1)"/>
    <s v="061"/>
    <s v="(AF.L) Total Liabilities"/>
    <s v="Euro Million"/>
    <n v="3589250"/>
  </r>
  <r>
    <s v="IFI05"/>
    <s v="Annual Consolidated Financial Balance Sheet"/>
    <s v="2013"/>
    <s v="2013"/>
    <s v="06"/>
    <s v="Total economy (S.1)"/>
    <s v="062"/>
    <s v="(BF.90) Net Financial Assets"/>
    <s v="Euro Million"/>
    <n v="-290567"/>
  </r>
  <r>
    <s v="IFI05"/>
    <s v="Annual Consolidated Financial Balance Sheet"/>
    <s v="2013"/>
    <s v="2013"/>
    <s v="07"/>
    <s v="Rest of World (S.2)"/>
    <s v="001"/>
    <s v="Financial Assets - (AF.1) Monetary Gold and Special Drawing Rights (SDRs)"/>
    <s v="Euro Million"/>
    <n v="-159"/>
  </r>
  <r>
    <s v="IFI05"/>
    <s v="Annual Consolidated Financial Balance Sheet"/>
    <s v="2013"/>
    <s v="2013"/>
    <s v="07"/>
    <s v="Rest of World (S.2)"/>
    <s v="002"/>
    <s v="Financial Assets - (AF.11) Monetary Gold"/>
    <s v="Euro Million"/>
    <n v="-159"/>
  </r>
  <r>
    <s v="IFI05"/>
    <s v="Annual Consolidated Financial Balance Sheet"/>
    <s v="2013"/>
    <s v="2013"/>
    <s v="07"/>
    <s v="Rest of World (S.2)"/>
    <s v="003"/>
    <s v="Financial Assets - (AF.12) SDRS"/>
    <s v="Euro Million"/>
    <n v="0"/>
  </r>
  <r>
    <s v="IFI05"/>
    <s v="Annual Consolidated Financial Balance Sheet"/>
    <s v="2013"/>
    <s v="2013"/>
    <s v="07"/>
    <s v="Rest of World (S.2)"/>
    <s v="004"/>
    <s v="Financial Assets - (AF.2) Currency and Deposits"/>
    <s v="Euro Million"/>
    <n v="283818"/>
  </r>
  <r>
    <s v="IFI05"/>
    <s v="Annual Consolidated Financial Balance Sheet"/>
    <s v="2013"/>
    <s v="2013"/>
    <s v="07"/>
    <s v="Rest of World (S.2)"/>
    <s v="005"/>
    <s v="Financial Assets - (AF.21) Currency"/>
    <s v="Euro Million"/>
    <n v="0"/>
  </r>
  <r>
    <s v="IFI05"/>
    <s v="Annual Consolidated Financial Balance Sheet"/>
    <s v="2013"/>
    <s v="2013"/>
    <s v="07"/>
    <s v="Rest of World (S.2)"/>
    <s v="006"/>
    <s v="Financial Assets - (AF.22) Transferable Deposits"/>
    <s v="Euro Million"/>
    <n v="34167"/>
  </r>
  <r>
    <s v="IFI05"/>
    <s v="Annual Consolidated Financial Balance Sheet"/>
    <s v="2013"/>
    <s v="2013"/>
    <s v="07"/>
    <s v="Rest of World (S.2)"/>
    <s v="007"/>
    <s v="Financial Assets - (AF.29) Other Deposits"/>
    <s v="Euro Million"/>
    <n v="249651"/>
  </r>
  <r>
    <s v="IFI05"/>
    <s v="Annual Consolidated Financial Balance Sheet"/>
    <s v="2013"/>
    <s v="2013"/>
    <s v="07"/>
    <s v="Rest of World (S.2)"/>
    <s v="008"/>
    <s v="Financial Assets - (AF.3) Debt Securities"/>
    <s v="Euro Million"/>
    <n v="432450"/>
  </r>
  <r>
    <s v="IFI05"/>
    <s v="Annual Consolidated Financial Balance Sheet"/>
    <s v="2013"/>
    <s v="2013"/>
    <s v="07"/>
    <s v="Rest of World (S.2)"/>
    <s v="009"/>
    <s v="Financial Assets - (AF.31) Short-Term Debt Securities"/>
    <s v="Euro Million"/>
    <n v="11107"/>
  </r>
  <r>
    <s v="IFI05"/>
    <s v="Annual Consolidated Financial Balance Sheet"/>
    <s v="2013"/>
    <s v="2013"/>
    <s v="07"/>
    <s v="Rest of World (S.2)"/>
    <s v="010"/>
    <s v="Financial Assets - (AF.32) Long-Term Debt Securities"/>
    <s v="Euro Million"/>
    <n v="421343"/>
  </r>
  <r>
    <s v="IFI05"/>
    <s v="Annual Consolidated Financial Balance Sheet"/>
    <s v="2013"/>
    <s v="2013"/>
    <s v="07"/>
    <s v="Rest of World (S.2)"/>
    <s v="011"/>
    <s v="Financial Assets - (AF.4) Loans"/>
    <s v="Euro Million"/>
    <n v="647378"/>
  </r>
  <r>
    <s v="IFI05"/>
    <s v="Annual Consolidated Financial Balance Sheet"/>
    <s v="2013"/>
    <s v="2013"/>
    <s v="07"/>
    <s v="Rest of World (S.2)"/>
    <s v="012"/>
    <s v="Financial Assets - (AF.41) Short-term Loans"/>
    <s v="Euro Million"/>
    <n v="231780"/>
  </r>
  <r>
    <s v="IFI05"/>
    <s v="Annual Consolidated Financial Balance Sheet"/>
    <s v="2013"/>
    <s v="2013"/>
    <s v="07"/>
    <s v="Rest of World (S.2)"/>
    <s v="013"/>
    <s v="Financial Assets - (AF.42) Long-term Loans"/>
    <s v="Euro Million"/>
    <n v="415598"/>
  </r>
  <r>
    <s v="IFI05"/>
    <s v="Annual Consolidated Financial Balance Sheet"/>
    <s v="2013"/>
    <s v="2013"/>
    <s v="07"/>
    <s v="Rest of World (S.2)"/>
    <s v="014"/>
    <s v="Financial Assets - (AF.5)  Equity and Investment Fund Shares/Units"/>
    <s v="Euro Million"/>
    <n v="1840229"/>
  </r>
  <r>
    <s v="IFI05"/>
    <s v="Annual Consolidated Financial Balance Sheet"/>
    <s v="2013"/>
    <s v="2013"/>
    <s v="07"/>
    <s v="Rest of World (S.2)"/>
    <s v="015"/>
    <s v="Financial Assets - (AF.51) Equity"/>
    <s v="Euro Million"/>
    <n v="585228"/>
  </r>
  <r>
    <s v="IFI05"/>
    <s v="Annual Consolidated Financial Balance Sheet"/>
    <s v="2013"/>
    <s v="2013"/>
    <s v="07"/>
    <s v="Rest of World (S.2)"/>
    <s v="016"/>
    <s v="Financial Assets - (AF.511) Listed Shares"/>
    <s v="Euro Million"/>
    <n v="264767"/>
  </r>
  <r>
    <s v="IFI05"/>
    <s v="Annual Consolidated Financial Balance Sheet"/>
    <s v="2013"/>
    <s v="2013"/>
    <s v="07"/>
    <s v="Rest of World (S.2)"/>
    <s v="017"/>
    <s v="Financial Assets - (AF.512) Unlisted Shares"/>
    <s v="Euro Million"/>
    <n v="320460"/>
  </r>
  <r>
    <s v="IFI05"/>
    <s v="Annual Consolidated Financial Balance Sheet"/>
    <s v="2013"/>
    <s v="2013"/>
    <s v="07"/>
    <s v="Rest of World (S.2)"/>
    <s v="018"/>
    <s v="Financial Assets - (AF.519) Other Equity"/>
    <s v="Euro Million"/>
    <n v="0"/>
  </r>
  <r>
    <s v="IFI05"/>
    <s v="Annual Consolidated Financial Balance Sheet"/>
    <s v="2013"/>
    <s v="2013"/>
    <s v="07"/>
    <s v="Rest of World (S.2)"/>
    <s v="019"/>
    <s v="Financial Assets - (AF.52) Investment Fund Shares/Units"/>
    <s v="Euro Million"/>
    <n v="1255001"/>
  </r>
  <r>
    <s v="IFI05"/>
    <s v="Annual Consolidated Financial Balance Sheet"/>
    <s v="2013"/>
    <s v="2013"/>
    <s v="07"/>
    <s v="Rest of World (S.2)"/>
    <s v="020"/>
    <s v="Financial Assets - (AF.6) Insurance, Pension and Standardised Guarantee Schemes"/>
    <s v="Euro Million"/>
    <n v="119204"/>
  </r>
  <r>
    <s v="IFI05"/>
    <s v="Annual Consolidated Financial Balance Sheet"/>
    <s v="2013"/>
    <s v="2013"/>
    <s v="07"/>
    <s v="Rest of World (S.2)"/>
    <s v="021"/>
    <s v="Financial Assets - (AF.61) Non-life Insurance Technical Reserves"/>
    <s v="Euro Million"/>
    <n v="27648"/>
  </r>
  <r>
    <s v="IFI05"/>
    <s v="Annual Consolidated Financial Balance Sheet"/>
    <s v="2013"/>
    <s v="2013"/>
    <s v="07"/>
    <s v="Rest of World (S.2)"/>
    <s v="022"/>
    <s v="Financial Assets - (AF.62) Life Insurance and Annuity Entitlements"/>
    <s v="Euro Million"/>
    <n v="91556"/>
  </r>
  <r>
    <s v="IFI05"/>
    <s v="Annual Consolidated Financial Balance Sheet"/>
    <s v="2013"/>
    <s v="201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25"/>
    <s v="Financial Assets - (AF.7) Financial Derivatives and Employee Stock Options"/>
    <s v="Euro Million"/>
    <n v="62403"/>
  </r>
  <r>
    <s v="IFI05"/>
    <s v="Annual Consolidated Financial Balance Sheet"/>
    <s v="2013"/>
    <s v="2013"/>
    <s v="07"/>
    <s v="Rest of World (S.2)"/>
    <s v="026"/>
    <s v="Financial Assets - (AF.71) Financial Derivatives"/>
    <s v="Euro Million"/>
    <n v="62403"/>
  </r>
  <r>
    <s v="IFI05"/>
    <s v="Annual Consolidated Financial Balance Sheet"/>
    <s v="2013"/>
    <s v="2013"/>
    <s v="07"/>
    <s v="Rest of World (S.2)"/>
    <s v="027"/>
    <s v="Financial Assets - (AF.72) Employee Stock Options"/>
    <s v="Euro Million"/>
    <n v="0"/>
  </r>
  <r>
    <s v="IFI05"/>
    <s v="Annual Consolidated Financial Balance Sheet"/>
    <s v="2013"/>
    <s v="2013"/>
    <s v="07"/>
    <s v="Rest of World (S.2)"/>
    <s v="028"/>
    <s v="Financial Assets - (AF.8) Other Accounts Receivable"/>
    <s v="Euro Million"/>
    <n v="203769"/>
  </r>
  <r>
    <s v="IFI05"/>
    <s v="Annual Consolidated Financial Balance Sheet"/>
    <s v="2013"/>
    <s v="2013"/>
    <s v="07"/>
    <s v="Rest of World (S.2)"/>
    <s v="029"/>
    <s v="Financial Assets - (AF.81) Trade Credits and Advances"/>
    <s v="Euro Million"/>
    <n v="56245"/>
  </r>
  <r>
    <s v="IFI05"/>
    <s v="Annual Consolidated Financial Balance Sheet"/>
    <s v="2013"/>
    <s v="2013"/>
    <s v="07"/>
    <s v="Rest of World (S.2)"/>
    <s v="030"/>
    <s v="Financial Assets - (AF.89) Other Accounts Receivable/Payable excluding Trade Credits and Advances"/>
    <s v="Euro Million"/>
    <n v="147524"/>
  </r>
  <r>
    <s v="IFI05"/>
    <s v="Annual Consolidated Financial Balance Sheet"/>
    <s v="2013"/>
    <s v="2013"/>
    <s v="07"/>
    <s v="Rest of World (S.2)"/>
    <s v="0305"/>
    <s v="(F.A.) Total Financial Assets"/>
    <s v="Euro Million"/>
    <n v="3589091"/>
  </r>
  <r>
    <s v="IFI05"/>
    <s v="Annual Consolidated Financial Balance Sheet"/>
    <s v="2013"/>
    <s v="2013"/>
    <s v="07"/>
    <s v="Rest of World (S.2)"/>
    <s v="0307"/>
    <s v="Liabilities - (AF.1) Monetary Gold and Special Drawing Rights (SDRs)"/>
    <s v="Euro Million"/>
    <n v="727"/>
  </r>
  <r>
    <s v="IFI05"/>
    <s v="Annual Consolidated Financial Balance Sheet"/>
    <s v="2013"/>
    <s v="2013"/>
    <s v="07"/>
    <s v="Rest of World (S.2)"/>
    <s v="031"/>
    <s v="Liabilities - (AF.11) Monetary Gold"/>
    <s v="Euro Million"/>
    <n v="0"/>
  </r>
  <r>
    <s v="IFI05"/>
    <s v="Annual Consolidated Financial Balance Sheet"/>
    <s v="2013"/>
    <s v="2013"/>
    <s v="07"/>
    <s v="Rest of World (S.2)"/>
    <s v="032"/>
    <s v="Liabilities - (AF.12) SDRS"/>
    <s v="Euro Million"/>
    <n v="727"/>
  </r>
  <r>
    <s v="IFI05"/>
    <s v="Annual Consolidated Financial Balance Sheet"/>
    <s v="2013"/>
    <s v="2013"/>
    <s v="07"/>
    <s v="Rest of World (S.2)"/>
    <s v="033"/>
    <s v="Liabilities - (AF.2) Currency and Deposits"/>
    <s v="Euro Million"/>
    <n v="267115"/>
  </r>
  <r>
    <s v="IFI05"/>
    <s v="Annual Consolidated Financial Balance Sheet"/>
    <s v="2013"/>
    <s v="2013"/>
    <s v="07"/>
    <s v="Rest of World (S.2)"/>
    <s v="034"/>
    <s v="Liabilities - (AF.21) Currency"/>
    <s v="Euro Million"/>
    <n v="0"/>
  </r>
  <r>
    <s v="IFI05"/>
    <s v="Annual Consolidated Financial Balance Sheet"/>
    <s v="2013"/>
    <s v="2013"/>
    <s v="07"/>
    <s v="Rest of World (S.2)"/>
    <s v="035"/>
    <s v="Liabilities - (AF.22) Transferable Deposits"/>
    <s v="Euro Million"/>
    <n v="63308"/>
  </r>
  <r>
    <s v="IFI05"/>
    <s v="Annual Consolidated Financial Balance Sheet"/>
    <s v="2013"/>
    <s v="2013"/>
    <s v="07"/>
    <s v="Rest of World (S.2)"/>
    <s v="036"/>
    <s v="Liabilities - (AF.29) Other Deposits"/>
    <s v="Euro Million"/>
    <n v="203807"/>
  </r>
  <r>
    <s v="IFI05"/>
    <s v="Annual Consolidated Financial Balance Sheet"/>
    <s v="2013"/>
    <s v="2013"/>
    <s v="07"/>
    <s v="Rest of World (S.2)"/>
    <s v="037"/>
    <s v="Liabilities - (AF.3) Debt Securities"/>
    <s v="Euro Million"/>
    <n v="1074292"/>
  </r>
  <r>
    <s v="IFI05"/>
    <s v="Annual Consolidated Financial Balance Sheet"/>
    <s v="2013"/>
    <s v="2013"/>
    <s v="07"/>
    <s v="Rest of World (S.2)"/>
    <s v="038"/>
    <s v="Liabilities - (AF.31) Short-Term Debt Securities"/>
    <s v="Euro Million"/>
    <n v="318223"/>
  </r>
  <r>
    <s v="IFI05"/>
    <s v="Annual Consolidated Financial Balance Sheet"/>
    <s v="2013"/>
    <s v="2013"/>
    <s v="07"/>
    <s v="Rest of World (S.2)"/>
    <s v="039"/>
    <s v="Liabilities - (AF.32) Long-Term Debt Securities"/>
    <s v="Euro Million"/>
    <n v="756069"/>
  </r>
  <r>
    <s v="IFI05"/>
    <s v="Annual Consolidated Financial Balance Sheet"/>
    <s v="2013"/>
    <s v="2013"/>
    <s v="07"/>
    <s v="Rest of World (S.2)"/>
    <s v="040"/>
    <s v="Liabilities - (AF.4) Loans"/>
    <s v="Euro Million"/>
    <n v="714236"/>
  </r>
  <r>
    <s v="IFI05"/>
    <s v="Annual Consolidated Financial Balance Sheet"/>
    <s v="2013"/>
    <s v="2013"/>
    <s v="07"/>
    <s v="Rest of World (S.2)"/>
    <s v="041"/>
    <s v="Liabilities - (AF.41) Short-term Loans"/>
    <s v="Euro Million"/>
    <n v="162787"/>
  </r>
  <r>
    <s v="IFI05"/>
    <s v="Annual Consolidated Financial Balance Sheet"/>
    <s v="2013"/>
    <s v="2013"/>
    <s v="07"/>
    <s v="Rest of World (S.2)"/>
    <s v="042"/>
    <s v="Liabilities - (AF.42) Long-term Loans"/>
    <s v="Euro Million"/>
    <n v="551449"/>
  </r>
  <r>
    <s v="IFI05"/>
    <s v="Annual Consolidated Financial Balance Sheet"/>
    <s v="2013"/>
    <s v="2013"/>
    <s v="07"/>
    <s v="Rest of World (S.2)"/>
    <s v="043"/>
    <s v="Liabilities - (AF.5) Equity and Investment Fund Shares/Units"/>
    <s v="Euro Million"/>
    <n v="966080"/>
  </r>
  <r>
    <s v="IFI05"/>
    <s v="Annual Consolidated Financial Balance Sheet"/>
    <s v="2013"/>
    <s v="2013"/>
    <s v="07"/>
    <s v="Rest of World (S.2)"/>
    <s v="044"/>
    <s v="Liabilities - (AF.51) Equity"/>
    <s v="Euro Million"/>
    <n v="831177"/>
  </r>
  <r>
    <s v="IFI05"/>
    <s v="Annual Consolidated Financial Balance Sheet"/>
    <s v="2013"/>
    <s v="2013"/>
    <s v="07"/>
    <s v="Rest of World (S.2)"/>
    <s v="045"/>
    <s v="Liabilities - (AF.511) Listed Shares"/>
    <s v="Euro Million"/>
    <n v="484771"/>
  </r>
  <r>
    <s v="IFI05"/>
    <s v="Annual Consolidated Financial Balance Sheet"/>
    <s v="2013"/>
    <s v="2013"/>
    <s v="07"/>
    <s v="Rest of World (S.2)"/>
    <s v="046"/>
    <s v="Liabilities - (AF.512) Unlisted Shares"/>
    <s v="Euro Million"/>
    <n v="341814"/>
  </r>
  <r>
    <s v="IFI05"/>
    <s v="Annual Consolidated Financial Balance Sheet"/>
    <s v="2013"/>
    <s v="2013"/>
    <s v="07"/>
    <s v="Rest of World (S.2)"/>
    <s v="047"/>
    <s v="Liabilities - (AF.519) Other Equity"/>
    <s v="Euro Million"/>
    <n v="4592"/>
  </r>
  <r>
    <s v="IFI05"/>
    <s v="Annual Consolidated Financial Balance Sheet"/>
    <s v="2013"/>
    <s v="2013"/>
    <s v="07"/>
    <s v="Rest of World (S.2)"/>
    <s v="048"/>
    <s v="Liabilities - (AF.52) Investment Fund Shares/Units"/>
    <s v="Euro Million"/>
    <n v="134903"/>
  </r>
  <r>
    <s v="IFI05"/>
    <s v="Annual Consolidated Financial Balance Sheet"/>
    <s v="2013"/>
    <s v="2013"/>
    <s v="07"/>
    <s v="Rest of World (S.2)"/>
    <s v="049"/>
    <s v="Liabilities - (AF.6) Insurance, Pension and Standardised Guarantee Schemes"/>
    <s v="Euro Million"/>
    <n v="25499"/>
  </r>
  <r>
    <s v="IFI05"/>
    <s v="Annual Consolidated Financial Balance Sheet"/>
    <s v="2013"/>
    <s v="2013"/>
    <s v="07"/>
    <s v="Rest of World (S.2)"/>
    <s v="050"/>
    <s v="Liabilities - (AF.61) Non-life Insurance Technical Reserves"/>
    <s v="Euro Million"/>
    <n v="25499"/>
  </r>
  <r>
    <s v="IFI05"/>
    <s v="Annual Consolidated Financial Balance Sheet"/>
    <s v="2013"/>
    <s v="201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3"/>
    <s v="201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55"/>
    <s v="Liabilities - (AF.7) Financial Derivatives and Employee Stock Options"/>
    <s v="Euro Million"/>
    <n v="62813"/>
  </r>
  <r>
    <s v="IFI05"/>
    <s v="Annual Consolidated Financial Balance Sheet"/>
    <s v="2013"/>
    <s v="2013"/>
    <s v="07"/>
    <s v="Rest of World (S.2)"/>
    <s v="056"/>
    <s v="Liabilities - (AF.71) Financial Derivatives"/>
    <s v="Euro Million"/>
    <n v="62813"/>
  </r>
  <r>
    <s v="IFI05"/>
    <s v="Annual Consolidated Financial Balance Sheet"/>
    <s v="2013"/>
    <s v="2013"/>
    <s v="07"/>
    <s v="Rest of World (S.2)"/>
    <s v="057"/>
    <s v="Liabilities - (AF.72) Employee Stock Options"/>
    <s v="Euro Million"/>
    <n v="0"/>
  </r>
  <r>
    <s v="IFI05"/>
    <s v="Annual Consolidated Financial Balance Sheet"/>
    <s v="2013"/>
    <s v="2013"/>
    <s v="07"/>
    <s v="Rest of World (S.2)"/>
    <s v="058"/>
    <s v="Liabilities - (AF.8) Other Accounts Receivable"/>
    <s v="Euro Million"/>
    <n v="187762"/>
  </r>
  <r>
    <s v="IFI05"/>
    <s v="Annual Consolidated Financial Balance Sheet"/>
    <s v="2013"/>
    <s v="2013"/>
    <s v="07"/>
    <s v="Rest of World (S.2)"/>
    <s v="059"/>
    <s v="Liabilities - (AF.81) Trade Credits and Advances"/>
    <s v="Euro Million"/>
    <n v="81568"/>
  </r>
  <r>
    <s v="IFI05"/>
    <s v="Annual Consolidated Financial Balance Sheet"/>
    <s v="2013"/>
    <s v="2013"/>
    <s v="07"/>
    <s v="Rest of World (S.2)"/>
    <s v="060"/>
    <s v="Liabilities - (AF.89) Other Accounts Receivable/Payable excluding Trade Credits and Advances"/>
    <s v="Euro Million"/>
    <n v="106194"/>
  </r>
  <r>
    <s v="IFI05"/>
    <s v="Annual Consolidated Financial Balance Sheet"/>
    <s v="2013"/>
    <s v="2013"/>
    <s v="07"/>
    <s v="Rest of World (S.2)"/>
    <s v="061"/>
    <s v="(AF.L) Total Liabilities"/>
    <s v="Euro Million"/>
    <n v="3298524"/>
  </r>
  <r>
    <s v="IFI05"/>
    <s v="Annual Consolidated Financial Balance Sheet"/>
    <s v="2013"/>
    <s v="2013"/>
    <s v="07"/>
    <s v="Rest of World (S.2)"/>
    <s v="062"/>
    <s v="(BF.90) Net Financial Assets"/>
    <s v="Euro Million"/>
    <n v="290567"/>
  </r>
  <r>
    <s v="IFI05"/>
    <s v="Annual Consolidated Financial Balance Sheet"/>
    <s v="2013"/>
    <s v="2013"/>
    <s v="12"/>
    <s v="Central bank (S.12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12"/>
    <s v="Central bank (S.121)"/>
    <s v="002"/>
    <s v="Financial Assets - (AF.11) Monetary Gold"/>
    <s v="Euro Million"/>
    <n v="159"/>
  </r>
  <r>
    <s v="IFI05"/>
    <s v="Annual Consolidated Financial Balance Sheet"/>
    <s v="2013"/>
    <s v="2013"/>
    <s v="12"/>
    <s v="Central bank (S.121)"/>
    <s v="003"/>
    <s v="Financial Assets - (AF.12) SDRS"/>
    <s v="Euro Million"/>
    <n v="727"/>
  </r>
  <r>
    <s v="IFI05"/>
    <s v="Annual Consolidated Financial Balance Sheet"/>
    <s v="2013"/>
    <s v="2013"/>
    <s v="12"/>
    <s v="Central bank (S.121)"/>
    <s v="004"/>
    <s v="Financial Assets - (AF.2) Currency and Deposits"/>
    <s v="Euro Million"/>
    <n v="39292"/>
  </r>
  <r>
    <s v="IFI05"/>
    <s v="Annual Consolidated Financial Balance Sheet"/>
    <s v="2013"/>
    <s v="2013"/>
    <s v="12"/>
    <s v="Central bank (S.121)"/>
    <s v="005"/>
    <s v="Financial Assets - (AF.21) Currency"/>
    <s v="Euro Million"/>
    <n v="0"/>
  </r>
  <r>
    <s v="IFI05"/>
    <s v="Annual Consolidated Financial Balance Sheet"/>
    <s v="2013"/>
    <s v="2013"/>
    <s v="12"/>
    <s v="Central bank (S.121)"/>
    <s v="006"/>
    <s v="Financial Assets - (AF.22) Transferable Deposits"/>
    <s v="Euro Million"/>
    <n v="0"/>
  </r>
  <r>
    <s v="IFI05"/>
    <s v="Annual Consolidated Financial Balance Sheet"/>
    <s v="2013"/>
    <s v="2013"/>
    <s v="12"/>
    <s v="Central bank (S.121)"/>
    <s v="007"/>
    <s v="Financial Assets - (AF.29) Other Deposits"/>
    <s v="Euro Million"/>
    <n v="39292"/>
  </r>
  <r>
    <s v="IFI05"/>
    <s v="Annual Consolidated Financial Balance Sheet"/>
    <s v="2013"/>
    <s v="2013"/>
    <s v="12"/>
    <s v="Central bank (S.121)"/>
    <s v="008"/>
    <s v="Financial Assets - (AF.3) Debt Securities"/>
    <s v="Euro Million"/>
    <n v="63843"/>
  </r>
  <r>
    <s v="IFI05"/>
    <s v="Annual Consolidated Financial Balance Sheet"/>
    <s v="2013"/>
    <s v="2013"/>
    <s v="12"/>
    <s v="Central bank (S.121)"/>
    <s v="009"/>
    <s v="Financial Assets - (AF.31) Short-Term Debt Securities"/>
    <s v="Euro Million"/>
    <n v="19862"/>
  </r>
  <r>
    <s v="IFI05"/>
    <s v="Annual Consolidated Financial Balance Sheet"/>
    <s v="2013"/>
    <s v="2013"/>
    <s v="12"/>
    <s v="Central bank (S.121)"/>
    <s v="010"/>
    <s v="Financial Assets - (AF.32) Long-Term Debt Securities"/>
    <s v="Euro Million"/>
    <n v="43981"/>
  </r>
  <r>
    <s v="IFI05"/>
    <s v="Annual Consolidated Financial Balance Sheet"/>
    <s v="2013"/>
    <s v="2013"/>
    <s v="12"/>
    <s v="Central bank (S.121)"/>
    <s v="011"/>
    <s v="Financial Assets - (AF.4) Loans"/>
    <s v="Euro Million"/>
    <n v="0"/>
  </r>
  <r>
    <s v="IFI05"/>
    <s v="Annual Consolidated Financial Balance Sheet"/>
    <s v="2013"/>
    <s v="2013"/>
    <s v="12"/>
    <s v="Central bank (S.121)"/>
    <s v="012"/>
    <s v="Financial Assets - (AF.41) Short-term Loans"/>
    <s v="Euro Million"/>
    <n v="0"/>
  </r>
  <r>
    <s v="IFI05"/>
    <s v="Annual Consolidated Financial Balance Sheet"/>
    <s v="2013"/>
    <s v="2013"/>
    <s v="12"/>
    <s v="Central bank (S.121)"/>
    <s v="013"/>
    <s v="Financial Assets - (AF.42) Long-term Loans"/>
    <s v="Euro Million"/>
    <n v="0"/>
  </r>
  <r>
    <s v="IFI05"/>
    <s v="Annual Consolidated Financial Balance Sheet"/>
    <s v="2013"/>
    <s v="2013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3"/>
    <s v="2013"/>
    <s v="12"/>
    <s v="Central bank (S.121)"/>
    <s v="015"/>
    <s v="Financial Assets - (AF.51) Equity"/>
    <s v="Euro Million"/>
    <n v="73"/>
  </r>
  <r>
    <s v="IFI05"/>
    <s v="Annual Consolidated Financial Balance Sheet"/>
    <s v="2013"/>
    <s v="2013"/>
    <s v="12"/>
    <s v="Central bank (S.121)"/>
    <s v="016"/>
    <s v="Financial Assets - (AF.511) Listed Shares"/>
    <s v="Euro Million"/>
    <n v="0"/>
  </r>
  <r>
    <s v="IFI05"/>
    <s v="Annual Consolidated Financial Balance Sheet"/>
    <s v="2013"/>
    <s v="2013"/>
    <s v="12"/>
    <s v="Central bank (S.121)"/>
    <s v="017"/>
    <s v="Financial Assets - (AF.512) Unlisted Shares"/>
    <s v="Euro Million"/>
    <n v="0"/>
  </r>
  <r>
    <s v="IFI05"/>
    <s v="Annual Consolidated Financial Balance Sheet"/>
    <s v="2013"/>
    <s v="2013"/>
    <s v="12"/>
    <s v="Central bank (S.121)"/>
    <s v="018"/>
    <s v="Financial Assets - (AF.519) Other Equity"/>
    <s v="Euro Million"/>
    <n v="73"/>
  </r>
  <r>
    <s v="IFI05"/>
    <s v="Annual Consolidated Financial Balance Sheet"/>
    <s v="2013"/>
    <s v="201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3"/>
    <s v="201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26"/>
    <s v="Financial Assets - (AF.71) Financial Derivatives"/>
    <s v="Euro Million"/>
    <n v="0"/>
  </r>
  <r>
    <s v="IFI05"/>
    <s v="Annual Consolidated Financial Balance Sheet"/>
    <s v="2013"/>
    <s v="2013"/>
    <s v="12"/>
    <s v="Central bank (S.121)"/>
    <s v="027"/>
    <s v="Financial Assets - (AF.72) Employee Stock Options"/>
    <s v="Euro Million"/>
    <n v="0"/>
  </r>
  <r>
    <s v="IFI05"/>
    <s v="Annual Consolidated Financial Balance Sheet"/>
    <s v="2013"/>
    <s v="2013"/>
    <s v="12"/>
    <s v="Central bank (S.121)"/>
    <s v="028"/>
    <s v="Financial Assets - (AF.8) Other Accounts Receivable"/>
    <s v="Euro Million"/>
    <n v="0"/>
  </r>
  <r>
    <s v="IFI05"/>
    <s v="Annual Consolidated Financial Balance Sheet"/>
    <s v="2013"/>
    <s v="201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3"/>
    <s v="201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305"/>
    <s v="(F.A.) Total Financial Assets"/>
    <s v="Euro Million"/>
    <n v="104094"/>
  </r>
  <r>
    <s v="IFI05"/>
    <s v="Annual Consolidated Financial Balance Sheet"/>
    <s v="2013"/>
    <s v="201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2"/>
    <s v="Central bank (S.121)"/>
    <s v="031"/>
    <s v="Liabilities - (AF.11) Monetary Gold"/>
    <s v="Euro Million"/>
    <n v="0"/>
  </r>
  <r>
    <s v="IFI05"/>
    <s v="Annual Consolidated Financial Balance Sheet"/>
    <s v="2013"/>
    <s v="2013"/>
    <s v="12"/>
    <s v="Central bank (S.121)"/>
    <s v="032"/>
    <s v="Liabilities - (AF.12) SDRS"/>
    <s v="Euro Million"/>
    <n v="0"/>
  </r>
  <r>
    <s v="IFI05"/>
    <s v="Annual Consolidated Financial Balance Sheet"/>
    <s v="2013"/>
    <s v="2013"/>
    <s v="12"/>
    <s v="Central bank (S.121)"/>
    <s v="033"/>
    <s v="Liabilities - (AF.2) Currency and Deposits"/>
    <s v="Euro Million"/>
    <n v="100012"/>
  </r>
  <r>
    <s v="IFI05"/>
    <s v="Annual Consolidated Financial Balance Sheet"/>
    <s v="2013"/>
    <s v="2013"/>
    <s v="12"/>
    <s v="Central bank (S.121)"/>
    <s v="034"/>
    <s v="Liabilities - (AF.21) Currency"/>
    <s v="Euro Million"/>
    <n v="11185"/>
  </r>
  <r>
    <s v="IFI05"/>
    <s v="Annual Consolidated Financial Balance Sheet"/>
    <s v="2013"/>
    <s v="2013"/>
    <s v="12"/>
    <s v="Central bank (S.121)"/>
    <s v="035"/>
    <s v="Liabilities - (AF.22) Transferable Deposits"/>
    <s v="Euro Million"/>
    <n v="0"/>
  </r>
  <r>
    <s v="IFI05"/>
    <s v="Annual Consolidated Financial Balance Sheet"/>
    <s v="2013"/>
    <s v="2013"/>
    <s v="12"/>
    <s v="Central bank (S.121)"/>
    <s v="036"/>
    <s v="Liabilities - (AF.29) Other Deposits"/>
    <s v="Euro Million"/>
    <n v="88827"/>
  </r>
  <r>
    <s v="IFI05"/>
    <s v="Annual Consolidated Financial Balance Sheet"/>
    <s v="2013"/>
    <s v="2013"/>
    <s v="12"/>
    <s v="Central bank (S.121)"/>
    <s v="037"/>
    <s v="Liabilities - (AF.3) Debt Securities"/>
    <s v="Euro Million"/>
    <n v="0"/>
  </r>
  <r>
    <s v="IFI05"/>
    <s v="Annual Consolidated Financial Balance Sheet"/>
    <s v="2013"/>
    <s v="2013"/>
    <s v="12"/>
    <s v="Central bank (S.121)"/>
    <s v="038"/>
    <s v="Liabilities - (AF.31) Short-Term Debt Securities"/>
    <s v="Euro Million"/>
    <n v="0"/>
  </r>
  <r>
    <s v="IFI05"/>
    <s v="Annual Consolidated Financial Balance Sheet"/>
    <s v="2013"/>
    <s v="2013"/>
    <s v="12"/>
    <s v="Central bank (S.121)"/>
    <s v="039"/>
    <s v="Liabilities - (AF.32) Long-Term Debt Securities"/>
    <s v="Euro Million"/>
    <n v="0"/>
  </r>
  <r>
    <s v="IFI05"/>
    <s v="Annual Consolidated Financial Balance Sheet"/>
    <s v="2013"/>
    <s v="2013"/>
    <s v="12"/>
    <s v="Central bank (S.121)"/>
    <s v="040"/>
    <s v="Liabilities - (AF.4) Loans"/>
    <s v="Euro Million"/>
    <n v="0"/>
  </r>
  <r>
    <s v="IFI05"/>
    <s v="Annual Consolidated Financial Balance Sheet"/>
    <s v="2013"/>
    <s v="2013"/>
    <s v="12"/>
    <s v="Central bank (S.121)"/>
    <s v="041"/>
    <s v="Liabilities - (AF.41) Short-term Loans"/>
    <s v="Euro Million"/>
    <n v="0"/>
  </r>
  <r>
    <s v="IFI05"/>
    <s v="Annual Consolidated Financial Balance Sheet"/>
    <s v="2013"/>
    <s v="2013"/>
    <s v="12"/>
    <s v="Central bank (S.121)"/>
    <s v="042"/>
    <s v="Liabilities - (AF.42) Long-term Loans"/>
    <s v="Euro Million"/>
    <n v="0"/>
  </r>
  <r>
    <s v="IFI05"/>
    <s v="Annual Consolidated Financial Balance Sheet"/>
    <s v="2013"/>
    <s v="2013"/>
    <s v="12"/>
    <s v="Central bank (S.121)"/>
    <s v="043"/>
    <s v="Liabilities - (AF.5) Equity and Investment Fund Shares/Units"/>
    <s v="Euro Million"/>
    <n v="3699"/>
  </r>
  <r>
    <s v="IFI05"/>
    <s v="Annual Consolidated Financial Balance Sheet"/>
    <s v="2013"/>
    <s v="2013"/>
    <s v="12"/>
    <s v="Central bank (S.121)"/>
    <s v="044"/>
    <s v="Liabilities - (AF.51) Equity"/>
    <s v="Euro Million"/>
    <n v="3699"/>
  </r>
  <r>
    <s v="IFI05"/>
    <s v="Annual Consolidated Financial Balance Sheet"/>
    <s v="2013"/>
    <s v="2013"/>
    <s v="12"/>
    <s v="Central bank (S.121)"/>
    <s v="045"/>
    <s v="Liabilities - (AF.511) Listed Shares"/>
    <s v="Euro Million"/>
    <n v="0"/>
  </r>
  <r>
    <s v="IFI05"/>
    <s v="Annual Consolidated Financial Balance Sheet"/>
    <s v="2013"/>
    <s v="2013"/>
    <s v="12"/>
    <s v="Central bank (S.121)"/>
    <s v="046"/>
    <s v="Liabilities - (AF.512) Unlisted Shares"/>
    <s v="Euro Million"/>
    <n v="3699"/>
  </r>
  <r>
    <s v="IFI05"/>
    <s v="Annual Consolidated Financial Balance Sheet"/>
    <s v="2013"/>
    <s v="2013"/>
    <s v="12"/>
    <s v="Central bank (S.121)"/>
    <s v="047"/>
    <s v="Liabilities - (AF.519) Other Equity"/>
    <s v="Euro Million"/>
    <n v="0"/>
  </r>
  <r>
    <s v="IFI05"/>
    <s v="Annual Consolidated Financial Balance Sheet"/>
    <s v="2013"/>
    <s v="2013"/>
    <s v="12"/>
    <s v="Central bank (S.121)"/>
    <s v="048"/>
    <s v="Liabilities - (AF.52) Investment Fund Shares/Units"/>
    <s v="Euro Million"/>
    <n v="0"/>
  </r>
  <r>
    <s v="IFI05"/>
    <s v="Annual Consolidated Financial Balance Sheet"/>
    <s v="2013"/>
    <s v="201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56"/>
    <s v="Liabilities - (AF.71) Financial Derivatives"/>
    <s v="Euro Million"/>
    <n v="0"/>
  </r>
  <r>
    <s v="IFI05"/>
    <s v="Annual Consolidated Financial Balance Sheet"/>
    <s v="2013"/>
    <s v="2013"/>
    <s v="12"/>
    <s v="Central bank (S.121)"/>
    <s v="057"/>
    <s v="Liabilities - (AF.72) Employee Stock Options"/>
    <s v="Euro Million"/>
    <n v="0"/>
  </r>
  <r>
    <s v="IFI05"/>
    <s v="Annual Consolidated Financial Balance Sheet"/>
    <s v="2013"/>
    <s v="2013"/>
    <s v="12"/>
    <s v="Central bank (S.121)"/>
    <s v="058"/>
    <s v="Liabilities - (AF.8) Other Accounts Receivable"/>
    <s v="Euro Million"/>
    <n v="0"/>
  </r>
  <r>
    <s v="IFI05"/>
    <s v="Annual Consolidated Financial Balance Sheet"/>
    <s v="2013"/>
    <s v="2013"/>
    <s v="12"/>
    <s v="Central bank (S.121)"/>
    <s v="059"/>
    <s v="Liabilities - (AF.81) Trade Credits and Advances"/>
    <s v="Euro Million"/>
    <n v="0"/>
  </r>
  <r>
    <s v="IFI05"/>
    <s v="Annual Consolidated Financial Balance Sheet"/>
    <s v="2013"/>
    <s v="201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61"/>
    <s v="(AF.L) Total Liabilities"/>
    <s v="Euro Million"/>
    <n v="103711"/>
  </r>
  <r>
    <s v="IFI05"/>
    <s v="Annual Consolidated Financial Balance Sheet"/>
    <s v="2013"/>
    <s v="2013"/>
    <s v="12"/>
    <s v="Central bank (S.121)"/>
    <s v="062"/>
    <s v="(BF.90) Net Financial Assets"/>
    <s v="Euro Million"/>
    <n v="383"/>
  </r>
  <r>
    <s v="IFI05"/>
    <s v="Annual Consolidated Financial Balance Sheet"/>
    <s v="2013"/>
    <s v="201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3"/>
    <s v="2013"/>
    <s v="13"/>
    <s v="Other monetary financial institutions (S.122+S.123)"/>
    <s v="004"/>
    <s v="Financial Assets - (AF.2) Currency and Deposits"/>
    <s v="Euro Million"/>
    <n v="194084"/>
  </r>
  <r>
    <s v="IFI05"/>
    <s v="Annual Consolidated Financial Balance Sheet"/>
    <s v="2013"/>
    <s v="2013"/>
    <s v="13"/>
    <s v="Other monetary financial institutions (S.122+S.123)"/>
    <s v="005"/>
    <s v="Financial Assets - (AF.21) Currency"/>
    <s v="Euro Million"/>
    <n v="1150"/>
  </r>
  <r>
    <s v="IFI05"/>
    <s v="Annual Consolidated Financial Balance Sheet"/>
    <s v="2013"/>
    <s v="2013"/>
    <s v="13"/>
    <s v="Other monetary financial institutions (S.122+S.123)"/>
    <s v="006"/>
    <s v="Financial Assets - (AF.22) Transferable Deposits"/>
    <s v="Euro Million"/>
    <n v="51405"/>
  </r>
  <r>
    <s v="IFI05"/>
    <s v="Annual Consolidated Financial Balance Sheet"/>
    <s v="2013"/>
    <s v="2013"/>
    <s v="13"/>
    <s v="Other monetary financial institutions (S.122+S.123)"/>
    <s v="007"/>
    <s v="Financial Assets - (AF.29) Other Deposits"/>
    <s v="Euro Million"/>
    <n v="141529"/>
  </r>
  <r>
    <s v="IFI05"/>
    <s v="Annual Consolidated Financial Balance Sheet"/>
    <s v="2013"/>
    <s v="2013"/>
    <s v="13"/>
    <s v="Other monetary financial institutions (S.122+S.123)"/>
    <s v="008"/>
    <s v="Financial Assets - (AF.3) Debt Securities"/>
    <s v="Euro Million"/>
    <n v="422599"/>
  </r>
  <r>
    <s v="IFI05"/>
    <s v="Annual Consolidated Financial Balance Sheet"/>
    <s v="2013"/>
    <s v="2013"/>
    <s v="13"/>
    <s v="Other monetary financial institutions (S.122+S.123)"/>
    <s v="009"/>
    <s v="Financial Assets - (AF.31) Short-Term Debt Securities"/>
    <s v="Euro Million"/>
    <n v="173268"/>
  </r>
  <r>
    <s v="IFI05"/>
    <s v="Annual Consolidated Financial Balance Sheet"/>
    <s v="2013"/>
    <s v="2013"/>
    <s v="13"/>
    <s v="Other monetary financial institutions (S.122+S.123)"/>
    <s v="010"/>
    <s v="Financial Assets - (AF.32) Long-Term Debt Securities"/>
    <s v="Euro Million"/>
    <n v="249331"/>
  </r>
  <r>
    <s v="IFI05"/>
    <s v="Annual Consolidated Financial Balance Sheet"/>
    <s v="2013"/>
    <s v="2013"/>
    <s v="13"/>
    <s v="Other monetary financial institutions (S.122+S.123)"/>
    <s v="011"/>
    <s v="Financial Assets - (AF.4) Loans"/>
    <s v="Euro Million"/>
    <n v="283019"/>
  </r>
  <r>
    <s v="IFI05"/>
    <s v="Annual Consolidated Financial Balance Sheet"/>
    <s v="2013"/>
    <s v="2013"/>
    <s v="13"/>
    <s v="Other monetary financial institutions (S.122+S.123)"/>
    <s v="012"/>
    <s v="Financial Assets - (AF.41) Short-term Loans"/>
    <s v="Euro Million"/>
    <n v="70777"/>
  </r>
  <r>
    <s v="IFI05"/>
    <s v="Annual Consolidated Financial Balance Sheet"/>
    <s v="2013"/>
    <s v="2013"/>
    <s v="13"/>
    <s v="Other monetary financial institutions (S.122+S.123)"/>
    <s v="013"/>
    <s v="Financial Assets - (AF.42) Long-term Loans"/>
    <s v="Euro Million"/>
    <n v="212242"/>
  </r>
  <r>
    <s v="IFI05"/>
    <s v="Annual Consolidated Financial Balance Sheet"/>
    <s v="2013"/>
    <s v="2013"/>
    <s v="13"/>
    <s v="Other monetary financial institutions (S.122+S.123)"/>
    <s v="014"/>
    <s v="Financial Assets - (AF.5)  Equity and Investment Fund Shares/Units"/>
    <s v="Euro Million"/>
    <n v="10410"/>
  </r>
  <r>
    <s v="IFI05"/>
    <s v="Annual Consolidated Financial Balance Sheet"/>
    <s v="2013"/>
    <s v="2013"/>
    <s v="13"/>
    <s v="Other monetary financial institutions (S.122+S.123)"/>
    <s v="015"/>
    <s v="Financial Assets - (AF.51) Equity"/>
    <s v="Euro Million"/>
    <n v="10201"/>
  </r>
  <r>
    <s v="IFI05"/>
    <s v="Annual Consolidated Financial Balance Sheet"/>
    <s v="2013"/>
    <s v="2013"/>
    <s v="13"/>
    <s v="Other monetary financial institutions (S.122+S.123)"/>
    <s v="016"/>
    <s v="Financial Assets - (AF.511) Listed Shares"/>
    <s v="Euro Million"/>
    <n v="609"/>
  </r>
  <r>
    <s v="IFI05"/>
    <s v="Annual Consolidated Financial Balance Sheet"/>
    <s v="2013"/>
    <s v="2013"/>
    <s v="13"/>
    <s v="Other monetary financial institutions (S.122+S.123)"/>
    <s v="017"/>
    <s v="Financial Assets - (AF.512) Unlisted Shares"/>
    <s v="Euro Million"/>
    <n v="9592"/>
  </r>
  <r>
    <s v="IFI05"/>
    <s v="Annual Consolidated Financial Balance Sheet"/>
    <s v="2013"/>
    <s v="201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19"/>
    <s v="Financial Assets - (AF.52) Investment Fund Shares/Units"/>
    <s v="Euro Million"/>
    <n v="209"/>
  </r>
  <r>
    <s v="IFI05"/>
    <s v="Annual Consolidated Financial Balance Sheet"/>
    <s v="2013"/>
    <s v="2013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3"/>
    <s v="201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13"/>
    <s v="Other monetary financial institutions (S.122+S.123)"/>
    <s v="025"/>
    <s v="Financial Assets - (AF.7) Financial Derivatives and Employee Stock Options"/>
    <s v="Euro Million"/>
    <n v="16718"/>
  </r>
  <r>
    <s v="IFI05"/>
    <s v="Annual Consolidated Financial Balance Sheet"/>
    <s v="2013"/>
    <s v="2013"/>
    <s v="13"/>
    <s v="Other monetary financial institutions (S.122+S.123)"/>
    <s v="026"/>
    <s v="Financial Assets - (AF.71) Financial Derivatives"/>
    <s v="Euro Million"/>
    <n v="16718"/>
  </r>
  <r>
    <s v="IFI05"/>
    <s v="Annual Consolidated Financial Balance Sheet"/>
    <s v="2013"/>
    <s v="201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28"/>
    <s v="Financial Assets - (AF.8) Other Accounts Receivable"/>
    <s v="Euro Million"/>
    <n v="6190"/>
  </r>
  <r>
    <s v="IFI05"/>
    <s v="Annual Consolidated Financial Balance Sheet"/>
    <s v="2013"/>
    <s v="2013"/>
    <s v="13"/>
    <s v="Other monetary financial institutions (S.122+S.123)"/>
    <s v="029"/>
    <s v="Financial Assets - (AF.81) Trade Credits and Advances"/>
    <s v="Euro Million"/>
    <n v="305"/>
  </r>
  <r>
    <s v="IFI05"/>
    <s v="Annual Consolidated Financial Balance Sheet"/>
    <s v="2013"/>
    <s v="2013"/>
    <s v="13"/>
    <s v="Other monetary financial institutions (S.122+S.123)"/>
    <s v="030"/>
    <s v="Financial Assets - (AF.89) Other Accounts Receivable/Payable excluding Trade Credits and Advances"/>
    <s v="Euro Million"/>
    <n v="5885"/>
  </r>
  <r>
    <s v="IFI05"/>
    <s v="Annual Consolidated Financial Balance Sheet"/>
    <s v="2013"/>
    <s v="2013"/>
    <s v="13"/>
    <s v="Other monetary financial institutions (S.122+S.123)"/>
    <s v="0305"/>
    <s v="(F.A.) Total Financial Assets"/>
    <s v="Euro Million"/>
    <n v="933021"/>
  </r>
  <r>
    <s v="IFI05"/>
    <s v="Annual Consolidated Financial Balance Sheet"/>
    <s v="2013"/>
    <s v="201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3"/>
    <s v="2013"/>
    <s v="13"/>
    <s v="Other monetary financial institutions (S.122+S.123)"/>
    <s v="033"/>
    <s v="Liabilities - (AF.2) Currency and Deposits"/>
    <s v="Euro Million"/>
    <n v="418825"/>
  </r>
  <r>
    <s v="IFI05"/>
    <s v="Annual Consolidated Financial Balance Sheet"/>
    <s v="2013"/>
    <s v="201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3"/>
    <s v="2013"/>
    <s v="13"/>
    <s v="Other monetary financial institutions (S.122+S.123)"/>
    <s v="035"/>
    <s v="Liabilities - (AF.22) Transferable Deposits"/>
    <s v="Euro Million"/>
    <n v="109388"/>
  </r>
  <r>
    <s v="IFI05"/>
    <s v="Annual Consolidated Financial Balance Sheet"/>
    <s v="2013"/>
    <s v="2013"/>
    <s v="13"/>
    <s v="Other monetary financial institutions (S.122+S.123)"/>
    <s v="036"/>
    <s v="Liabilities - (AF.29) Other Deposits"/>
    <s v="Euro Million"/>
    <n v="309437"/>
  </r>
  <r>
    <s v="IFI05"/>
    <s v="Annual Consolidated Financial Balance Sheet"/>
    <s v="2013"/>
    <s v="2013"/>
    <s v="13"/>
    <s v="Other monetary financial institutions (S.122+S.123)"/>
    <s v="037"/>
    <s v="Liabilities - (AF.3) Debt Securities"/>
    <s v="Euro Million"/>
    <n v="54499"/>
  </r>
  <r>
    <s v="IFI05"/>
    <s v="Annual Consolidated Financial Balance Sheet"/>
    <s v="2013"/>
    <s v="2013"/>
    <s v="13"/>
    <s v="Other monetary financial institutions (S.122+S.123)"/>
    <s v="038"/>
    <s v="Liabilities - (AF.31) Short-Term Debt Securities"/>
    <s v="Euro Million"/>
    <n v="10065"/>
  </r>
  <r>
    <s v="IFI05"/>
    <s v="Annual Consolidated Financial Balance Sheet"/>
    <s v="2013"/>
    <s v="2013"/>
    <s v="13"/>
    <s v="Other monetary financial institutions (S.122+S.123)"/>
    <s v="039"/>
    <s v="Liabilities - (AF.32) Long-Term Debt Securities"/>
    <s v="Euro Million"/>
    <n v="44434"/>
  </r>
  <r>
    <s v="IFI05"/>
    <s v="Annual Consolidated Financial Balance Sheet"/>
    <s v="2013"/>
    <s v="201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3"/>
    <s v="201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3"/>
    <s v="201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3"/>
    <s v="2013"/>
    <s v="13"/>
    <s v="Other monetary financial institutions (S.122+S.123)"/>
    <s v="043"/>
    <s v="Liabilities - (AF.5) Equity and Investment Fund Shares/Units"/>
    <s v="Euro Million"/>
    <n v="390589"/>
  </r>
  <r>
    <s v="IFI05"/>
    <s v="Annual Consolidated Financial Balance Sheet"/>
    <s v="2013"/>
    <s v="2013"/>
    <s v="13"/>
    <s v="Other monetary financial institutions (S.122+S.123)"/>
    <s v="044"/>
    <s v="Liabilities - (AF.51) Equity"/>
    <s v="Euro Million"/>
    <n v="116841"/>
  </r>
  <r>
    <s v="IFI05"/>
    <s v="Annual Consolidated Financial Balance Sheet"/>
    <s v="2013"/>
    <s v="2013"/>
    <s v="13"/>
    <s v="Other monetary financial institutions (S.122+S.123)"/>
    <s v="045"/>
    <s v="Liabilities - (AF.511) Listed Shares"/>
    <s v="Euro Million"/>
    <n v="14261"/>
  </r>
  <r>
    <s v="IFI05"/>
    <s v="Annual Consolidated Financial Balance Sheet"/>
    <s v="2013"/>
    <s v="2013"/>
    <s v="13"/>
    <s v="Other monetary financial institutions (S.122+S.123)"/>
    <s v="046"/>
    <s v="Liabilities - (AF.512) Unlisted Shares"/>
    <s v="Euro Million"/>
    <n v="102580"/>
  </r>
  <r>
    <s v="IFI05"/>
    <s v="Annual Consolidated Financial Balance Sheet"/>
    <s v="2013"/>
    <s v="201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48"/>
    <s v="Liabilities - (AF.52) Investment Fund Shares/Units"/>
    <s v="Euro Million"/>
    <n v="273748"/>
  </r>
  <r>
    <s v="IFI05"/>
    <s v="Annual Consolidated Financial Balance Sheet"/>
    <s v="2013"/>
    <s v="201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3"/>
    <s v="Other monetary financial institutions (S.122+S.123)"/>
    <s v="055"/>
    <s v="Liabilities - (AF.7) Financial Derivatives and Employee Stock Options"/>
    <s v="Euro Million"/>
    <n v="20955"/>
  </r>
  <r>
    <s v="IFI05"/>
    <s v="Annual Consolidated Financial Balance Sheet"/>
    <s v="2013"/>
    <s v="2013"/>
    <s v="13"/>
    <s v="Other monetary financial institutions (S.122+S.123)"/>
    <s v="056"/>
    <s v="Liabilities - (AF.71) Financial Derivatives"/>
    <s v="Euro Million"/>
    <n v="20955"/>
  </r>
  <r>
    <s v="IFI05"/>
    <s v="Annual Consolidated Financial Balance Sheet"/>
    <s v="2013"/>
    <s v="201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58"/>
    <s v="Liabilities - (AF.8) Other Accounts Receivable"/>
    <s v="Euro Million"/>
    <n v="13164"/>
  </r>
  <r>
    <s v="IFI05"/>
    <s v="Annual Consolidated Financial Balance Sheet"/>
    <s v="2013"/>
    <s v="201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3"/>
    <s v="2013"/>
    <s v="13"/>
    <s v="Other monetary financial institutions (S.122+S.123)"/>
    <s v="060"/>
    <s v="Liabilities - (AF.89) Other Accounts Receivable/Payable excluding Trade Credits and Advances"/>
    <s v="Euro Million"/>
    <n v="13164"/>
  </r>
  <r>
    <s v="IFI05"/>
    <s v="Annual Consolidated Financial Balance Sheet"/>
    <s v="2013"/>
    <s v="2013"/>
    <s v="13"/>
    <s v="Other monetary financial institutions (S.122+S.123)"/>
    <s v="061"/>
    <s v="(AF.L) Total Liabilities"/>
    <s v="Euro Million"/>
    <n v="898032"/>
  </r>
  <r>
    <s v="IFI05"/>
    <s v="Annual Consolidated Financial Balance Sheet"/>
    <s v="2013"/>
    <s v="2013"/>
    <s v="13"/>
    <s v="Other monetary financial institutions (S.122+S.123)"/>
    <s v="062"/>
    <s v="(BF.90) Net Financial Assets"/>
    <s v="Euro Million"/>
    <n v="34988"/>
  </r>
  <r>
    <s v="IFI05"/>
    <s v="Annual Consolidated Financial Balance Sheet"/>
    <s v="2013"/>
    <s v="201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3"/>
    <s v="201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3"/>
    <s v="2013"/>
    <s v="14"/>
    <s v="Non-money market investment funds (S.124)"/>
    <s v="004"/>
    <s v="Financial Assets - (AF.2) Currency and Deposits"/>
    <s v="Euro Million"/>
    <n v="56753"/>
  </r>
  <r>
    <s v="IFI05"/>
    <s v="Annual Consolidated Financial Balance Sheet"/>
    <s v="2013"/>
    <s v="201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3"/>
    <s v="201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07"/>
    <s v="Financial Assets - (AF.29) Other Deposits"/>
    <s v="Euro Million"/>
    <n v="56754"/>
  </r>
  <r>
    <s v="IFI05"/>
    <s v="Annual Consolidated Financial Balance Sheet"/>
    <s v="2013"/>
    <s v="2013"/>
    <s v="14"/>
    <s v="Non-money market investment funds (S.124)"/>
    <s v="008"/>
    <s v="Financial Assets - (AF.3) Debt Securities"/>
    <s v="Euro Million"/>
    <n v="480794"/>
  </r>
  <r>
    <s v="IFI05"/>
    <s v="Annual Consolidated Financial Balance Sheet"/>
    <s v="2013"/>
    <s v="2013"/>
    <s v="14"/>
    <s v="Non-money market investment funds (S.124)"/>
    <s v="009"/>
    <s v="Financial Assets - (AF.31) Short-Term Debt Securities"/>
    <s v="Euro Million"/>
    <n v="96621"/>
  </r>
  <r>
    <s v="IFI05"/>
    <s v="Annual Consolidated Financial Balance Sheet"/>
    <s v="2013"/>
    <s v="2013"/>
    <s v="14"/>
    <s v="Non-money market investment funds (S.124)"/>
    <s v="010"/>
    <s v="Financial Assets - (AF.32) Long-Term Debt Securities"/>
    <s v="Euro Million"/>
    <n v="384173"/>
  </r>
  <r>
    <s v="IFI05"/>
    <s v="Annual Consolidated Financial Balance Sheet"/>
    <s v="2013"/>
    <s v="2013"/>
    <s v="14"/>
    <s v="Non-money market investment funds (S.124)"/>
    <s v="011"/>
    <s v="Financial Assets - (AF.4) Loans"/>
    <s v="Euro Million"/>
    <n v="14688"/>
  </r>
  <r>
    <s v="IFI05"/>
    <s v="Annual Consolidated Financial Balance Sheet"/>
    <s v="2013"/>
    <s v="2013"/>
    <s v="14"/>
    <s v="Non-money market investment funds (S.124)"/>
    <s v="012"/>
    <s v="Financial Assets - (AF.41) Short-term Loans"/>
    <s v="Euro Million"/>
    <n v="5945"/>
  </r>
  <r>
    <s v="IFI05"/>
    <s v="Annual Consolidated Financial Balance Sheet"/>
    <s v="2013"/>
    <s v="2013"/>
    <s v="14"/>
    <s v="Non-money market investment funds (S.124)"/>
    <s v="013"/>
    <s v="Financial Assets - (AF.42) Long-term Loans"/>
    <s v="Euro Million"/>
    <n v="8742"/>
  </r>
  <r>
    <s v="IFI05"/>
    <s v="Annual Consolidated Financial Balance Sheet"/>
    <s v="2013"/>
    <s v="2013"/>
    <s v="14"/>
    <s v="Non-money market investment funds (S.124)"/>
    <s v="014"/>
    <s v="Financial Assets - (AF.5)  Equity and Investment Fund Shares/Units"/>
    <s v="Euro Million"/>
    <n v="475275"/>
  </r>
  <r>
    <s v="IFI05"/>
    <s v="Annual Consolidated Financial Balance Sheet"/>
    <s v="2013"/>
    <s v="2013"/>
    <s v="14"/>
    <s v="Non-money market investment funds (S.124)"/>
    <s v="015"/>
    <s v="Financial Assets - (AF.51) Equity"/>
    <s v="Euro Million"/>
    <n v="410792"/>
  </r>
  <r>
    <s v="IFI05"/>
    <s v="Annual Consolidated Financial Balance Sheet"/>
    <s v="2013"/>
    <s v="2013"/>
    <s v="14"/>
    <s v="Non-money market investment funds (S.124)"/>
    <s v="016"/>
    <s v="Financial Assets - (AF.511) Listed Shares"/>
    <s v="Euro Million"/>
    <n v="408880"/>
  </r>
  <r>
    <s v="IFI05"/>
    <s v="Annual Consolidated Financial Balance Sheet"/>
    <s v="2013"/>
    <s v="2013"/>
    <s v="14"/>
    <s v="Non-money market investment funds (S.124)"/>
    <s v="017"/>
    <s v="Financial Assets - (AF.512) Unlisted Shares"/>
    <s v="Euro Million"/>
    <n v="857"/>
  </r>
  <r>
    <s v="IFI05"/>
    <s v="Annual Consolidated Financial Balance Sheet"/>
    <s v="2013"/>
    <s v="2013"/>
    <s v="14"/>
    <s v="Non-money market investment funds (S.124)"/>
    <s v="018"/>
    <s v="Financial Assets - (AF.519) Other Equity"/>
    <s v="Euro Million"/>
    <n v="1055"/>
  </r>
  <r>
    <s v="IFI05"/>
    <s v="Annual Consolidated Financial Balance Sheet"/>
    <s v="2013"/>
    <s v="2013"/>
    <s v="14"/>
    <s v="Non-money market investment funds (S.124)"/>
    <s v="019"/>
    <s v="Financial Assets - (AF.52) Investment Fund Shares/Units"/>
    <s v="Euro Million"/>
    <n v="64482"/>
  </r>
  <r>
    <s v="IFI05"/>
    <s v="Annual Consolidated Financial Balance Sheet"/>
    <s v="2013"/>
    <s v="201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25"/>
    <s v="Financial Assets - (AF.7) Financial Derivatives and Employee Stock Options"/>
    <s v="Euro Million"/>
    <n v="43428"/>
  </r>
  <r>
    <s v="IFI05"/>
    <s v="Annual Consolidated Financial Balance Sheet"/>
    <s v="2013"/>
    <s v="2013"/>
    <s v="14"/>
    <s v="Non-money market investment funds (S.124)"/>
    <s v="026"/>
    <s v="Financial Assets - (AF.71) Financial Derivatives"/>
    <s v="Euro Million"/>
    <n v="43428"/>
  </r>
  <r>
    <s v="IFI05"/>
    <s v="Annual Consolidated Financial Balance Sheet"/>
    <s v="2013"/>
    <s v="201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28"/>
    <s v="Financial Assets - (AF.8) Other Accounts Receivable"/>
    <s v="Euro Million"/>
    <n v="51906"/>
  </r>
  <r>
    <s v="IFI05"/>
    <s v="Annual Consolidated Financial Balance Sheet"/>
    <s v="2013"/>
    <s v="201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30"/>
    <s v="Financial Assets - (AF.89) Other Accounts Receivable/Payable excluding Trade Credits and Advances"/>
    <s v="Euro Million"/>
    <n v="51906"/>
  </r>
  <r>
    <s v="IFI05"/>
    <s v="Annual Consolidated Financial Balance Sheet"/>
    <s v="2013"/>
    <s v="2013"/>
    <s v="14"/>
    <s v="Non-money market investment funds (S.124)"/>
    <s v="0305"/>
    <s v="(F.A.) Total Financial Assets"/>
    <s v="Euro Million"/>
    <n v="1122843"/>
  </r>
  <r>
    <s v="IFI05"/>
    <s v="Annual Consolidated Financial Balance Sheet"/>
    <s v="2013"/>
    <s v="201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3"/>
    <s v="2013"/>
    <s v="14"/>
    <s v="Non-money market investment funds (S.124)"/>
    <s v="032"/>
    <s v="Liabilities - (AF.12) SDRS"/>
    <s v="Euro Million"/>
    <n v="0"/>
  </r>
  <r>
    <s v="IFI05"/>
    <s v="Annual Consolidated Financial Balance Sheet"/>
    <s v="2013"/>
    <s v="201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3"/>
    <s v="2013"/>
    <s v="14"/>
    <s v="Non-money market investment funds (S.124)"/>
    <s v="034"/>
    <s v="Liabilities - (AF.21) Currency"/>
    <s v="Euro Million"/>
    <n v="0"/>
  </r>
  <r>
    <s v="IFI05"/>
    <s v="Annual Consolidated Financial Balance Sheet"/>
    <s v="2013"/>
    <s v="201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3"/>
    <s v="201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3"/>
    <s v="201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3"/>
    <s v="201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3"/>
    <s v="2013"/>
    <s v="14"/>
    <s v="Non-money market investment funds (S.124)"/>
    <s v="040"/>
    <s v="Liabilities - (AF.4) Loans"/>
    <s v="Euro Million"/>
    <n v="37032"/>
  </r>
  <r>
    <s v="IFI05"/>
    <s v="Annual Consolidated Financial Balance Sheet"/>
    <s v="2013"/>
    <s v="2013"/>
    <s v="14"/>
    <s v="Non-money market investment funds (S.124)"/>
    <s v="041"/>
    <s v="Liabilities - (AF.41) Short-term Loans"/>
    <s v="Euro Million"/>
    <n v="33050"/>
  </r>
  <r>
    <s v="IFI05"/>
    <s v="Annual Consolidated Financial Balance Sheet"/>
    <s v="2013"/>
    <s v="2013"/>
    <s v="14"/>
    <s v="Non-money market investment funds (S.124)"/>
    <s v="042"/>
    <s v="Liabilities - (AF.42) Long-term Loans"/>
    <s v="Euro Million"/>
    <n v="3982"/>
  </r>
  <r>
    <s v="IFI05"/>
    <s v="Annual Consolidated Financial Balance Sheet"/>
    <s v="2013"/>
    <s v="2013"/>
    <s v="14"/>
    <s v="Non-money market investment funds (S.124)"/>
    <s v="043"/>
    <s v="Liabilities - (AF.5) Equity and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4"/>
    <s v="Liabilities - (AF.51) Equity"/>
    <s v="Euro Million"/>
    <n v="0"/>
  </r>
  <r>
    <s v="IFI05"/>
    <s v="Annual Consolidated Financial Balance Sheet"/>
    <s v="2013"/>
    <s v="201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3"/>
    <s v="201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3"/>
    <s v="201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3"/>
    <s v="2013"/>
    <s v="14"/>
    <s v="Non-money market investment funds (S.124)"/>
    <s v="048"/>
    <s v="Liabilities - (AF.52)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55"/>
    <s v="Liabilities - (AF.7) Financial Derivatives and Employee Stock Options"/>
    <s v="Euro Million"/>
    <n v="40314"/>
  </r>
  <r>
    <s v="IFI05"/>
    <s v="Annual Consolidated Financial Balance Sheet"/>
    <s v="2013"/>
    <s v="2013"/>
    <s v="14"/>
    <s v="Non-money market investment funds (S.124)"/>
    <s v="056"/>
    <s v="Liabilities - (AF.71) Financial Derivatives"/>
    <s v="Euro Million"/>
    <n v="40314"/>
  </r>
  <r>
    <s v="IFI05"/>
    <s v="Annual Consolidated Financial Balance Sheet"/>
    <s v="2013"/>
    <s v="201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58"/>
    <s v="Liabilities - (AF.8) Other Accounts Receivable"/>
    <s v="Euro Million"/>
    <n v="33556"/>
  </r>
  <r>
    <s v="IFI05"/>
    <s v="Annual Consolidated Financial Balance Sheet"/>
    <s v="2013"/>
    <s v="201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60"/>
    <s v="Liabilities - (AF.89) Other Accounts Receivable/Payable excluding Trade Credits and Advances"/>
    <s v="Euro Million"/>
    <n v="33555"/>
  </r>
  <r>
    <s v="IFI05"/>
    <s v="Annual Consolidated Financial Balance Sheet"/>
    <s v="2013"/>
    <s v="2013"/>
    <s v="14"/>
    <s v="Non-money market investment funds (S.124)"/>
    <s v="061"/>
    <s v="(AF.L) Total Liabilities"/>
    <s v="Euro Million"/>
    <n v="1123323"/>
  </r>
  <r>
    <s v="IFI05"/>
    <s v="Annual Consolidated Financial Balance Sheet"/>
    <s v="2013"/>
    <s v="2013"/>
    <s v="14"/>
    <s v="Non-money market investment funds (S.124)"/>
    <s v="062"/>
    <s v="(BF.90) Net Financial Assets"/>
    <s v="Euro Million"/>
    <n v="-48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4"/>
    <s v="Financial Assets - (AF.2) Currency and Deposits"/>
    <s v="Euro Million"/>
    <n v="1786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6"/>
    <s v="Financial Assets - (AF.22) Transferable Deposits"/>
    <s v="Euro Million"/>
    <n v="652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7"/>
    <s v="Financial Assets - (AF.29) Other Deposits"/>
    <s v="Euro Million"/>
    <n v="1134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8"/>
    <s v="Financial Assets - (AF.3) Debt Securities"/>
    <s v="Euro Million"/>
    <n v="19470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39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07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1"/>
    <s v="Financial Assets - (AF.4) Loans"/>
    <s v="Euro Million"/>
    <n v="63139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2"/>
    <s v="Financial Assets - (AF.41) Short-term Loans"/>
    <s v="Euro Million"/>
    <n v="11212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3"/>
    <s v="Financial Assets - (AF.42) Long-term Loans"/>
    <s v="Euro Million"/>
    <n v="51926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220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5"/>
    <s v="Financial Assets - (AF.51) Equity"/>
    <s v="Euro Million"/>
    <n v="12908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6"/>
    <s v="Financial Assets - (AF.511) Listed Shares"/>
    <s v="Euro Million"/>
    <n v="4171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7"/>
    <s v="Financial Assets - (AF.512) Unlisted Shares"/>
    <s v="Euro Million"/>
    <n v="8555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8"/>
    <s v="Financial Assets - (AF.519) Other Equity"/>
    <s v="Euro Million"/>
    <n v="181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312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6"/>
    <s v="Financial Assets - (AF.71) Financial Derivative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54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46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95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5"/>
    <s v="(F.A.) Total Financial Assets"/>
    <s v="Euro Million"/>
    <n v="102377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7"/>
    <s v="Liabilities - (AF.3) Debt Securities"/>
    <s v="Euro Million"/>
    <n v="40809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76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9"/>
    <s v="Liabilities - (AF.32) Long-Term Debt Securities"/>
    <s v="Euro Million"/>
    <n v="38333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0"/>
    <s v="Liabilities - (AF.4) Loans"/>
    <s v="Euro Million"/>
    <n v="4170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1"/>
    <s v="Liabilities - (AF.41) Short-term Loans"/>
    <s v="Euro Million"/>
    <n v="21281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2"/>
    <s v="Liabilities - (AF.42) Long-term Loans"/>
    <s v="Euro Million"/>
    <n v="20421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4"/>
    <s v="Liabilities - (AF.51) Equity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5"/>
    <s v="Liabilities - (AF.511) Listed Shares"/>
    <s v="Euro Million"/>
    <n v="2496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6"/>
    <s v="Liabilities - (AF.512) Unlisted Shares"/>
    <s v="Euro Million"/>
    <n v="8742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6"/>
    <s v="Liabilities - (AF.71) Financial Derivative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8"/>
    <s v="Liabilities - (AF.8) Other Accounts Receivable"/>
    <s v="Euro Million"/>
    <n v="8303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9"/>
    <s v="Liabilities - (AF.81) Trade Credits and Advances"/>
    <s v="Euro Million"/>
    <n v="61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88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1"/>
    <s v="(AF.L) Total Liabilities"/>
    <s v="Euro Million"/>
    <n v="10232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2"/>
    <s v="(BF.90) Net Financial Assets"/>
    <s v="Euro Million"/>
    <n v="526"/>
  </r>
  <r>
    <s v="IFI05"/>
    <s v="Annual Consolidated Financial Balance Sheet"/>
    <s v="2013"/>
    <s v="201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04"/>
    <s v="Financial Assets - (AF.2) Currency and Deposits"/>
    <s v="Euro Million"/>
    <n v="24086"/>
  </r>
  <r>
    <s v="IFI05"/>
    <s v="Annual Consolidated Financial Balance Sheet"/>
    <s v="2013"/>
    <s v="201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06"/>
    <s v="Financial Assets - (AF.22) Transferable Deposits"/>
    <s v="Euro Million"/>
    <n v="5622"/>
  </r>
  <r>
    <s v="IFI05"/>
    <s v="Annual Consolidated Financial Balance Sheet"/>
    <s v="2013"/>
    <s v="2013"/>
    <s v="16"/>
    <s v="Insurance corporations &amp; pension funds (S.128 + S.129)"/>
    <s v="007"/>
    <s v="Financial Assets - (AF.29) Other Deposits"/>
    <s v="Euro Million"/>
    <n v="18464"/>
  </r>
  <r>
    <s v="IFI05"/>
    <s v="Annual Consolidated Financial Balance Sheet"/>
    <s v="2013"/>
    <s v="2013"/>
    <s v="16"/>
    <s v="Insurance corporations &amp; pension funds (S.128 + S.129)"/>
    <s v="008"/>
    <s v="Financial Assets - (AF.3) Debt Securities"/>
    <s v="Euro Million"/>
    <n v="75869"/>
  </r>
  <r>
    <s v="IFI05"/>
    <s v="Annual Consolidated Financial Balance Sheet"/>
    <s v="2013"/>
    <s v="2013"/>
    <s v="16"/>
    <s v="Insurance corporations &amp; pension funds (S.128 + S.129)"/>
    <s v="009"/>
    <s v="Financial Assets - (AF.31) Short-Term Debt Securities"/>
    <s v="Euro Million"/>
    <n v="6392"/>
  </r>
  <r>
    <s v="IFI05"/>
    <s v="Annual Consolidated Financial Balance Sheet"/>
    <s v="2013"/>
    <s v="2013"/>
    <s v="16"/>
    <s v="Insurance corporations &amp; pension funds (S.128 + S.129)"/>
    <s v="010"/>
    <s v="Financial Assets - (AF.32) Long-Term Debt Securities"/>
    <s v="Euro Million"/>
    <n v="69477"/>
  </r>
  <r>
    <s v="IFI05"/>
    <s v="Annual Consolidated Financial Balance Sheet"/>
    <s v="2013"/>
    <s v="2013"/>
    <s v="16"/>
    <s v="Insurance corporations &amp; pension funds (S.128 + S.129)"/>
    <s v="011"/>
    <s v="Financial Assets - (AF.4) Loans"/>
    <s v="Euro Million"/>
    <n v="1291"/>
  </r>
  <r>
    <s v="IFI05"/>
    <s v="Annual Consolidated Financial Balance Sheet"/>
    <s v="2013"/>
    <s v="2013"/>
    <s v="16"/>
    <s v="Insurance corporations &amp; pension funds (S.128 + S.129)"/>
    <s v="012"/>
    <s v="Financial Assets - (AF.41) Short-term Loans"/>
    <s v="Euro Million"/>
    <n v="973"/>
  </r>
  <r>
    <s v="IFI05"/>
    <s v="Annual Consolidated Financial Balance Sheet"/>
    <s v="2013"/>
    <s v="2013"/>
    <s v="16"/>
    <s v="Insurance corporations &amp; pension funds (S.128 + S.129)"/>
    <s v="013"/>
    <s v="Financial Assets - (AF.42) Long-term Loans"/>
    <s v="Euro Million"/>
    <n v="318"/>
  </r>
  <r>
    <s v="IFI05"/>
    <s v="Annual Consolidated Financial Balance Sheet"/>
    <s v="2013"/>
    <s v="2013"/>
    <s v="16"/>
    <s v="Insurance corporations &amp; pension funds (S.128 + S.129)"/>
    <s v="014"/>
    <s v="Financial Assets - (AF.5)  Equity and Investment Fund Shares/Units"/>
    <s v="Euro Million"/>
    <n v="161179"/>
  </r>
  <r>
    <s v="IFI05"/>
    <s v="Annual Consolidated Financial Balance Sheet"/>
    <s v="2013"/>
    <s v="2013"/>
    <s v="16"/>
    <s v="Insurance corporations &amp; pension funds (S.128 + S.129)"/>
    <s v="015"/>
    <s v="Financial Assets - (AF.51) Equity"/>
    <s v="Euro Million"/>
    <n v="69423"/>
  </r>
  <r>
    <s v="IFI05"/>
    <s v="Annual Consolidated Financial Balance Sheet"/>
    <s v="2013"/>
    <s v="2013"/>
    <s v="16"/>
    <s v="Insurance corporations &amp; pension funds (S.128 + S.129)"/>
    <s v="016"/>
    <s v="Financial Assets - (AF.511) Listed Shares"/>
    <s v="Euro Million"/>
    <n v="43841"/>
  </r>
  <r>
    <s v="IFI05"/>
    <s v="Annual Consolidated Financial Balance Sheet"/>
    <s v="2013"/>
    <s v="2013"/>
    <s v="16"/>
    <s v="Insurance corporations &amp; pension funds (S.128 + S.129)"/>
    <s v="017"/>
    <s v="Financial Assets - (AF.512) Unlisted Shares"/>
    <s v="Euro Million"/>
    <n v="23929"/>
  </r>
  <r>
    <s v="IFI05"/>
    <s v="Annual Consolidated Financial Balance Sheet"/>
    <s v="2013"/>
    <s v="2013"/>
    <s v="16"/>
    <s v="Insurance corporations &amp; pension funds (S.128 + S.129)"/>
    <s v="018"/>
    <s v="Financial Assets - (AF.519) Other Equity"/>
    <s v="Euro Million"/>
    <n v="1653"/>
  </r>
  <r>
    <s v="IFI05"/>
    <s v="Annual Consolidated Financial Balance Sheet"/>
    <s v="2013"/>
    <s v="2013"/>
    <s v="16"/>
    <s v="Insurance corporations &amp; pension funds (S.128 + S.129)"/>
    <s v="019"/>
    <s v="Financial Assets - (AF.52) Investment Fund Shares/Units"/>
    <s v="Euro Million"/>
    <n v="91755"/>
  </r>
  <r>
    <s v="IFI05"/>
    <s v="Annual Consolidated Financial Balance Sheet"/>
    <s v="2013"/>
    <s v="2013"/>
    <s v="16"/>
    <s v="Insurance corporations &amp; pension funds (S.128 + S.129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16"/>
    <s v="Insurance corporations &amp; pension funds (S.128 + S.129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3"/>
    <s v="201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25"/>
    <s v="Financial Assets - (AF.7) Financial Derivatives and Employee Stock Options"/>
    <s v="Euro Million"/>
    <n v="1765"/>
  </r>
  <r>
    <s v="IFI05"/>
    <s v="Annual Consolidated Financial Balance Sheet"/>
    <s v="2013"/>
    <s v="2013"/>
    <s v="16"/>
    <s v="Insurance corporations &amp; pension funds (S.128 + S.129)"/>
    <s v="026"/>
    <s v="Financial Assets - (AF.71) Financial Derivatives"/>
    <s v="Euro Million"/>
    <n v="1765"/>
  </r>
  <r>
    <s v="IFI05"/>
    <s v="Annual Consolidated Financial Balance Sheet"/>
    <s v="2013"/>
    <s v="201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28"/>
    <s v="Financial Assets - (AF.8) Other Accounts Receivable"/>
    <s v="Euro Million"/>
    <n v="14049"/>
  </r>
  <r>
    <s v="IFI05"/>
    <s v="Annual Consolidated Financial Balance Sheet"/>
    <s v="2013"/>
    <s v="2013"/>
    <s v="16"/>
    <s v="Insurance corporations &amp; pension funds (S.128 + S.129)"/>
    <s v="029"/>
    <s v="Financial Assets - (AF.81) Trade Credits and Advances"/>
    <s v="Euro Million"/>
    <n v="7999"/>
  </r>
  <r>
    <s v="IFI05"/>
    <s v="Annual Consolidated Financial Balance Sheet"/>
    <s v="2013"/>
    <s v="2013"/>
    <s v="16"/>
    <s v="Insurance corporations &amp; pension funds (S.128 + S.129)"/>
    <s v="030"/>
    <s v="Financial Assets - (AF.89) Other Accounts Receivable/Payable excluding Trade Credits and Advances"/>
    <s v="Euro Million"/>
    <n v="6051"/>
  </r>
  <r>
    <s v="IFI05"/>
    <s v="Annual Consolidated Financial Balance Sheet"/>
    <s v="2013"/>
    <s v="2013"/>
    <s v="16"/>
    <s v="Insurance corporations &amp; pension funds (S.128 + S.129)"/>
    <s v="0305"/>
    <s v="(F.A.) Total Financial Assets"/>
    <s v="Euro Million"/>
    <n v="303738"/>
  </r>
  <r>
    <s v="IFI05"/>
    <s v="Annual Consolidated Financial Balance Sheet"/>
    <s v="2013"/>
    <s v="201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3"/>
    <s v="201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3"/>
    <s v="201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3"/>
    <s v="201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40"/>
    <s v="Liabilities - (AF.4) Loans"/>
    <s v="Euro Million"/>
    <n v="3506"/>
  </r>
  <r>
    <s v="IFI05"/>
    <s v="Annual Consolidated Financial Balance Sheet"/>
    <s v="2013"/>
    <s v="2013"/>
    <s v="16"/>
    <s v="Insurance corporations &amp; pension funds (S.128 + S.129)"/>
    <s v="041"/>
    <s v="Liabilities - (AF.41) Short-term Loans"/>
    <s v="Euro Million"/>
    <n v="447"/>
  </r>
  <r>
    <s v="IFI05"/>
    <s v="Annual Consolidated Financial Balance Sheet"/>
    <s v="2013"/>
    <s v="2013"/>
    <s v="16"/>
    <s v="Insurance corporations &amp; pension funds (S.128 + S.129)"/>
    <s v="042"/>
    <s v="Liabilities - (AF.42) Long-term Loans"/>
    <s v="Euro Million"/>
    <n v="3060"/>
  </r>
  <r>
    <s v="IFI05"/>
    <s v="Annual Consolidated Financial Balance Sheet"/>
    <s v="2013"/>
    <s v="2013"/>
    <s v="16"/>
    <s v="Insurance corporations &amp; pension funds (S.128 + S.129)"/>
    <s v="043"/>
    <s v="Liabilities - (AF.5) Equity and Investment Fund Shares/Units"/>
    <s v="Euro Million"/>
    <n v="25772"/>
  </r>
  <r>
    <s v="IFI05"/>
    <s v="Annual Consolidated Financial Balance Sheet"/>
    <s v="2013"/>
    <s v="2013"/>
    <s v="16"/>
    <s v="Insurance corporations &amp; pension funds (S.128 + S.129)"/>
    <s v="044"/>
    <s v="Liabilities - (AF.51) Equity"/>
    <s v="Euro Million"/>
    <n v="25772"/>
  </r>
  <r>
    <s v="IFI05"/>
    <s v="Annual Consolidated Financial Balance Sheet"/>
    <s v="2013"/>
    <s v="2013"/>
    <s v="16"/>
    <s v="Insurance corporations &amp; pension funds (S.128 + S.129)"/>
    <s v="045"/>
    <s v="Liabilities - (AF.511) Listed Shares"/>
    <s v="Euro Million"/>
    <n v="1763"/>
  </r>
  <r>
    <s v="IFI05"/>
    <s v="Annual Consolidated Financial Balance Sheet"/>
    <s v="2013"/>
    <s v="2013"/>
    <s v="16"/>
    <s v="Insurance corporations &amp; pension funds (S.128 + S.129)"/>
    <s v="046"/>
    <s v="Liabilities - (AF.512) Unlisted Shares"/>
    <s v="Euro Million"/>
    <n v="24009"/>
  </r>
  <r>
    <s v="IFI05"/>
    <s v="Annual Consolidated Financial Balance Sheet"/>
    <s v="2013"/>
    <s v="201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3"/>
    <s v="201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3"/>
    <s v="2013"/>
    <s v="16"/>
    <s v="Insurance corporations &amp; pension funds (S.128 + S.129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16"/>
    <s v="Insurance corporations &amp; pension funds (S.128 + S.129)"/>
    <s v="050"/>
    <s v="Liabilities - (AF.61) Non-life Insurance Technical Reserves"/>
    <s v="Euro Million"/>
    <n v="35139"/>
  </r>
  <r>
    <s v="IFI05"/>
    <s v="Annual Consolidated Financial Balance Sheet"/>
    <s v="2013"/>
    <s v="2013"/>
    <s v="16"/>
    <s v="Insurance corporations &amp; pension funds (S.128 + S.129)"/>
    <s v="051"/>
    <s v="Liabilities - (AF.62) Life Insurance and Annuity Entitlements"/>
    <s v="Euro Million"/>
    <n v="135566"/>
  </r>
  <r>
    <s v="IFI05"/>
    <s v="Annual Consolidated Financial Balance Sheet"/>
    <s v="2013"/>
    <s v="201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3"/>
    <s v="201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8"/>
    <s v="Liabilities - (AF.8) Other Accounts Receivable"/>
    <s v="Euro Million"/>
    <n v="13442"/>
  </r>
  <r>
    <s v="IFI05"/>
    <s v="Annual Consolidated Financial Balance Sheet"/>
    <s v="2013"/>
    <s v="2013"/>
    <s v="16"/>
    <s v="Insurance corporations &amp; pension funds (S.128 + S.129)"/>
    <s v="059"/>
    <s v="Liabilities - (AF.81) Trade Credits and Advances"/>
    <s v="Euro Million"/>
    <n v="7790"/>
  </r>
  <r>
    <s v="IFI05"/>
    <s v="Annual Consolidated Financial Balance Sheet"/>
    <s v="2013"/>
    <s v="2013"/>
    <s v="16"/>
    <s v="Insurance corporations &amp; pension funds (S.128 + S.129)"/>
    <s v="060"/>
    <s v="Liabilities - (AF.89) Other Accounts Receivable/Payable excluding Trade Credits and Advances"/>
    <s v="Euro Million"/>
    <n v="5652"/>
  </r>
  <r>
    <s v="IFI05"/>
    <s v="Annual Consolidated Financial Balance Sheet"/>
    <s v="2013"/>
    <s v="2013"/>
    <s v="16"/>
    <s v="Insurance corporations &amp; pension funds (S.128 + S.129)"/>
    <s v="061"/>
    <s v="(AF.L) Total Liabilities"/>
    <s v="Euro Million"/>
    <n v="306316"/>
  </r>
  <r>
    <s v="IFI05"/>
    <s v="Annual Consolidated Financial Balance Sheet"/>
    <s v="2013"/>
    <s v="2013"/>
    <s v="16"/>
    <s v="Insurance corporations &amp; pension funds (S.128 + S.129)"/>
    <s v="062"/>
    <s v="(BF.90) Net Financial Assets"/>
    <s v="Euro Million"/>
    <n v="-2578"/>
  </r>
  <r>
    <s v="IFI05"/>
    <s v="Annual Consolidated Financial Balance Sheet"/>
    <s v="2014"/>
    <s v="201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4"/>
    <s v="2014"/>
    <s v="01"/>
    <s v="Households including NPISH  (S.14+S.15)"/>
    <s v="003"/>
    <s v="Financial Assets - (AF.12) SDRS"/>
    <s v="Euro Million"/>
    <n v="0"/>
  </r>
  <r>
    <s v="IFI05"/>
    <s v="Annual Consolidated Financial Balance Sheet"/>
    <s v="2014"/>
    <s v="2014"/>
    <s v="01"/>
    <s v="Households including NPISH  (S.14+S.15)"/>
    <s v="004"/>
    <s v="Financial Assets - (AF.2) Currency and Deposits"/>
    <s v="Euro Million"/>
    <n v="127883"/>
  </r>
  <r>
    <s v="IFI05"/>
    <s v="Annual Consolidated Financial Balance Sheet"/>
    <s v="2014"/>
    <s v="2014"/>
    <s v="01"/>
    <s v="Households including NPISH  (S.14+S.15)"/>
    <s v="005"/>
    <s v="Financial Assets - (AF.21) Currency"/>
    <s v="Euro Million"/>
    <n v="9725"/>
  </r>
  <r>
    <s v="IFI05"/>
    <s v="Annual Consolidated Financial Balance Sheet"/>
    <s v="2014"/>
    <s v="2014"/>
    <s v="01"/>
    <s v="Households including NPISH  (S.14+S.15)"/>
    <s v="006"/>
    <s v="Financial Assets - (AF.22) Transferable Deposits"/>
    <s v="Euro Million"/>
    <n v="55831"/>
  </r>
  <r>
    <s v="IFI05"/>
    <s v="Annual Consolidated Financial Balance Sheet"/>
    <s v="2014"/>
    <s v="2014"/>
    <s v="01"/>
    <s v="Households including NPISH  (S.14+S.15)"/>
    <s v="007"/>
    <s v="Financial Assets - (AF.29) Other Deposits"/>
    <s v="Euro Million"/>
    <n v="62327"/>
  </r>
  <r>
    <s v="IFI05"/>
    <s v="Annual Consolidated Financial Balance Sheet"/>
    <s v="2014"/>
    <s v="2014"/>
    <s v="01"/>
    <s v="Households including NPISH  (S.14+S.15)"/>
    <s v="008"/>
    <s v="Financial Assets - (AF.3) Debt Securities"/>
    <s v="Euro Million"/>
    <n v="457"/>
  </r>
  <r>
    <s v="IFI05"/>
    <s v="Annual Consolidated Financial Balance Sheet"/>
    <s v="2014"/>
    <s v="201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10"/>
    <s v="Financial Assets - (AF.32) Long-Term Debt Securities"/>
    <s v="Euro Million"/>
    <n v="457"/>
  </r>
  <r>
    <s v="IFI05"/>
    <s v="Annual Consolidated Financial Balance Sheet"/>
    <s v="2014"/>
    <s v="2014"/>
    <s v="01"/>
    <s v="Households including NPISH  (S.14+S.15)"/>
    <s v="011"/>
    <s v="Financial Assets - (AF.4) Loans"/>
    <s v="Euro Million"/>
    <n v="0"/>
  </r>
  <r>
    <s v="IFI05"/>
    <s v="Annual Consolidated Financial Balance Sheet"/>
    <s v="2014"/>
    <s v="201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4"/>
    <s v="201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4"/>
    <s v="2014"/>
    <s v="01"/>
    <s v="Households including NPISH  (S.14+S.15)"/>
    <s v="014"/>
    <s v="Financial Assets - (AF.5)  Equity and Investment Fund Shares/Units"/>
    <s v="Euro Million"/>
    <n v="54901"/>
  </r>
  <r>
    <s v="IFI05"/>
    <s v="Annual Consolidated Financial Balance Sheet"/>
    <s v="2014"/>
    <s v="2014"/>
    <s v="01"/>
    <s v="Households including NPISH  (S.14+S.15)"/>
    <s v="015"/>
    <s v="Financial Assets - (AF.51) Equity"/>
    <s v="Euro Million"/>
    <n v="54901"/>
  </r>
  <r>
    <s v="IFI05"/>
    <s v="Annual Consolidated Financial Balance Sheet"/>
    <s v="2014"/>
    <s v="2014"/>
    <s v="01"/>
    <s v="Households including NPISH  (S.14+S.15)"/>
    <s v="016"/>
    <s v="Financial Assets - (AF.511) Listed Shares"/>
    <s v="Euro Million"/>
    <n v="10201"/>
  </r>
  <r>
    <s v="IFI05"/>
    <s v="Annual Consolidated Financial Balance Sheet"/>
    <s v="2014"/>
    <s v="2014"/>
    <s v="01"/>
    <s v="Households including NPISH  (S.14+S.15)"/>
    <s v="017"/>
    <s v="Financial Assets - (AF.512) Unlisted Shares"/>
    <s v="Euro Million"/>
    <n v="44699"/>
  </r>
  <r>
    <s v="IFI05"/>
    <s v="Annual Consolidated Financial Balance Sheet"/>
    <s v="2014"/>
    <s v="201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4"/>
    <s v="201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20"/>
    <s v="Financial Assets - (AF.6) Insurance, Pension and Standardised Guarantee Schemes"/>
    <s v="Euro Million"/>
    <n v="160000"/>
  </r>
  <r>
    <s v="IFI05"/>
    <s v="Annual Consolidated Financial Balance Sheet"/>
    <s v="2014"/>
    <s v="2014"/>
    <s v="01"/>
    <s v="Households including NPISH  (S.14+S.15)"/>
    <s v="021"/>
    <s v="Financial Assets - (AF.61) Non-life Insurance Technical Reserves"/>
    <s v="Euro Million"/>
    <n v="5800"/>
  </r>
  <r>
    <s v="IFI05"/>
    <s v="Annual Consolidated Financial Balance Sheet"/>
    <s v="2014"/>
    <s v="2014"/>
    <s v="01"/>
    <s v="Households including NPISH  (S.14+S.15)"/>
    <s v="022"/>
    <s v="Financial Assets - (AF.62) Life Insurance and Annuity Entitlements"/>
    <s v="Euro Million"/>
    <n v="50908"/>
  </r>
  <r>
    <s v="IFI05"/>
    <s v="Annual Consolidated Financial Balance Sheet"/>
    <s v="2014"/>
    <s v="201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3459"/>
  </r>
  <r>
    <s v="IFI05"/>
    <s v="Annual Consolidated Financial Balance Sheet"/>
    <s v="2014"/>
    <s v="201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25"/>
    <s v="Financial Assets - (AF.7) Financial Derivatives and Employee Stock Options"/>
    <s v="Euro Million"/>
    <n v="451"/>
  </r>
  <r>
    <s v="IFI05"/>
    <s v="Annual Consolidated Financial Balance Sheet"/>
    <s v="2014"/>
    <s v="2014"/>
    <s v="01"/>
    <s v="Households including NPISH  (S.14+S.15)"/>
    <s v="026"/>
    <s v="Financial Assets - (AF.71) Financial Derivatives"/>
    <s v="Euro Million"/>
    <n v="451"/>
  </r>
  <r>
    <s v="IFI05"/>
    <s v="Annual Consolidated Financial Balance Sheet"/>
    <s v="2014"/>
    <s v="201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28"/>
    <s v="Financial Assets - (AF.8) Other Accounts Receivable"/>
    <s v="Euro Million"/>
    <n v="8869"/>
  </r>
  <r>
    <s v="IFI05"/>
    <s v="Annual Consolidated Financial Balance Sheet"/>
    <s v="2014"/>
    <s v="2014"/>
    <s v="01"/>
    <s v="Households including NPISH  (S.14+S.15)"/>
    <s v="029"/>
    <s v="Financial Assets - (AF.81) Trade Credits and Advances"/>
    <s v="Euro Million"/>
    <n v="906"/>
  </r>
  <r>
    <s v="IFI05"/>
    <s v="Annual Consolidated Financial Balance Sheet"/>
    <s v="2014"/>
    <s v="2014"/>
    <s v="01"/>
    <s v="Households including NPISH  (S.14+S.15)"/>
    <s v="030"/>
    <s v="Financial Assets - (AF.89) Other Accounts Receivable/Payable excluding Trade Credits and Advances"/>
    <s v="Euro Million"/>
    <n v="7963"/>
  </r>
  <r>
    <s v="IFI05"/>
    <s v="Annual Consolidated Financial Balance Sheet"/>
    <s v="2014"/>
    <s v="2014"/>
    <s v="01"/>
    <s v="Households including NPISH  (S.14+S.15)"/>
    <s v="0305"/>
    <s v="(F.A.) Total Financial Assets"/>
    <s v="Euro Million"/>
    <n v="352726"/>
  </r>
  <r>
    <s v="IFI05"/>
    <s v="Annual Consolidated Financial Balance Sheet"/>
    <s v="2014"/>
    <s v="201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4"/>
    <s v="2014"/>
    <s v="01"/>
    <s v="Households including NPISH  (S.14+S.15)"/>
    <s v="032"/>
    <s v="Liabilities - (AF.12) SDRS"/>
    <s v="Euro Million"/>
    <n v="0"/>
  </r>
  <r>
    <s v="IFI05"/>
    <s v="Annual Consolidated Financial Balance Sheet"/>
    <s v="2014"/>
    <s v="201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4"/>
    <s v="2014"/>
    <s v="01"/>
    <s v="Households including NPISH  (S.14+S.15)"/>
    <s v="034"/>
    <s v="Liabilities - (AF.21) Currency"/>
    <s v="Euro Million"/>
    <n v="0"/>
  </r>
  <r>
    <s v="IFI05"/>
    <s v="Annual Consolidated Financial Balance Sheet"/>
    <s v="2014"/>
    <s v="201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4"/>
    <s v="201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4"/>
    <s v="201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4"/>
    <s v="201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4"/>
    <s v="2014"/>
    <s v="01"/>
    <s v="Households including NPISH  (S.14+S.15)"/>
    <s v="040"/>
    <s v="Liabilities - (AF.4) Loans"/>
    <s v="Euro Million"/>
    <n v="165627"/>
  </r>
  <r>
    <s v="IFI05"/>
    <s v="Annual Consolidated Financial Balance Sheet"/>
    <s v="2014"/>
    <s v="2014"/>
    <s v="01"/>
    <s v="Households including NPISH  (S.14+S.15)"/>
    <s v="041"/>
    <s v="Liabilities - (AF.41) Short-term Loans"/>
    <s v="Euro Million"/>
    <n v="8190"/>
  </r>
  <r>
    <s v="IFI05"/>
    <s v="Annual Consolidated Financial Balance Sheet"/>
    <s v="2014"/>
    <s v="2014"/>
    <s v="01"/>
    <s v="Households including NPISH  (S.14+S.15)"/>
    <s v="042"/>
    <s v="Liabilities - (AF.42) Long-term Loans"/>
    <s v="Euro Million"/>
    <n v="157437"/>
  </r>
  <r>
    <s v="IFI05"/>
    <s v="Annual Consolidated Financial Balance Sheet"/>
    <s v="2014"/>
    <s v="201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4"/>
    <s v="Liabilities - (AF.51) Equity"/>
    <s v="Euro Million"/>
    <n v="0"/>
  </r>
  <r>
    <s v="IFI05"/>
    <s v="Annual Consolidated Financial Balance Sheet"/>
    <s v="2014"/>
    <s v="201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4"/>
    <s v="201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4"/>
    <s v="201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4"/>
    <s v="201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4"/>
    <s v="201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4"/>
    <s v="201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4"/>
    <s v="201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58"/>
    <s v="Liabilities - (AF.8) Other Accounts Receivable"/>
    <s v="Euro Million"/>
    <n v="9904"/>
  </r>
  <r>
    <s v="IFI05"/>
    <s v="Annual Consolidated Financial Balance Sheet"/>
    <s v="2014"/>
    <s v="2014"/>
    <s v="01"/>
    <s v="Households including NPISH  (S.14+S.15)"/>
    <s v="059"/>
    <s v="Liabilities - (AF.81) Trade Credits and Advances"/>
    <s v="Euro Million"/>
    <n v="1224"/>
  </r>
  <r>
    <s v="IFI05"/>
    <s v="Annual Consolidated Financial Balance Sheet"/>
    <s v="2014"/>
    <s v="2014"/>
    <s v="01"/>
    <s v="Households including NPISH  (S.14+S.15)"/>
    <s v="060"/>
    <s v="Liabilities - (AF.89) Other Accounts Receivable/Payable excluding Trade Credits and Advances"/>
    <s v="Euro Million"/>
    <n v="8680"/>
  </r>
  <r>
    <s v="IFI05"/>
    <s v="Annual Consolidated Financial Balance Sheet"/>
    <s v="2014"/>
    <s v="2014"/>
    <s v="01"/>
    <s v="Households including NPISH  (S.14+S.15)"/>
    <s v="061"/>
    <s v="(AF.L) Total Liabilities"/>
    <s v="Euro Million"/>
    <n v="175531"/>
  </r>
  <r>
    <s v="IFI05"/>
    <s v="Annual Consolidated Financial Balance Sheet"/>
    <s v="2014"/>
    <s v="2014"/>
    <s v="01"/>
    <s v="Households including NPISH  (S.14+S.15)"/>
    <s v="062"/>
    <s v="(BF.90) Net Financial Assets"/>
    <s v="Euro Million"/>
    <n v="177195"/>
  </r>
  <r>
    <s v="IFI05"/>
    <s v="Annual Consolidated Financial Balance Sheet"/>
    <s v="2014"/>
    <s v="201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02"/>
    <s v="Financial Assets - (AF.11) Monetary Gold"/>
    <s v="Euro Million"/>
    <n v="0"/>
  </r>
  <r>
    <s v="IFI05"/>
    <s v="Annual Consolidated Financial Balance Sheet"/>
    <s v="2014"/>
    <s v="2014"/>
    <s v="02"/>
    <s v="General government (S.13)"/>
    <s v="003"/>
    <s v="Financial Assets - (AF.12) SDRS"/>
    <s v="Euro Million"/>
    <n v="0"/>
  </r>
  <r>
    <s v="IFI05"/>
    <s v="Annual Consolidated Financial Balance Sheet"/>
    <s v="2014"/>
    <s v="2014"/>
    <s v="02"/>
    <s v="General government (S.13)"/>
    <s v="004"/>
    <s v="Financial Assets - (AF.2) Currency and Deposits"/>
    <s v="Euro Million"/>
    <n v="17916"/>
  </r>
  <r>
    <s v="IFI05"/>
    <s v="Annual Consolidated Financial Balance Sheet"/>
    <s v="2014"/>
    <s v="2014"/>
    <s v="02"/>
    <s v="General government (S.13)"/>
    <s v="005"/>
    <s v="Financial Assets - (AF.21) Currency"/>
    <s v="Euro Million"/>
    <n v="0"/>
  </r>
  <r>
    <s v="IFI05"/>
    <s v="Annual Consolidated Financial Balance Sheet"/>
    <s v="2014"/>
    <s v="201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4"/>
    <s v="2014"/>
    <s v="02"/>
    <s v="General government (S.13)"/>
    <s v="007"/>
    <s v="Financial Assets - (AF.29) Other Deposits"/>
    <s v="Euro Million"/>
    <n v="17916"/>
  </r>
  <r>
    <s v="IFI05"/>
    <s v="Annual Consolidated Financial Balance Sheet"/>
    <s v="2014"/>
    <s v="2014"/>
    <s v="02"/>
    <s v="General government (S.13)"/>
    <s v="008"/>
    <s v="Financial Assets - (AF.3) Debt Securities"/>
    <s v="Euro Million"/>
    <n v="10150"/>
  </r>
  <r>
    <s v="IFI05"/>
    <s v="Annual Consolidated Financial Balance Sheet"/>
    <s v="2014"/>
    <s v="2014"/>
    <s v="02"/>
    <s v="General government (S.13)"/>
    <s v="009"/>
    <s v="Financial Assets - (AF.31) Short-Term Debt Securities"/>
    <s v="Euro Million"/>
    <n v="2369"/>
  </r>
  <r>
    <s v="IFI05"/>
    <s v="Annual Consolidated Financial Balance Sheet"/>
    <s v="2014"/>
    <s v="2014"/>
    <s v="02"/>
    <s v="General government (S.13)"/>
    <s v="010"/>
    <s v="Financial Assets - (AF.32) Long-Term Debt Securities"/>
    <s v="Euro Million"/>
    <n v="7780"/>
  </r>
  <r>
    <s v="IFI05"/>
    <s v="Annual Consolidated Financial Balance Sheet"/>
    <s v="2014"/>
    <s v="2014"/>
    <s v="02"/>
    <s v="General government (S.13)"/>
    <s v="011"/>
    <s v="Financial Assets - (AF.4) Loans"/>
    <s v="Euro Million"/>
    <n v="6801"/>
  </r>
  <r>
    <s v="IFI05"/>
    <s v="Annual Consolidated Financial Balance Sheet"/>
    <s v="2014"/>
    <s v="2014"/>
    <s v="02"/>
    <s v="General government (S.13)"/>
    <s v="012"/>
    <s v="Financial Assets - (AF.41) Short-term Loans"/>
    <s v="Euro Million"/>
    <n v="1517"/>
  </r>
  <r>
    <s v="IFI05"/>
    <s v="Annual Consolidated Financial Balance Sheet"/>
    <s v="2014"/>
    <s v="2014"/>
    <s v="02"/>
    <s v="General government (S.13)"/>
    <s v="013"/>
    <s v="Financial Assets - (AF.42) Long-term Loans"/>
    <s v="Euro Million"/>
    <n v="5283"/>
  </r>
  <r>
    <s v="IFI05"/>
    <s v="Annual Consolidated Financial Balance Sheet"/>
    <s v="2014"/>
    <s v="2014"/>
    <s v="02"/>
    <s v="General government (S.13)"/>
    <s v="014"/>
    <s v="Financial Assets - (AF.5)  Equity and Investment Fund Shares/Units"/>
    <s v="Euro Million"/>
    <n v="37925"/>
  </r>
  <r>
    <s v="IFI05"/>
    <s v="Annual Consolidated Financial Balance Sheet"/>
    <s v="2014"/>
    <s v="2014"/>
    <s v="02"/>
    <s v="General government (S.13)"/>
    <s v="015"/>
    <s v="Financial Assets - (AF.51) Equity"/>
    <s v="Euro Million"/>
    <n v="35671"/>
  </r>
  <r>
    <s v="IFI05"/>
    <s v="Annual Consolidated Financial Balance Sheet"/>
    <s v="2014"/>
    <s v="2014"/>
    <s v="02"/>
    <s v="General government (S.13)"/>
    <s v="016"/>
    <s v="Financial Assets - (AF.511) Listed Shares"/>
    <s v="Euro Million"/>
    <n v="10175"/>
  </r>
  <r>
    <s v="IFI05"/>
    <s v="Annual Consolidated Financial Balance Sheet"/>
    <s v="2014"/>
    <s v="2014"/>
    <s v="02"/>
    <s v="General government (S.13)"/>
    <s v="017"/>
    <s v="Financial Assets - (AF.512) Unlisted Shares"/>
    <s v="Euro Million"/>
    <n v="25495"/>
  </r>
  <r>
    <s v="IFI05"/>
    <s v="Annual Consolidated Financial Balance Sheet"/>
    <s v="2014"/>
    <s v="2014"/>
    <s v="02"/>
    <s v="General government (S.13)"/>
    <s v="018"/>
    <s v="Financial Assets - (AF.519) Other Equity"/>
    <s v="Euro Million"/>
    <n v="0"/>
  </r>
  <r>
    <s v="IFI05"/>
    <s v="Annual Consolidated Financial Balance Sheet"/>
    <s v="2014"/>
    <s v="2014"/>
    <s v="02"/>
    <s v="General government (S.13)"/>
    <s v="019"/>
    <s v="Financial Assets - (AF.52) Investment Fund Shares/Units"/>
    <s v="Euro Million"/>
    <n v="2254"/>
  </r>
  <r>
    <s v="IFI05"/>
    <s v="Annual Consolidated Financial Balance Sheet"/>
    <s v="2014"/>
    <s v="2014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4"/>
    <s v="201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2"/>
    <s v="General government (S.13)"/>
    <s v="025"/>
    <s v="Financial Assets - (AF.7) Financial Derivatives and Employee Stock Options"/>
    <s v="Euro Million"/>
    <n v="352"/>
  </r>
  <r>
    <s v="IFI05"/>
    <s v="Annual Consolidated Financial Balance Sheet"/>
    <s v="2014"/>
    <s v="2014"/>
    <s v="02"/>
    <s v="General government (S.13)"/>
    <s v="026"/>
    <s v="Financial Assets - (AF.71) Financial Derivatives"/>
    <s v="Euro Million"/>
    <n v="352"/>
  </r>
  <r>
    <s v="IFI05"/>
    <s v="Annual Consolidated Financial Balance Sheet"/>
    <s v="2014"/>
    <s v="201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4"/>
    <s v="2014"/>
    <s v="02"/>
    <s v="General government (S.13)"/>
    <s v="028"/>
    <s v="Financial Assets - (AF.8) Other Accounts Receivable"/>
    <s v="Euro Million"/>
    <n v="9408"/>
  </r>
  <r>
    <s v="IFI05"/>
    <s v="Annual Consolidated Financial Balance Sheet"/>
    <s v="2014"/>
    <s v="201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4"/>
    <s v="2014"/>
    <s v="02"/>
    <s v="General government (S.13)"/>
    <s v="030"/>
    <s v="Financial Assets - (AF.89) Other Accounts Receivable/Payable excluding Trade Credits and Advances"/>
    <s v="Euro Million"/>
    <n v="9408"/>
  </r>
  <r>
    <s v="IFI05"/>
    <s v="Annual Consolidated Financial Balance Sheet"/>
    <s v="2014"/>
    <s v="2014"/>
    <s v="02"/>
    <s v="General government (S.13)"/>
    <s v="0305"/>
    <s v="(F.A.) Total Financial Assets"/>
    <s v="Euro Million"/>
    <n v="82553"/>
  </r>
  <r>
    <s v="IFI05"/>
    <s v="Annual Consolidated Financial Balance Sheet"/>
    <s v="2014"/>
    <s v="201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31"/>
    <s v="Liabilities - (AF.11) Monetary Gold"/>
    <s v="Euro Million"/>
    <n v="0"/>
  </r>
  <r>
    <s v="IFI05"/>
    <s v="Annual Consolidated Financial Balance Sheet"/>
    <s v="2014"/>
    <s v="2014"/>
    <s v="02"/>
    <s v="General government (S.13)"/>
    <s v="032"/>
    <s v="Liabilities - (AF.12) SDRS"/>
    <s v="Euro Million"/>
    <n v="0"/>
  </r>
  <r>
    <s v="IFI05"/>
    <s v="Annual Consolidated Financial Balance Sheet"/>
    <s v="2014"/>
    <s v="2014"/>
    <s v="02"/>
    <s v="General government (S.13)"/>
    <s v="033"/>
    <s v="Liabilities - (AF.2) Currency and Deposits"/>
    <s v="Euro Million"/>
    <n v="20918"/>
  </r>
  <r>
    <s v="IFI05"/>
    <s v="Annual Consolidated Financial Balance Sheet"/>
    <s v="2014"/>
    <s v="2014"/>
    <s v="02"/>
    <s v="General government (S.13)"/>
    <s v="034"/>
    <s v="Liabilities - (AF.21) Currency"/>
    <s v="Euro Million"/>
    <n v="0"/>
  </r>
  <r>
    <s v="IFI05"/>
    <s v="Annual Consolidated Financial Balance Sheet"/>
    <s v="2014"/>
    <s v="2014"/>
    <s v="02"/>
    <s v="General government (S.13)"/>
    <s v="035"/>
    <s v="Liabilities - (AF.22) Transferable Deposits"/>
    <s v="Euro Million"/>
    <n v="0"/>
  </r>
  <r>
    <s v="IFI05"/>
    <s v="Annual Consolidated Financial Balance Sheet"/>
    <s v="2014"/>
    <s v="2014"/>
    <s v="02"/>
    <s v="General government (S.13)"/>
    <s v="036"/>
    <s v="Liabilities - (AF.29) Other Deposits"/>
    <s v="Euro Million"/>
    <n v="20918"/>
  </r>
  <r>
    <s v="IFI05"/>
    <s v="Annual Consolidated Financial Balance Sheet"/>
    <s v="2014"/>
    <s v="2014"/>
    <s v="02"/>
    <s v="General government (S.13)"/>
    <s v="037"/>
    <s v="Liabilities - (AF.3) Debt Securities"/>
    <s v="Euro Million"/>
    <n v="151099"/>
  </r>
  <r>
    <s v="IFI05"/>
    <s v="Annual Consolidated Financial Balance Sheet"/>
    <s v="2014"/>
    <s v="2014"/>
    <s v="02"/>
    <s v="General government (S.13)"/>
    <s v="038"/>
    <s v="Liabilities - (AF.31) Short-Term Debt Securities"/>
    <s v="Euro Million"/>
    <n v="3764"/>
  </r>
  <r>
    <s v="IFI05"/>
    <s v="Annual Consolidated Financial Balance Sheet"/>
    <s v="2014"/>
    <s v="2014"/>
    <s v="02"/>
    <s v="General government (S.13)"/>
    <s v="039"/>
    <s v="Liabilities - (AF.32) Long-Term Debt Securities"/>
    <s v="Euro Million"/>
    <n v="147335"/>
  </r>
  <r>
    <s v="IFI05"/>
    <s v="Annual Consolidated Financial Balance Sheet"/>
    <s v="2014"/>
    <s v="2014"/>
    <s v="02"/>
    <s v="General government (S.13)"/>
    <s v="040"/>
    <s v="Liabilities - (AF.4) Loans"/>
    <s v="Euro Million"/>
    <n v="64931"/>
  </r>
  <r>
    <s v="IFI05"/>
    <s v="Annual Consolidated Financial Balance Sheet"/>
    <s v="2014"/>
    <s v="2014"/>
    <s v="02"/>
    <s v="General government (S.13)"/>
    <s v="041"/>
    <s v="Liabilities - (AF.41) Short-term Loans"/>
    <s v="Euro Million"/>
    <n v="1301"/>
  </r>
  <r>
    <s v="IFI05"/>
    <s v="Annual Consolidated Financial Balance Sheet"/>
    <s v="2014"/>
    <s v="2014"/>
    <s v="02"/>
    <s v="General government (S.13)"/>
    <s v="042"/>
    <s v="Liabilities - (AF.42) Long-term Loans"/>
    <s v="Euro Million"/>
    <n v="63630"/>
  </r>
  <r>
    <s v="IFI05"/>
    <s v="Annual Consolidated Financial Balance Sheet"/>
    <s v="2014"/>
    <s v="2014"/>
    <s v="02"/>
    <s v="General government (S.13)"/>
    <s v="043"/>
    <s v="Liabilities - (AF.5) Equity and Investment Fund Shares/Units"/>
    <s v="Euro Million"/>
    <n v="1628"/>
  </r>
  <r>
    <s v="IFI05"/>
    <s v="Annual Consolidated Financial Balance Sheet"/>
    <s v="2014"/>
    <s v="2014"/>
    <s v="02"/>
    <s v="General government (S.13)"/>
    <s v="044"/>
    <s v="Liabilities - (AF.51) Equity"/>
    <s v="Euro Million"/>
    <n v="1628"/>
  </r>
  <r>
    <s v="IFI05"/>
    <s v="Annual Consolidated Financial Balance Sheet"/>
    <s v="2014"/>
    <s v="2014"/>
    <s v="02"/>
    <s v="General government (S.13)"/>
    <s v="045"/>
    <s v="Liabilities - (AF.511) Listed Shares"/>
    <s v="Euro Million"/>
    <n v="0"/>
  </r>
  <r>
    <s v="IFI05"/>
    <s v="Annual Consolidated Financial Balance Sheet"/>
    <s v="2014"/>
    <s v="2014"/>
    <s v="02"/>
    <s v="General government (S.13)"/>
    <s v="046"/>
    <s v="Liabilities - (AF.512) Unlisted Shares"/>
    <s v="Euro Million"/>
    <n v="1628"/>
  </r>
  <r>
    <s v="IFI05"/>
    <s v="Annual Consolidated Financial Balance Sheet"/>
    <s v="2014"/>
    <s v="2014"/>
    <s v="02"/>
    <s v="General government (S.13)"/>
    <s v="047"/>
    <s v="Liabilities - (AF.519) Other Equity"/>
    <s v="Euro Million"/>
    <n v="0"/>
  </r>
  <r>
    <s v="IFI05"/>
    <s v="Annual Consolidated Financial Balance Sheet"/>
    <s v="2014"/>
    <s v="201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4"/>
    <s v="201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4"/>
    <s v="2014"/>
    <s v="02"/>
    <s v="General government (S.13)"/>
    <s v="055"/>
    <s v="Liabilities - (AF.7) Financial Derivatives and Employee Stock Options"/>
    <s v="Euro Million"/>
    <n v="457"/>
  </r>
  <r>
    <s v="IFI05"/>
    <s v="Annual Consolidated Financial Balance Sheet"/>
    <s v="2014"/>
    <s v="2014"/>
    <s v="02"/>
    <s v="General government (S.13)"/>
    <s v="056"/>
    <s v="Liabilities - (AF.71) Financial Derivatives"/>
    <s v="Euro Million"/>
    <n v="457"/>
  </r>
  <r>
    <s v="IFI05"/>
    <s v="Annual Consolidated Financial Balance Sheet"/>
    <s v="2014"/>
    <s v="2014"/>
    <s v="02"/>
    <s v="General government (S.13)"/>
    <s v="057"/>
    <s v="Liabilities - (AF.72) Employee Stock Options"/>
    <s v="Euro Million"/>
    <n v="0"/>
  </r>
  <r>
    <s v="IFI05"/>
    <s v="Annual Consolidated Financial Balance Sheet"/>
    <s v="2014"/>
    <s v="2014"/>
    <s v="02"/>
    <s v="General government (S.13)"/>
    <s v="058"/>
    <s v="Liabilities - (AF.8) Other Accounts Receivable"/>
    <s v="Euro Million"/>
    <n v="9019"/>
  </r>
  <r>
    <s v="IFI05"/>
    <s v="Annual Consolidated Financial Balance Sheet"/>
    <s v="2014"/>
    <s v="201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4"/>
    <s v="2014"/>
    <s v="02"/>
    <s v="General government (S.13)"/>
    <s v="060"/>
    <s v="Liabilities - (AF.89) Other Accounts Receivable/Payable excluding Trade Credits and Advances"/>
    <s v="Euro Million"/>
    <n v="9019"/>
  </r>
  <r>
    <s v="IFI05"/>
    <s v="Annual Consolidated Financial Balance Sheet"/>
    <s v="2014"/>
    <s v="2014"/>
    <s v="02"/>
    <s v="General government (S.13)"/>
    <s v="061"/>
    <s v="(AF.L) Total Liabilities"/>
    <s v="Euro Million"/>
    <n v="248054"/>
  </r>
  <r>
    <s v="IFI05"/>
    <s v="Annual Consolidated Financial Balance Sheet"/>
    <s v="2014"/>
    <s v="2014"/>
    <s v="02"/>
    <s v="General government (S.13)"/>
    <s v="062"/>
    <s v="(BF.90) Net Financial Assets"/>
    <s v="Euro Million"/>
    <n v="-165501"/>
  </r>
  <r>
    <s v="IFI05"/>
    <s v="Annual Consolidated Financial Balance Sheet"/>
    <s v="2014"/>
    <s v="2014"/>
    <s v="03"/>
    <s v="Financial corporations (S.12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3"/>
    <s v="Financial corporations (S.12)"/>
    <s v="002"/>
    <s v="Financial Assets - (AF.11) Monetary Gold"/>
    <s v="Euro Million"/>
    <n v="180"/>
  </r>
  <r>
    <s v="IFI05"/>
    <s v="Annual Consolidated Financial Balance Sheet"/>
    <s v="2014"/>
    <s v="2014"/>
    <s v="03"/>
    <s v="Financial corporations (S.12)"/>
    <s v="003"/>
    <s v="Financial Assets - (AF.12) SDRS"/>
    <s v="Euro Million"/>
    <n v="776"/>
  </r>
  <r>
    <s v="IFI05"/>
    <s v="Annual Consolidated Financial Balance Sheet"/>
    <s v="2014"/>
    <s v="2014"/>
    <s v="03"/>
    <s v="Financial corporations (S.12)"/>
    <s v="004"/>
    <s v="Financial Assets - (AF.2) Currency and Deposits"/>
    <s v="Euro Million"/>
    <n v="362365"/>
  </r>
  <r>
    <s v="IFI05"/>
    <s v="Annual Consolidated Financial Balance Sheet"/>
    <s v="2014"/>
    <s v="2014"/>
    <s v="03"/>
    <s v="Financial corporations (S.12)"/>
    <s v="005"/>
    <s v="Financial Assets - (AF.21) Currency"/>
    <s v="Euro Million"/>
    <n v="1104"/>
  </r>
  <r>
    <s v="IFI05"/>
    <s v="Annual Consolidated Financial Balance Sheet"/>
    <s v="2014"/>
    <s v="2014"/>
    <s v="03"/>
    <s v="Financial corporations (S.12)"/>
    <s v="006"/>
    <s v="Financial Assets - (AF.22) Transferable Deposits"/>
    <s v="Euro Million"/>
    <n v="107637"/>
  </r>
  <r>
    <s v="IFI05"/>
    <s v="Annual Consolidated Financial Balance Sheet"/>
    <s v="2014"/>
    <s v="2014"/>
    <s v="03"/>
    <s v="Financial corporations (S.12)"/>
    <s v="007"/>
    <s v="Financial Assets - (AF.29) Other Deposits"/>
    <s v="Euro Million"/>
    <n v="253624"/>
  </r>
  <r>
    <s v="IFI05"/>
    <s v="Annual Consolidated Financial Balance Sheet"/>
    <s v="2014"/>
    <s v="2014"/>
    <s v="03"/>
    <s v="Financial corporations (S.12)"/>
    <s v="008"/>
    <s v="Financial Assets - (AF.3) Debt Securities"/>
    <s v="Euro Million"/>
    <n v="1394435"/>
  </r>
  <r>
    <s v="IFI05"/>
    <s v="Annual Consolidated Financial Balance Sheet"/>
    <s v="2014"/>
    <s v="2014"/>
    <s v="03"/>
    <s v="Financial corporations (S.12)"/>
    <s v="009"/>
    <s v="Financial Assets - (AF.31) Short-Term Debt Securities"/>
    <s v="Euro Million"/>
    <n v="414873"/>
  </r>
  <r>
    <s v="IFI05"/>
    <s v="Annual Consolidated Financial Balance Sheet"/>
    <s v="2014"/>
    <s v="2014"/>
    <s v="03"/>
    <s v="Financial corporations (S.12)"/>
    <s v="010"/>
    <s v="Financial Assets - (AF.32) Long-Term Debt Securities"/>
    <s v="Euro Million"/>
    <n v="979562"/>
  </r>
  <r>
    <s v="IFI05"/>
    <s v="Annual Consolidated Financial Balance Sheet"/>
    <s v="2014"/>
    <s v="2014"/>
    <s v="03"/>
    <s v="Financial corporations (S.12)"/>
    <s v="011"/>
    <s v="Financial Assets - (AF.4) Loans"/>
    <s v="Euro Million"/>
    <n v="947295"/>
  </r>
  <r>
    <s v="IFI05"/>
    <s v="Annual Consolidated Financial Balance Sheet"/>
    <s v="2014"/>
    <s v="2014"/>
    <s v="03"/>
    <s v="Financial corporations (S.12)"/>
    <s v="012"/>
    <s v="Financial Assets - (AF.41) Short-term Loans"/>
    <s v="Euro Million"/>
    <n v="193673"/>
  </r>
  <r>
    <s v="IFI05"/>
    <s v="Annual Consolidated Financial Balance Sheet"/>
    <s v="2014"/>
    <s v="2014"/>
    <s v="03"/>
    <s v="Financial corporations (S.12)"/>
    <s v="013"/>
    <s v="Financial Assets - (AF.42) Long-term Loans"/>
    <s v="Euro Million"/>
    <n v="753622"/>
  </r>
  <r>
    <s v="IFI05"/>
    <s v="Annual Consolidated Financial Balance Sheet"/>
    <s v="2014"/>
    <s v="2014"/>
    <s v="03"/>
    <s v="Financial corporations (S.12)"/>
    <s v="014"/>
    <s v="Financial Assets - (AF.5)  Equity and Investment Fund Shares/Units"/>
    <s v="Euro Million"/>
    <n v="911976"/>
  </r>
  <r>
    <s v="IFI05"/>
    <s v="Annual Consolidated Financial Balance Sheet"/>
    <s v="2014"/>
    <s v="2014"/>
    <s v="03"/>
    <s v="Financial corporations (S.12)"/>
    <s v="015"/>
    <s v="Financial Assets - (AF.51) Equity"/>
    <s v="Euro Million"/>
    <n v="699181"/>
  </r>
  <r>
    <s v="IFI05"/>
    <s v="Annual Consolidated Financial Balance Sheet"/>
    <s v="2014"/>
    <s v="2014"/>
    <s v="03"/>
    <s v="Financial corporations (S.12)"/>
    <s v="016"/>
    <s v="Financial Assets - (AF.511) Listed Shares"/>
    <s v="Euro Million"/>
    <n v="601426"/>
  </r>
  <r>
    <s v="IFI05"/>
    <s v="Annual Consolidated Financial Balance Sheet"/>
    <s v="2014"/>
    <s v="2014"/>
    <s v="03"/>
    <s v="Financial corporations (S.12)"/>
    <s v="017"/>
    <s v="Financial Assets - (AF.512) Unlisted Shares"/>
    <s v="Euro Million"/>
    <n v="92988"/>
  </r>
  <r>
    <s v="IFI05"/>
    <s v="Annual Consolidated Financial Balance Sheet"/>
    <s v="2014"/>
    <s v="2014"/>
    <s v="03"/>
    <s v="Financial corporations (S.12)"/>
    <s v="018"/>
    <s v="Financial Assets - (AF.519) Other Equity"/>
    <s v="Euro Million"/>
    <n v="4767"/>
  </r>
  <r>
    <s v="IFI05"/>
    <s v="Annual Consolidated Financial Balance Sheet"/>
    <s v="2014"/>
    <s v="2014"/>
    <s v="03"/>
    <s v="Financial corporations (S.12)"/>
    <s v="019"/>
    <s v="Financial Assets - (AF.52) Investment Fund Shares/Units"/>
    <s v="Euro Million"/>
    <n v="212795"/>
  </r>
  <r>
    <s v="IFI05"/>
    <s v="Annual Consolidated Financial Balance Sheet"/>
    <s v="2014"/>
    <s v="2014"/>
    <s v="03"/>
    <s v="Financial corporations (S.12)"/>
    <s v="020"/>
    <s v="Financial Assets - (AF.6) Insurance, Pension and Standardised Guarantee Schemes"/>
    <s v="Euro Million"/>
    <n v="30426"/>
  </r>
  <r>
    <s v="IFI05"/>
    <s v="Annual Consolidated Financial Balance Sheet"/>
    <s v="2014"/>
    <s v="2014"/>
    <s v="03"/>
    <s v="Financial corporations (S.12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4"/>
    <s v="201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03"/>
    <s v="Financial corporations (S.12)"/>
    <s v="025"/>
    <s v="Financial Assets - (AF.7) Financial Derivatives and Employee Stock Options"/>
    <s v="Euro Million"/>
    <n v="259473"/>
  </r>
  <r>
    <s v="IFI05"/>
    <s v="Annual Consolidated Financial Balance Sheet"/>
    <s v="2014"/>
    <s v="2014"/>
    <s v="03"/>
    <s v="Financial corporations (S.12)"/>
    <s v="026"/>
    <s v="Financial Assets - (AF.71) Financial Derivatives"/>
    <s v="Euro Million"/>
    <n v="259473"/>
  </r>
  <r>
    <s v="IFI05"/>
    <s v="Annual Consolidated Financial Balance Sheet"/>
    <s v="2014"/>
    <s v="201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4"/>
    <s v="2014"/>
    <s v="03"/>
    <s v="Financial corporations (S.12)"/>
    <s v="028"/>
    <s v="Financial Assets - (AF.8) Other Accounts Receivable"/>
    <s v="Euro Million"/>
    <n v="150338"/>
  </r>
  <r>
    <s v="IFI05"/>
    <s v="Annual Consolidated Financial Balance Sheet"/>
    <s v="2014"/>
    <s v="2014"/>
    <s v="03"/>
    <s v="Financial corporations (S.12)"/>
    <s v="029"/>
    <s v="Financial Assets - (AF.81) Trade Credits and Advances"/>
    <s v="Euro Million"/>
    <n v="13275"/>
  </r>
  <r>
    <s v="IFI05"/>
    <s v="Annual Consolidated Financial Balance Sheet"/>
    <s v="2014"/>
    <s v="2014"/>
    <s v="03"/>
    <s v="Financial corporations (S.12)"/>
    <s v="030"/>
    <s v="Financial Assets - (AF.89) Other Accounts Receivable/Payable excluding Trade Credits and Advances"/>
    <s v="Euro Million"/>
    <n v="137063"/>
  </r>
  <r>
    <s v="IFI05"/>
    <s v="Annual Consolidated Financial Balance Sheet"/>
    <s v="2014"/>
    <s v="2014"/>
    <s v="03"/>
    <s v="Financial corporations (S.12)"/>
    <s v="0305"/>
    <s v="(F.A.) Total Financial Assets"/>
    <s v="Euro Million"/>
    <n v="4057263"/>
  </r>
  <r>
    <s v="IFI05"/>
    <s v="Annual Consolidated Financial Balance Sheet"/>
    <s v="2014"/>
    <s v="201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3"/>
    <s v="Financial corporations (S.12)"/>
    <s v="031"/>
    <s v="Liabilities - (AF.11) Monetary Gold"/>
    <s v="Euro Million"/>
    <n v="0"/>
  </r>
  <r>
    <s v="IFI05"/>
    <s v="Annual Consolidated Financial Balance Sheet"/>
    <s v="2014"/>
    <s v="2014"/>
    <s v="03"/>
    <s v="Financial corporations (S.12)"/>
    <s v="032"/>
    <s v="Liabilities - (AF.12) SDRS"/>
    <s v="Euro Million"/>
    <n v="0"/>
  </r>
  <r>
    <s v="IFI05"/>
    <s v="Annual Consolidated Financial Balance Sheet"/>
    <s v="2014"/>
    <s v="2014"/>
    <s v="03"/>
    <s v="Financial corporations (S.12)"/>
    <s v="033"/>
    <s v="Liabilities - (AF.2) Currency and Deposits"/>
    <s v="Euro Million"/>
    <n v="463764"/>
  </r>
  <r>
    <s v="IFI05"/>
    <s v="Annual Consolidated Financial Balance Sheet"/>
    <s v="2014"/>
    <s v="2014"/>
    <s v="03"/>
    <s v="Financial corporations (S.12)"/>
    <s v="034"/>
    <s v="Liabilities - (AF.21) Currency"/>
    <s v="Euro Million"/>
    <n v="13331"/>
  </r>
  <r>
    <s v="IFI05"/>
    <s v="Annual Consolidated Financial Balance Sheet"/>
    <s v="2014"/>
    <s v="2014"/>
    <s v="03"/>
    <s v="Financial corporations (S.12)"/>
    <s v="035"/>
    <s v="Liabilities - (AF.22) Transferable Deposits"/>
    <s v="Euro Million"/>
    <n v="100219"/>
  </r>
  <r>
    <s v="IFI05"/>
    <s v="Annual Consolidated Financial Balance Sheet"/>
    <s v="2014"/>
    <s v="2014"/>
    <s v="03"/>
    <s v="Financial corporations (S.12)"/>
    <s v="036"/>
    <s v="Liabilities - (AF.29) Other Deposits"/>
    <s v="Euro Million"/>
    <n v="350214"/>
  </r>
  <r>
    <s v="IFI05"/>
    <s v="Annual Consolidated Financial Balance Sheet"/>
    <s v="2014"/>
    <s v="2014"/>
    <s v="03"/>
    <s v="Financial corporations (S.12)"/>
    <s v="037"/>
    <s v="Liabilities - (AF.3) Debt Securities"/>
    <s v="Euro Million"/>
    <n v="425113"/>
  </r>
  <r>
    <s v="IFI05"/>
    <s v="Annual Consolidated Financial Balance Sheet"/>
    <s v="2014"/>
    <s v="2014"/>
    <s v="03"/>
    <s v="Financial corporations (S.12)"/>
    <s v="038"/>
    <s v="Liabilities - (AF.31) Short-Term Debt Securities"/>
    <s v="Euro Million"/>
    <n v="27035"/>
  </r>
  <r>
    <s v="IFI05"/>
    <s v="Annual Consolidated Financial Balance Sheet"/>
    <s v="2014"/>
    <s v="2014"/>
    <s v="03"/>
    <s v="Financial corporations (S.12)"/>
    <s v="039"/>
    <s v="Liabilities - (AF.32) Long-Term Debt Securities"/>
    <s v="Euro Million"/>
    <n v="398077"/>
  </r>
  <r>
    <s v="IFI05"/>
    <s v="Annual Consolidated Financial Balance Sheet"/>
    <s v="2014"/>
    <s v="2014"/>
    <s v="03"/>
    <s v="Financial corporations (S.12)"/>
    <s v="040"/>
    <s v="Liabilities - (AF.4) Loans"/>
    <s v="Euro Million"/>
    <n v="490358"/>
  </r>
  <r>
    <s v="IFI05"/>
    <s v="Annual Consolidated Financial Balance Sheet"/>
    <s v="2014"/>
    <s v="2014"/>
    <s v="03"/>
    <s v="Financial corporations (S.12)"/>
    <s v="041"/>
    <s v="Liabilities - (AF.41) Short-term Loans"/>
    <s v="Euro Million"/>
    <n v="238213"/>
  </r>
  <r>
    <s v="IFI05"/>
    <s v="Annual Consolidated Financial Balance Sheet"/>
    <s v="2014"/>
    <s v="2014"/>
    <s v="03"/>
    <s v="Financial corporations (S.12)"/>
    <s v="042"/>
    <s v="Liabilities - (AF.42) Long-term Loans"/>
    <s v="Euro Million"/>
    <n v="252144"/>
  </r>
  <r>
    <s v="IFI05"/>
    <s v="Annual Consolidated Financial Balance Sheet"/>
    <s v="2014"/>
    <s v="2014"/>
    <s v="03"/>
    <s v="Financial corporations (S.12)"/>
    <s v="043"/>
    <s v="Liabilities - (AF.5) Equity and Investment Fund Shares/Units"/>
    <s v="Euro Million"/>
    <n v="1888680"/>
  </r>
  <r>
    <s v="IFI05"/>
    <s v="Annual Consolidated Financial Balance Sheet"/>
    <s v="2014"/>
    <s v="2014"/>
    <s v="03"/>
    <s v="Financial corporations (S.12)"/>
    <s v="044"/>
    <s v="Liabilities - (AF.51) Equity"/>
    <s v="Euro Million"/>
    <n v="293422"/>
  </r>
  <r>
    <s v="IFI05"/>
    <s v="Annual Consolidated Financial Balance Sheet"/>
    <s v="2014"/>
    <s v="2014"/>
    <s v="03"/>
    <s v="Financial corporations (S.12)"/>
    <s v="045"/>
    <s v="Liabilities - (AF.511) Listed Shares"/>
    <s v="Euro Million"/>
    <n v="55521"/>
  </r>
  <r>
    <s v="IFI05"/>
    <s v="Annual Consolidated Financial Balance Sheet"/>
    <s v="2014"/>
    <s v="2014"/>
    <s v="03"/>
    <s v="Financial corporations (S.12)"/>
    <s v="046"/>
    <s v="Liabilities - (AF.512) Unlisted Shares"/>
    <s v="Euro Million"/>
    <n v="237901"/>
  </r>
  <r>
    <s v="IFI05"/>
    <s v="Annual Consolidated Financial Balance Sheet"/>
    <s v="2014"/>
    <s v="2014"/>
    <s v="03"/>
    <s v="Financial corporations (S.12)"/>
    <s v="047"/>
    <s v="Liabilities - (AF.519) Other Equity"/>
    <s v="Euro Million"/>
    <n v="0"/>
  </r>
  <r>
    <s v="IFI05"/>
    <s v="Annual Consolidated Financial Balance Sheet"/>
    <s v="2014"/>
    <s v="2014"/>
    <s v="03"/>
    <s v="Financial corporations (S.12)"/>
    <s v="048"/>
    <s v="Liabilities - (AF.52) Investment Fund Shares/Units"/>
    <s v="Euro Million"/>
    <n v="1595258"/>
  </r>
  <r>
    <s v="IFI05"/>
    <s v="Annual Consolidated Financial Balance Sheet"/>
    <s v="2014"/>
    <s v="2014"/>
    <s v="03"/>
    <s v="Financial corporations (S.12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03"/>
    <s v="Financial corporations (S.12)"/>
    <s v="050"/>
    <s v="Liabilities - (AF.61) Non-life Insurance Technical Reserves"/>
    <s v="Euro Million"/>
    <n v="39948"/>
  </r>
  <r>
    <s v="IFI05"/>
    <s v="Annual Consolidated Financial Balance Sheet"/>
    <s v="2014"/>
    <s v="2014"/>
    <s v="03"/>
    <s v="Financial corporations (S.12)"/>
    <s v="051"/>
    <s v="Liabilities - (AF.62) Life Insurance and Annuity Entitlements"/>
    <s v="Euro Million"/>
    <n v="160733"/>
  </r>
  <r>
    <s v="IFI05"/>
    <s v="Annual Consolidated Financial Balance Sheet"/>
    <s v="2014"/>
    <s v="201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3"/>
    <s v="Financial corporations (S.12)"/>
    <s v="055"/>
    <s v="Liabilities - (AF.7) Financial Derivatives and Employee Stock Options"/>
    <s v="Euro Million"/>
    <n v="252767"/>
  </r>
  <r>
    <s v="IFI05"/>
    <s v="Annual Consolidated Financial Balance Sheet"/>
    <s v="2014"/>
    <s v="2014"/>
    <s v="03"/>
    <s v="Financial corporations (S.12)"/>
    <s v="056"/>
    <s v="Liabilities - (AF.71) Financial Derivatives"/>
    <s v="Euro Million"/>
    <n v="252767"/>
  </r>
  <r>
    <s v="IFI05"/>
    <s v="Annual Consolidated Financial Balance Sheet"/>
    <s v="2014"/>
    <s v="201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4"/>
    <s v="2014"/>
    <s v="03"/>
    <s v="Financial corporations (S.12)"/>
    <s v="058"/>
    <s v="Liabilities - (AF.8) Other Accounts Receivable"/>
    <s v="Euro Million"/>
    <n v="237799"/>
  </r>
  <r>
    <s v="IFI05"/>
    <s v="Annual Consolidated Financial Balance Sheet"/>
    <s v="2014"/>
    <s v="2014"/>
    <s v="03"/>
    <s v="Financial corporations (S.12)"/>
    <s v="059"/>
    <s v="Liabilities - (AF.81) Trade Credits and Advances"/>
    <s v="Euro Million"/>
    <n v="22367"/>
  </r>
  <r>
    <s v="IFI05"/>
    <s v="Annual Consolidated Financial Balance Sheet"/>
    <s v="2014"/>
    <s v="2014"/>
    <s v="03"/>
    <s v="Financial corporations (S.12)"/>
    <s v="060"/>
    <s v="Liabilities - (AF.89) Other Accounts Receivable/Payable excluding Trade Credits and Advances"/>
    <s v="Euro Million"/>
    <n v="215433"/>
  </r>
  <r>
    <s v="IFI05"/>
    <s v="Annual Consolidated Financial Balance Sheet"/>
    <s v="2014"/>
    <s v="2014"/>
    <s v="03"/>
    <s v="Financial corporations (S.12)"/>
    <s v="061"/>
    <s v="(AF.L) Total Liabilities"/>
    <s v="Euro Million"/>
    <n v="4062623"/>
  </r>
  <r>
    <s v="IFI05"/>
    <s v="Annual Consolidated Financial Balance Sheet"/>
    <s v="2014"/>
    <s v="2014"/>
    <s v="03"/>
    <s v="Financial corporations (S.12)"/>
    <s v="062"/>
    <s v="(BF.90) Net Financial Assets"/>
    <s v="Euro Million"/>
    <n v="-5360"/>
  </r>
  <r>
    <s v="IFI05"/>
    <s v="Annual Consolidated Financial Balance Sheet"/>
    <s v="2014"/>
    <s v="201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4"/>
    <s v="2014"/>
    <s v="04"/>
    <s v="Non-financial corporations (S.11)"/>
    <s v="003"/>
    <s v="Financial Assets - (AF.12) SDRS"/>
    <s v="Euro Million"/>
    <n v="0"/>
  </r>
  <r>
    <s v="IFI05"/>
    <s v="Annual Consolidated Financial Balance Sheet"/>
    <s v="2014"/>
    <s v="2014"/>
    <s v="04"/>
    <s v="Non-financial corporations (S.11)"/>
    <s v="004"/>
    <s v="Financial Assets - (AF.2) Currency and Deposits"/>
    <s v="Euro Million"/>
    <n v="71012"/>
  </r>
  <r>
    <s v="IFI05"/>
    <s v="Annual Consolidated Financial Balance Sheet"/>
    <s v="2014"/>
    <s v="2014"/>
    <s v="04"/>
    <s v="Non-financial corporations (S.11)"/>
    <s v="005"/>
    <s v="Financial Assets - (AF.21) Currency"/>
    <s v="Euro Million"/>
    <n v="2502"/>
  </r>
  <r>
    <s v="IFI05"/>
    <s v="Annual Consolidated Financial Balance Sheet"/>
    <s v="2014"/>
    <s v="2014"/>
    <s v="04"/>
    <s v="Non-financial corporations (S.11)"/>
    <s v="006"/>
    <s v="Financial Assets - (AF.22) Transferable Deposits"/>
    <s v="Euro Million"/>
    <n v="32151"/>
  </r>
  <r>
    <s v="IFI05"/>
    <s v="Annual Consolidated Financial Balance Sheet"/>
    <s v="2014"/>
    <s v="2014"/>
    <s v="04"/>
    <s v="Non-financial corporations (S.11)"/>
    <s v="007"/>
    <s v="Financial Assets - (AF.29) Other Deposits"/>
    <s v="Euro Million"/>
    <n v="36359"/>
  </r>
  <r>
    <s v="IFI05"/>
    <s v="Annual Consolidated Financial Balance Sheet"/>
    <s v="2014"/>
    <s v="2014"/>
    <s v="04"/>
    <s v="Non-financial corporations (S.11)"/>
    <s v="008"/>
    <s v="Financial Assets - (AF.3) Debt Securities"/>
    <s v="Euro Million"/>
    <n v="2861"/>
  </r>
  <r>
    <s v="IFI05"/>
    <s v="Annual Consolidated Financial Balance Sheet"/>
    <s v="2014"/>
    <s v="2014"/>
    <s v="04"/>
    <s v="Non-financial corporations (S.11)"/>
    <s v="009"/>
    <s v="Financial Assets - (AF.31) Short-Term Debt Securities"/>
    <s v="Euro Million"/>
    <n v="1191"/>
  </r>
  <r>
    <s v="IFI05"/>
    <s v="Annual Consolidated Financial Balance Sheet"/>
    <s v="2014"/>
    <s v="2014"/>
    <s v="04"/>
    <s v="Non-financial corporations (S.11)"/>
    <s v="010"/>
    <s v="Financial Assets - (AF.32) Long-Term Debt Securities"/>
    <s v="Euro Million"/>
    <n v="1670"/>
  </r>
  <r>
    <s v="IFI05"/>
    <s v="Annual Consolidated Financial Balance Sheet"/>
    <s v="2014"/>
    <s v="2014"/>
    <s v="04"/>
    <s v="Non-financial corporations (S.11)"/>
    <s v="011"/>
    <s v="Financial Assets - (AF.4) Loans"/>
    <s v="Euro Million"/>
    <n v="197469"/>
  </r>
  <r>
    <s v="IFI05"/>
    <s v="Annual Consolidated Financial Balance Sheet"/>
    <s v="2014"/>
    <s v="2014"/>
    <s v="04"/>
    <s v="Non-financial corporations (S.11)"/>
    <s v="012"/>
    <s v="Financial Assets - (AF.41) Short-term Loans"/>
    <s v="Euro Million"/>
    <n v="70413"/>
  </r>
  <r>
    <s v="IFI05"/>
    <s v="Annual Consolidated Financial Balance Sheet"/>
    <s v="2014"/>
    <s v="2014"/>
    <s v="04"/>
    <s v="Non-financial corporations (S.11)"/>
    <s v="013"/>
    <s v="Financial Assets - (AF.42) Long-term Loans"/>
    <s v="Euro Million"/>
    <n v="127055"/>
  </r>
  <r>
    <s v="IFI05"/>
    <s v="Annual Consolidated Financial Balance Sheet"/>
    <s v="2014"/>
    <s v="2014"/>
    <s v="04"/>
    <s v="Non-financial corporations (S.11)"/>
    <s v="014"/>
    <s v="Financial Assets - (AF.5)  Equity and Investment Fund Shares/Units"/>
    <s v="Euro Million"/>
    <n v="382435"/>
  </r>
  <r>
    <s v="IFI05"/>
    <s v="Annual Consolidated Financial Balance Sheet"/>
    <s v="2014"/>
    <s v="2014"/>
    <s v="04"/>
    <s v="Non-financial corporations (S.11)"/>
    <s v="015"/>
    <s v="Financial Assets - (AF.51) Equity"/>
    <s v="Euro Million"/>
    <n v="374282"/>
  </r>
  <r>
    <s v="IFI05"/>
    <s v="Annual Consolidated Financial Balance Sheet"/>
    <s v="2014"/>
    <s v="2014"/>
    <s v="04"/>
    <s v="Non-financial corporations (S.11)"/>
    <s v="016"/>
    <s v="Financial Assets - (AF.511) Listed Shares"/>
    <s v="Euro Million"/>
    <n v="13"/>
  </r>
  <r>
    <s v="IFI05"/>
    <s v="Annual Consolidated Financial Balance Sheet"/>
    <s v="2014"/>
    <s v="2014"/>
    <s v="04"/>
    <s v="Non-financial corporations (S.11)"/>
    <s v="017"/>
    <s v="Financial Assets - (AF.512) Unlisted Shares"/>
    <s v="Euro Million"/>
    <n v="371272"/>
  </r>
  <r>
    <s v="IFI05"/>
    <s v="Annual Consolidated Financial Balance Sheet"/>
    <s v="2014"/>
    <s v="2014"/>
    <s v="04"/>
    <s v="Non-financial corporations (S.11)"/>
    <s v="018"/>
    <s v="Financial Assets - (AF.519) Other Equity"/>
    <s v="Euro Million"/>
    <n v="2997"/>
  </r>
  <r>
    <s v="IFI05"/>
    <s v="Annual Consolidated Financial Balance Sheet"/>
    <s v="2014"/>
    <s v="2014"/>
    <s v="04"/>
    <s v="Non-financial corporations (S.11)"/>
    <s v="019"/>
    <s v="Financial Assets - (AF.52) Investment Fund Shares/Units"/>
    <s v="Euro Million"/>
    <n v="8153"/>
  </r>
  <r>
    <s v="IFI05"/>
    <s v="Annual Consolidated Financial Balance Sheet"/>
    <s v="2014"/>
    <s v="2014"/>
    <s v="04"/>
    <s v="Non-financial corporations (S.11)"/>
    <s v="020"/>
    <s v="Financial Assets - (AF.6) Insurance, Pension and Standardised Guarantee Schemes"/>
    <s v="Euro Million"/>
    <n v="1873"/>
  </r>
  <r>
    <s v="IFI05"/>
    <s v="Annual Consolidated Financial Balance Sheet"/>
    <s v="2014"/>
    <s v="2014"/>
    <s v="04"/>
    <s v="Non-financial corporations (S.11)"/>
    <s v="021"/>
    <s v="Financial Assets - (AF.61) Non-life Insurance Technical Reserves"/>
    <s v="Euro Million"/>
    <n v="1873"/>
  </r>
  <r>
    <s v="IFI05"/>
    <s v="Annual Consolidated Financial Balance Sheet"/>
    <s v="2014"/>
    <s v="201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25"/>
    <s v="Financial Assets - (AF.7) Financial Derivatives and Employee Stock Options"/>
    <s v="Euro Million"/>
    <n v="1120"/>
  </r>
  <r>
    <s v="IFI05"/>
    <s v="Annual Consolidated Financial Balance Sheet"/>
    <s v="2014"/>
    <s v="2014"/>
    <s v="04"/>
    <s v="Non-financial corporations (S.11)"/>
    <s v="026"/>
    <s v="Financial Assets - (AF.71) Financial Derivatives"/>
    <s v="Euro Million"/>
    <n v="1120"/>
  </r>
  <r>
    <s v="IFI05"/>
    <s v="Annual Consolidated Financial Balance Sheet"/>
    <s v="2014"/>
    <s v="201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4"/>
    <s v="2014"/>
    <s v="04"/>
    <s v="Non-financial corporations (S.11)"/>
    <s v="028"/>
    <s v="Financial Assets - (AF.8) Other Accounts Receivable"/>
    <s v="Euro Million"/>
    <n v="148294"/>
  </r>
  <r>
    <s v="IFI05"/>
    <s v="Annual Consolidated Financial Balance Sheet"/>
    <s v="2014"/>
    <s v="2014"/>
    <s v="04"/>
    <s v="Non-financial corporations (S.11)"/>
    <s v="029"/>
    <s v="Financial Assets - (AF.81) Trade Credits and Advances"/>
    <s v="Euro Million"/>
    <n v="109381"/>
  </r>
  <r>
    <s v="IFI05"/>
    <s v="Annual Consolidated Financial Balance Sheet"/>
    <s v="2014"/>
    <s v="2014"/>
    <s v="04"/>
    <s v="Non-financial corporations (S.11)"/>
    <s v="030"/>
    <s v="Financial Assets - (AF.89) Other Accounts Receivable/Payable excluding Trade Credits and Advances"/>
    <s v="Euro Million"/>
    <n v="38913"/>
  </r>
  <r>
    <s v="IFI05"/>
    <s v="Annual Consolidated Financial Balance Sheet"/>
    <s v="2014"/>
    <s v="2014"/>
    <s v="04"/>
    <s v="Non-financial corporations (S.11)"/>
    <s v="0305"/>
    <s v="(F.A.) Total Financial Assets"/>
    <s v="Euro Million"/>
    <n v="805062"/>
  </r>
  <r>
    <s v="IFI05"/>
    <s v="Annual Consolidated Financial Balance Sheet"/>
    <s v="2014"/>
    <s v="201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31"/>
    <s v="Liabilities - (AF.11) Monetary Gold"/>
    <s v="Euro Million"/>
    <n v="0"/>
  </r>
  <r>
    <s v="IFI05"/>
    <s v="Annual Consolidated Financial Balance Sheet"/>
    <s v="2014"/>
    <s v="2014"/>
    <s v="04"/>
    <s v="Non-financial corporations (S.11)"/>
    <s v="032"/>
    <s v="Liabilities - (AF.12) SDRS"/>
    <s v="Euro Million"/>
    <n v="0"/>
  </r>
  <r>
    <s v="IFI05"/>
    <s v="Annual Consolidated Financial Balance Sheet"/>
    <s v="2014"/>
    <s v="201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4"/>
    <s v="2014"/>
    <s v="04"/>
    <s v="Non-financial corporations (S.11)"/>
    <s v="034"/>
    <s v="Liabilities - (AF.21) Currency"/>
    <s v="Euro Million"/>
    <n v="0"/>
  </r>
  <r>
    <s v="IFI05"/>
    <s v="Annual Consolidated Financial Balance Sheet"/>
    <s v="2014"/>
    <s v="201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4"/>
    <s v="2014"/>
    <s v="04"/>
    <s v="Non-financial corporations (S.11)"/>
    <s v="036"/>
    <s v="Liabilities - (AF.29) Other Deposits"/>
    <s v="Euro Million"/>
    <n v="0"/>
  </r>
  <r>
    <s v="IFI05"/>
    <s v="Annual Consolidated Financial Balance Sheet"/>
    <s v="2014"/>
    <s v="2014"/>
    <s v="04"/>
    <s v="Non-financial corporations (S.11)"/>
    <s v="037"/>
    <s v="Liabilities - (AF.3) Debt Securities"/>
    <s v="Euro Million"/>
    <n v="18678"/>
  </r>
  <r>
    <s v="IFI05"/>
    <s v="Annual Consolidated Financial Balance Sheet"/>
    <s v="2014"/>
    <s v="2014"/>
    <s v="04"/>
    <s v="Non-financial corporations (S.11)"/>
    <s v="038"/>
    <s v="Liabilities - (AF.31) Short-Term Debt Securities"/>
    <s v="Euro Million"/>
    <n v="626"/>
  </r>
  <r>
    <s v="IFI05"/>
    <s v="Annual Consolidated Financial Balance Sheet"/>
    <s v="2014"/>
    <s v="2014"/>
    <s v="04"/>
    <s v="Non-financial corporations (S.11)"/>
    <s v="039"/>
    <s v="Liabilities - (AF.32) Long-Term Debt Securities"/>
    <s v="Euro Million"/>
    <n v="18052"/>
  </r>
  <r>
    <s v="IFI05"/>
    <s v="Annual Consolidated Financial Balance Sheet"/>
    <s v="2014"/>
    <s v="2014"/>
    <s v="04"/>
    <s v="Non-financial corporations (S.11)"/>
    <s v="040"/>
    <s v="Liabilities - (AF.4) Loans"/>
    <s v="Euro Million"/>
    <n v="399027"/>
  </r>
  <r>
    <s v="IFI05"/>
    <s v="Annual Consolidated Financial Balance Sheet"/>
    <s v="2014"/>
    <s v="2014"/>
    <s v="04"/>
    <s v="Non-financial corporations (S.11)"/>
    <s v="041"/>
    <s v="Liabilities - (AF.41) Short-term Loans"/>
    <s v="Euro Million"/>
    <n v="55154"/>
  </r>
  <r>
    <s v="IFI05"/>
    <s v="Annual Consolidated Financial Balance Sheet"/>
    <s v="2014"/>
    <s v="2014"/>
    <s v="04"/>
    <s v="Non-financial corporations (S.11)"/>
    <s v="042"/>
    <s v="Liabilities - (AF.42) Long-term Loans"/>
    <s v="Euro Million"/>
    <n v="343873"/>
  </r>
  <r>
    <s v="IFI05"/>
    <s v="Annual Consolidated Financial Balance Sheet"/>
    <s v="2014"/>
    <s v="2014"/>
    <s v="04"/>
    <s v="Non-financial corporations (S.11)"/>
    <s v="043"/>
    <s v="Liabilities - (AF.5) Equity and Investment Fund Shares/Units"/>
    <s v="Euro Million"/>
    <n v="619161"/>
  </r>
  <r>
    <s v="IFI05"/>
    <s v="Annual Consolidated Financial Balance Sheet"/>
    <s v="2014"/>
    <s v="2014"/>
    <s v="04"/>
    <s v="Non-financial corporations (S.11)"/>
    <s v="044"/>
    <s v="Liabilities - (AF.51) Equity"/>
    <s v="Euro Million"/>
    <n v="619161"/>
  </r>
  <r>
    <s v="IFI05"/>
    <s v="Annual Consolidated Financial Balance Sheet"/>
    <s v="2014"/>
    <s v="2014"/>
    <s v="04"/>
    <s v="Non-financial corporations (S.11)"/>
    <s v="045"/>
    <s v="Liabilities - (AF.511) Listed Shares"/>
    <s v="Euro Million"/>
    <n v="392035"/>
  </r>
  <r>
    <s v="IFI05"/>
    <s v="Annual Consolidated Financial Balance Sheet"/>
    <s v="2014"/>
    <s v="2014"/>
    <s v="04"/>
    <s v="Non-financial corporations (S.11)"/>
    <s v="046"/>
    <s v="Liabilities - (AF.512) Unlisted Shares"/>
    <s v="Euro Million"/>
    <n v="227126"/>
  </r>
  <r>
    <s v="IFI05"/>
    <s v="Annual Consolidated Financial Balance Sheet"/>
    <s v="2014"/>
    <s v="2014"/>
    <s v="04"/>
    <s v="Non-financial corporations (S.11)"/>
    <s v="047"/>
    <s v="Liabilities - (AF.519) Other Equity"/>
    <s v="Euro Million"/>
    <n v="0"/>
  </r>
  <r>
    <s v="IFI05"/>
    <s v="Annual Consolidated Financial Balance Sheet"/>
    <s v="2014"/>
    <s v="201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4"/>
    <s v="201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4"/>
    <s v="201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55"/>
    <s v="Liabilities - (AF.7) Financial Derivatives and Employee Stock Options"/>
    <s v="Euro Million"/>
    <n v="412"/>
  </r>
  <r>
    <s v="IFI05"/>
    <s v="Annual Consolidated Financial Balance Sheet"/>
    <s v="2014"/>
    <s v="2014"/>
    <s v="04"/>
    <s v="Non-financial corporations (S.11)"/>
    <s v="056"/>
    <s v="Liabilities - (AF.71) Financial Derivatives"/>
    <s v="Euro Million"/>
    <n v="412"/>
  </r>
  <r>
    <s v="IFI05"/>
    <s v="Annual Consolidated Financial Balance Sheet"/>
    <s v="2014"/>
    <s v="201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4"/>
    <s v="2014"/>
    <s v="04"/>
    <s v="Non-financial corporations (S.11)"/>
    <s v="058"/>
    <s v="Liabilities - (AF.8) Other Accounts Receivable"/>
    <s v="Euro Million"/>
    <n v="119345"/>
  </r>
  <r>
    <s v="IFI05"/>
    <s v="Annual Consolidated Financial Balance Sheet"/>
    <s v="2014"/>
    <s v="2014"/>
    <s v="04"/>
    <s v="Non-financial corporations (S.11)"/>
    <s v="059"/>
    <s v="Liabilities - (AF.81) Trade Credits and Advances"/>
    <s v="Euro Million"/>
    <n v="72813"/>
  </r>
  <r>
    <s v="IFI05"/>
    <s v="Annual Consolidated Financial Balance Sheet"/>
    <s v="2014"/>
    <s v="2014"/>
    <s v="04"/>
    <s v="Non-financial corporations (S.11)"/>
    <s v="060"/>
    <s v="Liabilities - (AF.89) Other Accounts Receivable/Payable excluding Trade Credits and Advances"/>
    <s v="Euro Million"/>
    <n v="46532"/>
  </r>
  <r>
    <s v="IFI05"/>
    <s v="Annual Consolidated Financial Balance Sheet"/>
    <s v="2014"/>
    <s v="2014"/>
    <s v="04"/>
    <s v="Non-financial corporations (S.11)"/>
    <s v="061"/>
    <s v="(AF.L) Total Liabilities"/>
    <s v="Euro Million"/>
    <n v="1156623"/>
  </r>
  <r>
    <s v="IFI05"/>
    <s v="Annual Consolidated Financial Balance Sheet"/>
    <s v="2014"/>
    <s v="2014"/>
    <s v="04"/>
    <s v="Non-financial corporations (S.11)"/>
    <s v="062"/>
    <s v="(BF.90) Net Financial Assets"/>
    <s v="Euro Million"/>
    <n v="-351560"/>
  </r>
  <r>
    <s v="IFI05"/>
    <s v="Annual Consolidated Financial Balance Sheet"/>
    <s v="2014"/>
    <s v="2014"/>
    <s v="06"/>
    <s v="Total economy (S.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6"/>
    <s v="Total economy (S.1)"/>
    <s v="002"/>
    <s v="Financial Assets - (AF.11) Monetary Gold"/>
    <s v="Euro Million"/>
    <n v="180"/>
  </r>
  <r>
    <s v="IFI05"/>
    <s v="Annual Consolidated Financial Balance Sheet"/>
    <s v="2014"/>
    <s v="2014"/>
    <s v="06"/>
    <s v="Total economy (S.1)"/>
    <s v="003"/>
    <s v="Financial Assets - (AF.12) SDRS"/>
    <s v="Euro Million"/>
    <n v="776"/>
  </r>
  <r>
    <s v="IFI05"/>
    <s v="Annual Consolidated Financial Balance Sheet"/>
    <s v="2014"/>
    <s v="2014"/>
    <s v="06"/>
    <s v="Total economy (S.1)"/>
    <s v="004"/>
    <s v="Financial Assets - (AF.2) Currency and Deposits"/>
    <s v="Euro Million"/>
    <n v="334723"/>
  </r>
  <r>
    <s v="IFI05"/>
    <s v="Annual Consolidated Financial Balance Sheet"/>
    <s v="2014"/>
    <s v="2014"/>
    <s v="06"/>
    <s v="Total economy (S.1)"/>
    <s v="005"/>
    <s v="Financial Assets - (AF.21) Currency"/>
    <s v="Euro Million"/>
    <n v="0"/>
  </r>
  <r>
    <s v="IFI05"/>
    <s v="Annual Consolidated Financial Balance Sheet"/>
    <s v="2014"/>
    <s v="2014"/>
    <s v="06"/>
    <s v="Total economy (S.1)"/>
    <s v="006"/>
    <s v="Financial Assets - (AF.22) Transferable Deposits"/>
    <s v="Euro Million"/>
    <n v="97804"/>
  </r>
  <r>
    <s v="IFI05"/>
    <s v="Annual Consolidated Financial Balance Sheet"/>
    <s v="2014"/>
    <s v="2014"/>
    <s v="06"/>
    <s v="Total economy (S.1)"/>
    <s v="007"/>
    <s v="Financial Assets - (AF.29) Other Deposits"/>
    <s v="Euro Million"/>
    <n v="236919"/>
  </r>
  <r>
    <s v="IFI05"/>
    <s v="Annual Consolidated Financial Balance Sheet"/>
    <s v="2014"/>
    <s v="2014"/>
    <s v="06"/>
    <s v="Total economy (S.1)"/>
    <s v="008"/>
    <s v="Financial Assets - (AF.3) Debt Securities"/>
    <s v="Euro Million"/>
    <n v="1255986"/>
  </r>
  <r>
    <s v="IFI05"/>
    <s v="Annual Consolidated Financial Balance Sheet"/>
    <s v="2014"/>
    <s v="2014"/>
    <s v="06"/>
    <s v="Total economy (S.1)"/>
    <s v="009"/>
    <s v="Financial Assets - (AF.31) Short-Term Debt Securities"/>
    <s v="Euro Million"/>
    <n v="405242"/>
  </r>
  <r>
    <s v="IFI05"/>
    <s v="Annual Consolidated Financial Balance Sheet"/>
    <s v="2014"/>
    <s v="2014"/>
    <s v="06"/>
    <s v="Total economy (S.1)"/>
    <s v="010"/>
    <s v="Financial Assets - (AF.32) Long-Term Debt Securities"/>
    <s v="Euro Million"/>
    <n v="850744"/>
  </r>
  <r>
    <s v="IFI05"/>
    <s v="Annual Consolidated Financial Balance Sheet"/>
    <s v="2014"/>
    <s v="2014"/>
    <s v="06"/>
    <s v="Total economy (S.1)"/>
    <s v="011"/>
    <s v="Financial Assets - (AF.4) Loans"/>
    <s v="Euro Million"/>
    <n v="781083"/>
  </r>
  <r>
    <s v="IFI05"/>
    <s v="Annual Consolidated Financial Balance Sheet"/>
    <s v="2014"/>
    <s v="2014"/>
    <s v="06"/>
    <s v="Total economy (S.1)"/>
    <s v="012"/>
    <s v="Financial Assets - (AF.41) Short-term Loans"/>
    <s v="Euro Million"/>
    <n v="195374"/>
  </r>
  <r>
    <s v="IFI05"/>
    <s v="Annual Consolidated Financial Balance Sheet"/>
    <s v="2014"/>
    <s v="2014"/>
    <s v="06"/>
    <s v="Total economy (S.1)"/>
    <s v="013"/>
    <s v="Financial Assets - (AF.42) Long-term Loans"/>
    <s v="Euro Million"/>
    <n v="585709"/>
  </r>
  <r>
    <s v="IFI05"/>
    <s v="Annual Consolidated Financial Balance Sheet"/>
    <s v="2014"/>
    <s v="2014"/>
    <s v="06"/>
    <s v="Total economy (S.1)"/>
    <s v="014"/>
    <s v="Financial Assets - (AF.5)  Equity and Investment Fund Shares/Units"/>
    <s v="Euro Million"/>
    <n v="1218143"/>
  </r>
  <r>
    <s v="IFI05"/>
    <s v="Annual Consolidated Financial Balance Sheet"/>
    <s v="2014"/>
    <s v="2014"/>
    <s v="06"/>
    <s v="Total economy (S.1)"/>
    <s v="015"/>
    <s v="Financial Assets - (AF.51) Equity"/>
    <s v="Euro Million"/>
    <n v="1040241"/>
  </r>
  <r>
    <s v="IFI05"/>
    <s v="Annual Consolidated Financial Balance Sheet"/>
    <s v="2014"/>
    <s v="2014"/>
    <s v="06"/>
    <s v="Total economy (S.1)"/>
    <s v="016"/>
    <s v="Financial Assets - (AF.511) Listed Shares"/>
    <s v="Euro Million"/>
    <n v="584754"/>
  </r>
  <r>
    <s v="IFI05"/>
    <s v="Annual Consolidated Financial Balance Sheet"/>
    <s v="2014"/>
    <s v="2014"/>
    <s v="06"/>
    <s v="Total economy (S.1)"/>
    <s v="017"/>
    <s v="Financial Assets - (AF.512) Unlisted Shares"/>
    <s v="Euro Million"/>
    <n v="447722"/>
  </r>
  <r>
    <s v="IFI05"/>
    <s v="Annual Consolidated Financial Balance Sheet"/>
    <s v="2014"/>
    <s v="2014"/>
    <s v="06"/>
    <s v="Total economy (S.1)"/>
    <s v="018"/>
    <s v="Financial Assets - (AF.519) Other Equity"/>
    <s v="Euro Million"/>
    <n v="7764"/>
  </r>
  <r>
    <s v="IFI05"/>
    <s v="Annual Consolidated Financial Balance Sheet"/>
    <s v="2014"/>
    <s v="2014"/>
    <s v="06"/>
    <s v="Total economy (S.1)"/>
    <s v="019"/>
    <s v="Financial Assets - (AF.52) Investment Fund Shares/Units"/>
    <s v="Euro Million"/>
    <n v="177902"/>
  </r>
  <r>
    <s v="IFI05"/>
    <s v="Annual Consolidated Financial Balance Sheet"/>
    <s v="2014"/>
    <s v="2014"/>
    <s v="06"/>
    <s v="Total economy (S.1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06"/>
    <s v="Total economy (S.1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25"/>
    <s v="Financial Assets - (AF.7) Financial Derivatives and Employee Stock Options"/>
    <s v="Euro Million"/>
    <n v="258303"/>
  </r>
  <r>
    <s v="IFI05"/>
    <s v="Annual Consolidated Financial Balance Sheet"/>
    <s v="2014"/>
    <s v="2014"/>
    <s v="06"/>
    <s v="Total economy (S.1)"/>
    <s v="026"/>
    <s v="Financial Assets - (AF.71) Financial Derivatives"/>
    <s v="Euro Million"/>
    <n v="258303"/>
  </r>
  <r>
    <s v="IFI05"/>
    <s v="Annual Consolidated Financial Balance Sheet"/>
    <s v="2014"/>
    <s v="2014"/>
    <s v="06"/>
    <s v="Total economy (S.1)"/>
    <s v="027"/>
    <s v="Financial Assets - (AF.72) Employee Stock Options"/>
    <s v="Euro Million"/>
    <n v="0"/>
  </r>
  <r>
    <s v="IFI05"/>
    <s v="Annual Consolidated Financial Balance Sheet"/>
    <s v="2014"/>
    <s v="2014"/>
    <s v="06"/>
    <s v="Total economy (S.1)"/>
    <s v="028"/>
    <s v="Financial Assets - (AF.8) Other Accounts Receivable"/>
    <s v="Euro Million"/>
    <n v="250827"/>
  </r>
  <r>
    <s v="IFI05"/>
    <s v="Annual Consolidated Financial Balance Sheet"/>
    <s v="2014"/>
    <s v="2014"/>
    <s v="06"/>
    <s v="Total economy (S.1)"/>
    <s v="029"/>
    <s v="Financial Assets - (AF.81) Trade Credits and Advances"/>
    <s v="Euro Million"/>
    <n v="107217"/>
  </r>
  <r>
    <s v="IFI05"/>
    <s v="Annual Consolidated Financial Balance Sheet"/>
    <s v="2014"/>
    <s v="2014"/>
    <s v="06"/>
    <s v="Total economy (S.1)"/>
    <s v="030"/>
    <s v="Financial Assets - (AF.89) Other Accounts Receivable/Payable excluding Trade Credits and Advances"/>
    <s v="Euro Million"/>
    <n v="143610"/>
  </r>
  <r>
    <s v="IFI05"/>
    <s v="Annual Consolidated Financial Balance Sheet"/>
    <s v="2014"/>
    <s v="2014"/>
    <s v="06"/>
    <s v="Total economy (S.1)"/>
    <s v="0305"/>
    <s v="(F.A.) Total Financial Assets"/>
    <s v="Euro Million"/>
    <n v="4130447"/>
  </r>
  <r>
    <s v="IFI05"/>
    <s v="Annual Consolidated Financial Balance Sheet"/>
    <s v="2014"/>
    <s v="201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6"/>
    <s v="Total economy (S.1)"/>
    <s v="031"/>
    <s v="Liabilities - (AF.11) Monetary Gold"/>
    <s v="Euro Million"/>
    <n v="0"/>
  </r>
  <r>
    <s v="IFI05"/>
    <s v="Annual Consolidated Financial Balance Sheet"/>
    <s v="2014"/>
    <s v="2014"/>
    <s v="06"/>
    <s v="Total economy (S.1)"/>
    <s v="032"/>
    <s v="Liabilities - (AF.12) SDRS"/>
    <s v="Euro Million"/>
    <n v="0"/>
  </r>
  <r>
    <s v="IFI05"/>
    <s v="Annual Consolidated Financial Balance Sheet"/>
    <s v="2014"/>
    <s v="2014"/>
    <s v="06"/>
    <s v="Total economy (S.1)"/>
    <s v="033"/>
    <s v="Liabilities - (AF.2) Currency and Deposits"/>
    <s v="Euro Million"/>
    <n v="240230"/>
  </r>
  <r>
    <s v="IFI05"/>
    <s v="Annual Consolidated Financial Balance Sheet"/>
    <s v="2014"/>
    <s v="2014"/>
    <s v="06"/>
    <s v="Total economy (S.1)"/>
    <s v="034"/>
    <s v="Liabilities - (AF.21) Currency"/>
    <s v="Euro Million"/>
    <n v="0"/>
  </r>
  <r>
    <s v="IFI05"/>
    <s v="Annual Consolidated Financial Balance Sheet"/>
    <s v="2014"/>
    <s v="2014"/>
    <s v="06"/>
    <s v="Total economy (S.1)"/>
    <s v="035"/>
    <s v="Liabilities - (AF.22) Transferable Deposits"/>
    <s v="Euro Million"/>
    <n v="2405"/>
  </r>
  <r>
    <s v="IFI05"/>
    <s v="Annual Consolidated Financial Balance Sheet"/>
    <s v="2014"/>
    <s v="2014"/>
    <s v="06"/>
    <s v="Total economy (S.1)"/>
    <s v="036"/>
    <s v="Liabilities - (AF.29) Other Deposits"/>
    <s v="Euro Million"/>
    <n v="237825"/>
  </r>
  <r>
    <s v="IFI05"/>
    <s v="Annual Consolidated Financial Balance Sheet"/>
    <s v="2014"/>
    <s v="2014"/>
    <s v="06"/>
    <s v="Total economy (S.1)"/>
    <s v="037"/>
    <s v="Liabilities - (AF.3) Debt Securities"/>
    <s v="Euro Million"/>
    <n v="442974"/>
  </r>
  <r>
    <s v="IFI05"/>
    <s v="Annual Consolidated Financial Balance Sheet"/>
    <s v="2014"/>
    <s v="2014"/>
    <s v="06"/>
    <s v="Total economy (S.1)"/>
    <s v="038"/>
    <s v="Liabilities - (AF.31) Short-Term Debt Securities"/>
    <s v="Euro Million"/>
    <n v="18236"/>
  </r>
  <r>
    <s v="IFI05"/>
    <s v="Annual Consolidated Financial Balance Sheet"/>
    <s v="2014"/>
    <s v="2014"/>
    <s v="06"/>
    <s v="Total economy (S.1)"/>
    <s v="039"/>
    <s v="Liabilities - (AF.32) Long-Term Debt Securities"/>
    <s v="Euro Million"/>
    <n v="424738"/>
  </r>
  <r>
    <s v="IFI05"/>
    <s v="Annual Consolidated Financial Balance Sheet"/>
    <s v="2014"/>
    <s v="2014"/>
    <s v="06"/>
    <s v="Total economy (S.1)"/>
    <s v="040"/>
    <s v="Liabilities - (AF.4) Loans"/>
    <s v="Euro Million"/>
    <n v="749462"/>
  </r>
  <r>
    <s v="IFI05"/>
    <s v="Annual Consolidated Financial Balance Sheet"/>
    <s v="2014"/>
    <s v="2014"/>
    <s v="06"/>
    <s v="Total economy (S.1)"/>
    <s v="041"/>
    <s v="Liabilities - (AF.41) Short-term Loans"/>
    <s v="Euro Million"/>
    <n v="232630"/>
  </r>
  <r>
    <s v="IFI05"/>
    <s v="Annual Consolidated Financial Balance Sheet"/>
    <s v="2014"/>
    <s v="2014"/>
    <s v="06"/>
    <s v="Total economy (S.1)"/>
    <s v="042"/>
    <s v="Liabilities - (AF.42) Long-term Loans"/>
    <s v="Euro Million"/>
    <n v="516833"/>
  </r>
  <r>
    <s v="IFI05"/>
    <s v="Annual Consolidated Financial Balance Sheet"/>
    <s v="2014"/>
    <s v="2014"/>
    <s v="06"/>
    <s v="Total economy (S.1)"/>
    <s v="043"/>
    <s v="Liabilities - (AF.5) Equity and Investment Fund Shares/Units"/>
    <s v="Euro Million"/>
    <n v="2340376"/>
  </r>
  <r>
    <s v="IFI05"/>
    <s v="Annual Consolidated Financial Balance Sheet"/>
    <s v="2014"/>
    <s v="2014"/>
    <s v="06"/>
    <s v="Total economy (S.1)"/>
    <s v="044"/>
    <s v="Liabilities - (AF.51) Equity"/>
    <s v="Euro Million"/>
    <n v="790418"/>
  </r>
  <r>
    <s v="IFI05"/>
    <s v="Annual Consolidated Financial Balance Sheet"/>
    <s v="2014"/>
    <s v="2014"/>
    <s v="06"/>
    <s v="Total economy (S.1)"/>
    <s v="045"/>
    <s v="Liabilities - (AF.511) Listed Shares"/>
    <s v="Euro Million"/>
    <n v="410494"/>
  </r>
  <r>
    <s v="IFI05"/>
    <s v="Annual Consolidated Financial Balance Sheet"/>
    <s v="2014"/>
    <s v="2014"/>
    <s v="06"/>
    <s v="Total economy (S.1)"/>
    <s v="046"/>
    <s v="Liabilities - (AF.512) Unlisted Shares"/>
    <s v="Euro Million"/>
    <n v="379924"/>
  </r>
  <r>
    <s v="IFI05"/>
    <s v="Annual Consolidated Financial Balance Sheet"/>
    <s v="2014"/>
    <s v="2014"/>
    <s v="06"/>
    <s v="Total economy (S.1)"/>
    <s v="047"/>
    <s v="Liabilities - (AF.519) Other Equity"/>
    <s v="Euro Million"/>
    <n v="0"/>
  </r>
  <r>
    <s v="IFI05"/>
    <s v="Annual Consolidated Financial Balance Sheet"/>
    <s v="2014"/>
    <s v="2014"/>
    <s v="06"/>
    <s v="Total economy (S.1)"/>
    <s v="048"/>
    <s v="Liabilities - (AF.52) Investment Fund Shares/Units"/>
    <s v="Euro Million"/>
    <n v="1549959"/>
  </r>
  <r>
    <s v="IFI05"/>
    <s v="Annual Consolidated Financial Balance Sheet"/>
    <s v="2014"/>
    <s v="2014"/>
    <s v="06"/>
    <s v="Total economy (S.1)"/>
    <s v="049"/>
    <s v="Liabilities - (AF.6) Insurance, Pension and Standardised Guarantee Schemes"/>
    <s v="Euro Million"/>
    <n v="142104"/>
  </r>
  <r>
    <s v="IFI05"/>
    <s v="Annual Consolidated Financial Balance Sheet"/>
    <s v="2014"/>
    <s v="2014"/>
    <s v="06"/>
    <s v="Total economy (S.1)"/>
    <s v="050"/>
    <s v="Liabilities - (AF.61) Non-life Insurance Technical Reserves"/>
    <s v="Euro Million"/>
    <n v="32279"/>
  </r>
  <r>
    <s v="IFI05"/>
    <s v="Annual Consolidated Financial Balance Sheet"/>
    <s v="2014"/>
    <s v="2014"/>
    <s v="06"/>
    <s v="Total economy (S.1)"/>
    <s v="051"/>
    <s v="Liabilities - (AF.62) Life Insurance and Annuity Entitlements"/>
    <s v="Euro Million"/>
    <n v="109825"/>
  </r>
  <r>
    <s v="IFI05"/>
    <s v="Annual Consolidated Financial Balance Sheet"/>
    <s v="2014"/>
    <s v="201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55"/>
    <s v="Liabilities - (AF.7) Financial Derivatives and Employee Stock Options"/>
    <s v="Euro Million"/>
    <n v="250543"/>
  </r>
  <r>
    <s v="IFI05"/>
    <s v="Annual Consolidated Financial Balance Sheet"/>
    <s v="2014"/>
    <s v="2014"/>
    <s v="06"/>
    <s v="Total economy (S.1)"/>
    <s v="056"/>
    <s v="Liabilities - (AF.71) Financial Derivatives"/>
    <s v="Euro Million"/>
    <n v="250543"/>
  </r>
  <r>
    <s v="IFI05"/>
    <s v="Annual Consolidated Financial Balance Sheet"/>
    <s v="2014"/>
    <s v="2014"/>
    <s v="06"/>
    <s v="Total economy (S.1)"/>
    <s v="057"/>
    <s v="Liabilities - (AF.72) Employee Stock Options"/>
    <s v="Euro Million"/>
    <n v="0"/>
  </r>
  <r>
    <s v="IFI05"/>
    <s v="Annual Consolidated Financial Balance Sheet"/>
    <s v="2014"/>
    <s v="2014"/>
    <s v="06"/>
    <s v="Total economy (S.1)"/>
    <s v="058"/>
    <s v="Liabilities - (AF.8) Other Accounts Receivable"/>
    <s v="Euro Million"/>
    <n v="309984"/>
  </r>
  <r>
    <s v="IFI05"/>
    <s v="Annual Consolidated Financial Balance Sheet"/>
    <s v="2014"/>
    <s v="2014"/>
    <s v="06"/>
    <s v="Total economy (S.1)"/>
    <s v="059"/>
    <s v="Liabilities - (AF.81) Trade Credits and Advances"/>
    <s v="Euro Million"/>
    <n v="80058"/>
  </r>
  <r>
    <s v="IFI05"/>
    <s v="Annual Consolidated Financial Balance Sheet"/>
    <s v="2014"/>
    <s v="2014"/>
    <s v="06"/>
    <s v="Total economy (S.1)"/>
    <s v="060"/>
    <s v="Liabilities - (AF.89) Other Accounts Receivable/Payable excluding Trade Credits and Advances"/>
    <s v="Euro Million"/>
    <n v="229926"/>
  </r>
  <r>
    <s v="IFI05"/>
    <s v="Annual Consolidated Financial Balance Sheet"/>
    <s v="2014"/>
    <s v="2014"/>
    <s v="06"/>
    <s v="Total economy (S.1)"/>
    <s v="061"/>
    <s v="(AF.L) Total Liabilities"/>
    <s v="Euro Million"/>
    <n v="4475675"/>
  </r>
  <r>
    <s v="IFI05"/>
    <s v="Annual Consolidated Financial Balance Sheet"/>
    <s v="2014"/>
    <s v="2014"/>
    <s v="06"/>
    <s v="Total economy (S.1)"/>
    <s v="062"/>
    <s v="(BF.90) Net Financial Assets"/>
    <s v="Euro Million"/>
    <n v="-345228"/>
  </r>
  <r>
    <s v="IFI05"/>
    <s v="Annual Consolidated Financial Balance Sheet"/>
    <s v="2014"/>
    <s v="2014"/>
    <s v="07"/>
    <s v="Rest of World (S.2)"/>
    <s v="001"/>
    <s v="Financial Assets - (AF.1) Monetary Gold and Special Drawing Rights (SDRs)"/>
    <s v="Euro Million"/>
    <n v="-180"/>
  </r>
  <r>
    <s v="IFI05"/>
    <s v="Annual Consolidated Financial Balance Sheet"/>
    <s v="2014"/>
    <s v="2014"/>
    <s v="07"/>
    <s v="Rest of World (S.2)"/>
    <s v="002"/>
    <s v="Financial Assets - (AF.11) Monetary Gold"/>
    <s v="Euro Million"/>
    <n v="-180"/>
  </r>
  <r>
    <s v="IFI05"/>
    <s v="Annual Consolidated Financial Balance Sheet"/>
    <s v="2014"/>
    <s v="2014"/>
    <s v="07"/>
    <s v="Rest of World (S.2)"/>
    <s v="003"/>
    <s v="Financial Assets - (AF.12) SDRS"/>
    <s v="Euro Million"/>
    <n v="0"/>
  </r>
  <r>
    <s v="IFI05"/>
    <s v="Annual Consolidated Financial Balance Sheet"/>
    <s v="2014"/>
    <s v="2014"/>
    <s v="07"/>
    <s v="Rest of World (S.2)"/>
    <s v="004"/>
    <s v="Financial Assets - (AF.2) Currency and Deposits"/>
    <s v="Euro Million"/>
    <n v="240230"/>
  </r>
  <r>
    <s v="IFI05"/>
    <s v="Annual Consolidated Financial Balance Sheet"/>
    <s v="2014"/>
    <s v="2014"/>
    <s v="07"/>
    <s v="Rest of World (S.2)"/>
    <s v="005"/>
    <s v="Financial Assets - (AF.21) Currency"/>
    <s v="Euro Million"/>
    <n v="0"/>
  </r>
  <r>
    <s v="IFI05"/>
    <s v="Annual Consolidated Financial Balance Sheet"/>
    <s v="2014"/>
    <s v="2014"/>
    <s v="07"/>
    <s v="Rest of World (S.2)"/>
    <s v="006"/>
    <s v="Financial Assets - (AF.22) Transferable Deposits"/>
    <s v="Euro Million"/>
    <n v="2405"/>
  </r>
  <r>
    <s v="IFI05"/>
    <s v="Annual Consolidated Financial Balance Sheet"/>
    <s v="2014"/>
    <s v="2014"/>
    <s v="07"/>
    <s v="Rest of World (S.2)"/>
    <s v="007"/>
    <s v="Financial Assets - (AF.29) Other Deposits"/>
    <s v="Euro Million"/>
    <n v="237825"/>
  </r>
  <r>
    <s v="IFI05"/>
    <s v="Annual Consolidated Financial Balance Sheet"/>
    <s v="2014"/>
    <s v="2014"/>
    <s v="07"/>
    <s v="Rest of World (S.2)"/>
    <s v="008"/>
    <s v="Financial Assets - (AF.3) Debt Securities"/>
    <s v="Euro Million"/>
    <n v="442974"/>
  </r>
  <r>
    <s v="IFI05"/>
    <s v="Annual Consolidated Financial Balance Sheet"/>
    <s v="2014"/>
    <s v="2014"/>
    <s v="07"/>
    <s v="Rest of World (S.2)"/>
    <s v="009"/>
    <s v="Financial Assets - (AF.31) Short-Term Debt Securities"/>
    <s v="Euro Million"/>
    <n v="18236"/>
  </r>
  <r>
    <s v="IFI05"/>
    <s v="Annual Consolidated Financial Balance Sheet"/>
    <s v="2014"/>
    <s v="2014"/>
    <s v="07"/>
    <s v="Rest of World (S.2)"/>
    <s v="010"/>
    <s v="Financial Assets - (AF.32) Long-Term Debt Securities"/>
    <s v="Euro Million"/>
    <n v="424738"/>
  </r>
  <r>
    <s v="IFI05"/>
    <s v="Annual Consolidated Financial Balance Sheet"/>
    <s v="2014"/>
    <s v="2014"/>
    <s v="07"/>
    <s v="Rest of World (S.2)"/>
    <s v="011"/>
    <s v="Financial Assets - (AF.4) Loans"/>
    <s v="Euro Million"/>
    <n v="749462"/>
  </r>
  <r>
    <s v="IFI05"/>
    <s v="Annual Consolidated Financial Balance Sheet"/>
    <s v="2014"/>
    <s v="2014"/>
    <s v="07"/>
    <s v="Rest of World (S.2)"/>
    <s v="012"/>
    <s v="Financial Assets - (AF.41) Short-term Loans"/>
    <s v="Euro Million"/>
    <n v="232630"/>
  </r>
  <r>
    <s v="IFI05"/>
    <s v="Annual Consolidated Financial Balance Sheet"/>
    <s v="2014"/>
    <s v="2014"/>
    <s v="07"/>
    <s v="Rest of World (S.2)"/>
    <s v="013"/>
    <s v="Financial Assets - (AF.42) Long-term Loans"/>
    <s v="Euro Million"/>
    <n v="516833"/>
  </r>
  <r>
    <s v="IFI05"/>
    <s v="Annual Consolidated Financial Balance Sheet"/>
    <s v="2014"/>
    <s v="2014"/>
    <s v="07"/>
    <s v="Rest of World (S.2)"/>
    <s v="014"/>
    <s v="Financial Assets - (AF.5)  Equity and Investment Fund Shares/Units"/>
    <s v="Euro Million"/>
    <n v="2340376"/>
  </r>
  <r>
    <s v="IFI05"/>
    <s v="Annual Consolidated Financial Balance Sheet"/>
    <s v="2014"/>
    <s v="2014"/>
    <s v="07"/>
    <s v="Rest of World (S.2)"/>
    <s v="015"/>
    <s v="Financial Assets - (AF.51) Equity"/>
    <s v="Euro Million"/>
    <n v="790418"/>
  </r>
  <r>
    <s v="IFI05"/>
    <s v="Annual Consolidated Financial Balance Sheet"/>
    <s v="2014"/>
    <s v="2014"/>
    <s v="07"/>
    <s v="Rest of World (S.2)"/>
    <s v="016"/>
    <s v="Financial Assets - (AF.511) Listed Shares"/>
    <s v="Euro Million"/>
    <n v="410494"/>
  </r>
  <r>
    <s v="IFI05"/>
    <s v="Annual Consolidated Financial Balance Sheet"/>
    <s v="2014"/>
    <s v="2014"/>
    <s v="07"/>
    <s v="Rest of World (S.2)"/>
    <s v="017"/>
    <s v="Financial Assets - (AF.512) Unlisted Shares"/>
    <s v="Euro Million"/>
    <n v="379924"/>
  </r>
  <r>
    <s v="IFI05"/>
    <s v="Annual Consolidated Financial Balance Sheet"/>
    <s v="2014"/>
    <s v="2014"/>
    <s v="07"/>
    <s v="Rest of World (S.2)"/>
    <s v="018"/>
    <s v="Financial Assets - (AF.519) Other Equity"/>
    <s v="Euro Million"/>
    <n v="0"/>
  </r>
  <r>
    <s v="IFI05"/>
    <s v="Annual Consolidated Financial Balance Sheet"/>
    <s v="2014"/>
    <s v="2014"/>
    <s v="07"/>
    <s v="Rest of World (S.2)"/>
    <s v="019"/>
    <s v="Financial Assets - (AF.52) Investment Fund Shares/Units"/>
    <s v="Euro Million"/>
    <n v="1549959"/>
  </r>
  <r>
    <s v="IFI05"/>
    <s v="Annual Consolidated Financial Balance Sheet"/>
    <s v="2014"/>
    <s v="2014"/>
    <s v="07"/>
    <s v="Rest of World (S.2)"/>
    <s v="020"/>
    <s v="Financial Assets - (AF.6) Insurance, Pension and Standardised Guarantee Schemes"/>
    <s v="Euro Million"/>
    <n v="142104"/>
  </r>
  <r>
    <s v="IFI05"/>
    <s v="Annual Consolidated Financial Balance Sheet"/>
    <s v="2014"/>
    <s v="2014"/>
    <s v="07"/>
    <s v="Rest of World (S.2)"/>
    <s v="021"/>
    <s v="Financial Assets - (AF.61) Non-life Insurance Technical Reserves"/>
    <s v="Euro Million"/>
    <n v="32279"/>
  </r>
  <r>
    <s v="IFI05"/>
    <s v="Annual Consolidated Financial Balance Sheet"/>
    <s v="2014"/>
    <s v="2014"/>
    <s v="07"/>
    <s v="Rest of World (S.2)"/>
    <s v="022"/>
    <s v="Financial Assets - (AF.62) Life Insurance and Annuity Entitlements"/>
    <s v="Euro Million"/>
    <n v="109825"/>
  </r>
  <r>
    <s v="IFI05"/>
    <s v="Annual Consolidated Financial Balance Sheet"/>
    <s v="2014"/>
    <s v="201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25"/>
    <s v="Financial Assets - (AF.7) Financial Derivatives and Employee Stock Options"/>
    <s v="Euro Million"/>
    <n v="250543"/>
  </r>
  <r>
    <s v="IFI05"/>
    <s v="Annual Consolidated Financial Balance Sheet"/>
    <s v="2014"/>
    <s v="2014"/>
    <s v="07"/>
    <s v="Rest of World (S.2)"/>
    <s v="026"/>
    <s v="Financial Assets - (AF.71) Financial Derivatives"/>
    <s v="Euro Million"/>
    <n v="250543"/>
  </r>
  <r>
    <s v="IFI05"/>
    <s v="Annual Consolidated Financial Balance Sheet"/>
    <s v="2014"/>
    <s v="2014"/>
    <s v="07"/>
    <s v="Rest of World (S.2)"/>
    <s v="027"/>
    <s v="Financial Assets - (AF.72) Employee Stock Options"/>
    <s v="Euro Million"/>
    <n v="0"/>
  </r>
  <r>
    <s v="IFI05"/>
    <s v="Annual Consolidated Financial Balance Sheet"/>
    <s v="2014"/>
    <s v="2014"/>
    <s v="07"/>
    <s v="Rest of World (S.2)"/>
    <s v="028"/>
    <s v="Financial Assets - (AF.8) Other Accounts Receivable"/>
    <s v="Euro Million"/>
    <n v="309984"/>
  </r>
  <r>
    <s v="IFI05"/>
    <s v="Annual Consolidated Financial Balance Sheet"/>
    <s v="2014"/>
    <s v="2014"/>
    <s v="07"/>
    <s v="Rest of World (S.2)"/>
    <s v="029"/>
    <s v="Financial Assets - (AF.81) Trade Credits and Advances"/>
    <s v="Euro Million"/>
    <n v="80058"/>
  </r>
  <r>
    <s v="IFI05"/>
    <s v="Annual Consolidated Financial Balance Sheet"/>
    <s v="2014"/>
    <s v="2014"/>
    <s v="07"/>
    <s v="Rest of World (S.2)"/>
    <s v="030"/>
    <s v="Financial Assets - (AF.89) Other Accounts Receivable/Payable excluding Trade Credits and Advances"/>
    <s v="Euro Million"/>
    <n v="229926"/>
  </r>
  <r>
    <s v="IFI05"/>
    <s v="Annual Consolidated Financial Balance Sheet"/>
    <s v="2014"/>
    <s v="2014"/>
    <s v="07"/>
    <s v="Rest of World (S.2)"/>
    <s v="0305"/>
    <s v="(F.A.) Total Financial Assets"/>
    <s v="Euro Million"/>
    <n v="4475495"/>
  </r>
  <r>
    <s v="IFI05"/>
    <s v="Annual Consolidated Financial Balance Sheet"/>
    <s v="2014"/>
    <s v="2014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4"/>
    <s v="2014"/>
    <s v="07"/>
    <s v="Rest of World (S.2)"/>
    <s v="031"/>
    <s v="Liabilities - (AF.11) Monetary Gold"/>
    <s v="Euro Million"/>
    <n v="0"/>
  </r>
  <r>
    <s v="IFI05"/>
    <s v="Annual Consolidated Financial Balance Sheet"/>
    <s v="2014"/>
    <s v="2014"/>
    <s v="07"/>
    <s v="Rest of World (S.2)"/>
    <s v="032"/>
    <s v="Liabilities - (AF.12) SDRS"/>
    <s v="Euro Million"/>
    <n v="776"/>
  </r>
  <r>
    <s v="IFI05"/>
    <s v="Annual Consolidated Financial Balance Sheet"/>
    <s v="2014"/>
    <s v="2014"/>
    <s v="07"/>
    <s v="Rest of World (S.2)"/>
    <s v="033"/>
    <s v="Liabilities - (AF.2) Currency and Deposits"/>
    <s v="Euro Million"/>
    <n v="334723"/>
  </r>
  <r>
    <s v="IFI05"/>
    <s v="Annual Consolidated Financial Balance Sheet"/>
    <s v="2014"/>
    <s v="2014"/>
    <s v="07"/>
    <s v="Rest of World (S.2)"/>
    <s v="034"/>
    <s v="Liabilities - (AF.21) Currency"/>
    <s v="Euro Million"/>
    <n v="0"/>
  </r>
  <r>
    <s v="IFI05"/>
    <s v="Annual Consolidated Financial Balance Sheet"/>
    <s v="2014"/>
    <s v="2014"/>
    <s v="07"/>
    <s v="Rest of World (S.2)"/>
    <s v="035"/>
    <s v="Liabilities - (AF.22) Transferable Deposits"/>
    <s v="Euro Million"/>
    <n v="97804"/>
  </r>
  <r>
    <s v="IFI05"/>
    <s v="Annual Consolidated Financial Balance Sheet"/>
    <s v="2014"/>
    <s v="2014"/>
    <s v="07"/>
    <s v="Rest of World (S.2)"/>
    <s v="036"/>
    <s v="Liabilities - (AF.29) Other Deposits"/>
    <s v="Euro Million"/>
    <n v="236919"/>
  </r>
  <r>
    <s v="IFI05"/>
    <s v="Annual Consolidated Financial Balance Sheet"/>
    <s v="2014"/>
    <s v="2014"/>
    <s v="07"/>
    <s v="Rest of World (S.2)"/>
    <s v="037"/>
    <s v="Liabilities - (AF.3) Debt Securities"/>
    <s v="Euro Million"/>
    <n v="1255986"/>
  </r>
  <r>
    <s v="IFI05"/>
    <s v="Annual Consolidated Financial Balance Sheet"/>
    <s v="2014"/>
    <s v="2014"/>
    <s v="07"/>
    <s v="Rest of World (S.2)"/>
    <s v="038"/>
    <s v="Liabilities - (AF.31) Short-Term Debt Securities"/>
    <s v="Euro Million"/>
    <n v="405243"/>
  </r>
  <r>
    <s v="IFI05"/>
    <s v="Annual Consolidated Financial Balance Sheet"/>
    <s v="2014"/>
    <s v="2014"/>
    <s v="07"/>
    <s v="Rest of World (S.2)"/>
    <s v="039"/>
    <s v="Liabilities - (AF.32) Long-Term Debt Securities"/>
    <s v="Euro Million"/>
    <n v="850744"/>
  </r>
  <r>
    <s v="IFI05"/>
    <s v="Annual Consolidated Financial Balance Sheet"/>
    <s v="2014"/>
    <s v="2014"/>
    <s v="07"/>
    <s v="Rest of World (S.2)"/>
    <s v="040"/>
    <s v="Liabilities - (AF.4) Loans"/>
    <s v="Euro Million"/>
    <n v="781083"/>
  </r>
  <r>
    <s v="IFI05"/>
    <s v="Annual Consolidated Financial Balance Sheet"/>
    <s v="2014"/>
    <s v="2014"/>
    <s v="07"/>
    <s v="Rest of World (S.2)"/>
    <s v="041"/>
    <s v="Liabilities - (AF.41) Short-term Loans"/>
    <s v="Euro Million"/>
    <n v="195374"/>
  </r>
  <r>
    <s v="IFI05"/>
    <s v="Annual Consolidated Financial Balance Sheet"/>
    <s v="2014"/>
    <s v="2014"/>
    <s v="07"/>
    <s v="Rest of World (S.2)"/>
    <s v="042"/>
    <s v="Liabilities - (AF.42) Long-term Loans"/>
    <s v="Euro Million"/>
    <n v="585708"/>
  </r>
  <r>
    <s v="IFI05"/>
    <s v="Annual Consolidated Financial Balance Sheet"/>
    <s v="2014"/>
    <s v="2014"/>
    <s v="07"/>
    <s v="Rest of World (S.2)"/>
    <s v="043"/>
    <s v="Liabilities - (AF.5) Equity and Investment Fund Shares/Units"/>
    <s v="Euro Million"/>
    <n v="1218143"/>
  </r>
  <r>
    <s v="IFI05"/>
    <s v="Annual Consolidated Financial Balance Sheet"/>
    <s v="2014"/>
    <s v="2014"/>
    <s v="07"/>
    <s v="Rest of World (S.2)"/>
    <s v="044"/>
    <s v="Liabilities - (AF.51) Equity"/>
    <s v="Euro Million"/>
    <n v="1040241"/>
  </r>
  <r>
    <s v="IFI05"/>
    <s v="Annual Consolidated Financial Balance Sheet"/>
    <s v="2014"/>
    <s v="2014"/>
    <s v="07"/>
    <s v="Rest of World (S.2)"/>
    <s v="045"/>
    <s v="Liabilities - (AF.511) Listed Shares"/>
    <s v="Euro Million"/>
    <n v="584754"/>
  </r>
  <r>
    <s v="IFI05"/>
    <s v="Annual Consolidated Financial Balance Sheet"/>
    <s v="2014"/>
    <s v="2014"/>
    <s v="07"/>
    <s v="Rest of World (S.2)"/>
    <s v="046"/>
    <s v="Liabilities - (AF.512) Unlisted Shares"/>
    <s v="Euro Million"/>
    <n v="447722"/>
  </r>
  <r>
    <s v="IFI05"/>
    <s v="Annual Consolidated Financial Balance Sheet"/>
    <s v="2014"/>
    <s v="2014"/>
    <s v="07"/>
    <s v="Rest of World (S.2)"/>
    <s v="047"/>
    <s v="Liabilities - (AF.519) Other Equity"/>
    <s v="Euro Million"/>
    <n v="7764"/>
  </r>
  <r>
    <s v="IFI05"/>
    <s v="Annual Consolidated Financial Balance Sheet"/>
    <s v="2014"/>
    <s v="2014"/>
    <s v="07"/>
    <s v="Rest of World (S.2)"/>
    <s v="048"/>
    <s v="Liabilities - (AF.52) Investment Fund Shares/Units"/>
    <s v="Euro Million"/>
    <n v="177902"/>
  </r>
  <r>
    <s v="IFI05"/>
    <s v="Annual Consolidated Financial Balance Sheet"/>
    <s v="2014"/>
    <s v="2014"/>
    <s v="07"/>
    <s v="Rest of World (S.2)"/>
    <s v="049"/>
    <s v="Liabilities - (AF.6) Insurance, Pension and Standardised Guarantee Schemes"/>
    <s v="Euro Million"/>
    <n v="30425"/>
  </r>
  <r>
    <s v="IFI05"/>
    <s v="Annual Consolidated Financial Balance Sheet"/>
    <s v="2014"/>
    <s v="2014"/>
    <s v="07"/>
    <s v="Rest of World (S.2)"/>
    <s v="050"/>
    <s v="Liabilities - (AF.61) Non-life Insurance Technical Reserves"/>
    <s v="Euro Million"/>
    <n v="30425"/>
  </r>
  <r>
    <s v="IFI05"/>
    <s v="Annual Consolidated Financial Balance Sheet"/>
    <s v="2014"/>
    <s v="201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4"/>
    <s v="201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55"/>
    <s v="Liabilities - (AF.7) Financial Derivatives and Employee Stock Options"/>
    <s v="Euro Million"/>
    <n v="258303"/>
  </r>
  <r>
    <s v="IFI05"/>
    <s v="Annual Consolidated Financial Balance Sheet"/>
    <s v="2014"/>
    <s v="2014"/>
    <s v="07"/>
    <s v="Rest of World (S.2)"/>
    <s v="056"/>
    <s v="Liabilities - (AF.71) Financial Derivatives"/>
    <s v="Euro Million"/>
    <n v="258303"/>
  </r>
  <r>
    <s v="IFI05"/>
    <s v="Annual Consolidated Financial Balance Sheet"/>
    <s v="2014"/>
    <s v="2014"/>
    <s v="07"/>
    <s v="Rest of World (S.2)"/>
    <s v="057"/>
    <s v="Liabilities - (AF.72) Employee Stock Options"/>
    <s v="Euro Million"/>
    <n v="0"/>
  </r>
  <r>
    <s v="IFI05"/>
    <s v="Annual Consolidated Financial Balance Sheet"/>
    <s v="2014"/>
    <s v="2014"/>
    <s v="07"/>
    <s v="Rest of World (S.2)"/>
    <s v="058"/>
    <s v="Liabilities - (AF.8) Other Accounts Receivable"/>
    <s v="Euro Million"/>
    <n v="250827"/>
  </r>
  <r>
    <s v="IFI05"/>
    <s v="Annual Consolidated Financial Balance Sheet"/>
    <s v="2014"/>
    <s v="2014"/>
    <s v="07"/>
    <s v="Rest of World (S.2)"/>
    <s v="059"/>
    <s v="Liabilities - (AF.81) Trade Credits and Advances"/>
    <s v="Euro Million"/>
    <n v="107218"/>
  </r>
  <r>
    <s v="IFI05"/>
    <s v="Annual Consolidated Financial Balance Sheet"/>
    <s v="2014"/>
    <s v="2014"/>
    <s v="07"/>
    <s v="Rest of World (S.2)"/>
    <s v="060"/>
    <s v="Liabilities - (AF.89) Other Accounts Receivable/Payable excluding Trade Credits and Advances"/>
    <s v="Euro Million"/>
    <n v="143610"/>
  </r>
  <r>
    <s v="IFI05"/>
    <s v="Annual Consolidated Financial Balance Sheet"/>
    <s v="2014"/>
    <s v="2014"/>
    <s v="07"/>
    <s v="Rest of World (S.2)"/>
    <s v="061"/>
    <s v="(AF.L) Total Liabilities"/>
    <s v="Euro Million"/>
    <n v="4130267"/>
  </r>
  <r>
    <s v="IFI05"/>
    <s v="Annual Consolidated Financial Balance Sheet"/>
    <s v="2014"/>
    <s v="2014"/>
    <s v="07"/>
    <s v="Rest of World (S.2)"/>
    <s v="062"/>
    <s v="(BF.90) Net Financial Assets"/>
    <s v="Euro Million"/>
    <n v="345228"/>
  </r>
  <r>
    <s v="IFI05"/>
    <s v="Annual Consolidated Financial Balance Sheet"/>
    <s v="2014"/>
    <s v="2014"/>
    <s v="12"/>
    <s v="Central bank (S.12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12"/>
    <s v="Central bank (S.121)"/>
    <s v="002"/>
    <s v="Financial Assets - (AF.11) Monetary Gold"/>
    <s v="Euro Million"/>
    <n v="180"/>
  </r>
  <r>
    <s v="IFI05"/>
    <s v="Annual Consolidated Financial Balance Sheet"/>
    <s v="2014"/>
    <s v="2014"/>
    <s v="12"/>
    <s v="Central bank (S.121)"/>
    <s v="003"/>
    <s v="Financial Assets - (AF.12) SDRS"/>
    <s v="Euro Million"/>
    <n v="776"/>
  </r>
  <r>
    <s v="IFI05"/>
    <s v="Annual Consolidated Financial Balance Sheet"/>
    <s v="2014"/>
    <s v="2014"/>
    <s v="12"/>
    <s v="Central bank (S.121)"/>
    <s v="004"/>
    <s v="Financial Assets - (AF.2) Currency and Deposits"/>
    <s v="Euro Million"/>
    <n v="26695"/>
  </r>
  <r>
    <s v="IFI05"/>
    <s v="Annual Consolidated Financial Balance Sheet"/>
    <s v="2014"/>
    <s v="2014"/>
    <s v="12"/>
    <s v="Central bank (S.121)"/>
    <s v="005"/>
    <s v="Financial Assets - (AF.21) Currency"/>
    <s v="Euro Million"/>
    <n v="0"/>
  </r>
  <r>
    <s v="IFI05"/>
    <s v="Annual Consolidated Financial Balance Sheet"/>
    <s v="2014"/>
    <s v="2014"/>
    <s v="12"/>
    <s v="Central bank (S.121)"/>
    <s v="006"/>
    <s v="Financial Assets - (AF.22) Transferable Deposits"/>
    <s v="Euro Million"/>
    <n v="0"/>
  </r>
  <r>
    <s v="IFI05"/>
    <s v="Annual Consolidated Financial Balance Sheet"/>
    <s v="2014"/>
    <s v="2014"/>
    <s v="12"/>
    <s v="Central bank (S.121)"/>
    <s v="007"/>
    <s v="Financial Assets - (AF.29) Other Deposits"/>
    <s v="Euro Million"/>
    <n v="26695"/>
  </r>
  <r>
    <s v="IFI05"/>
    <s v="Annual Consolidated Financial Balance Sheet"/>
    <s v="2014"/>
    <s v="2014"/>
    <s v="12"/>
    <s v="Central bank (S.121)"/>
    <s v="008"/>
    <s v="Financial Assets - (AF.3) Debt Securities"/>
    <s v="Euro Million"/>
    <n v="54908"/>
  </r>
  <r>
    <s v="IFI05"/>
    <s v="Annual Consolidated Financial Balance Sheet"/>
    <s v="2014"/>
    <s v="2014"/>
    <s v="12"/>
    <s v="Central bank (S.121)"/>
    <s v="009"/>
    <s v="Financial Assets - (AF.31) Short-Term Debt Securities"/>
    <s v="Euro Million"/>
    <n v="7503"/>
  </r>
  <r>
    <s v="IFI05"/>
    <s v="Annual Consolidated Financial Balance Sheet"/>
    <s v="2014"/>
    <s v="2014"/>
    <s v="12"/>
    <s v="Central bank (S.121)"/>
    <s v="010"/>
    <s v="Financial Assets - (AF.32) Long-Term Debt Securities"/>
    <s v="Euro Million"/>
    <n v="47405"/>
  </r>
  <r>
    <s v="IFI05"/>
    <s v="Annual Consolidated Financial Balance Sheet"/>
    <s v="2014"/>
    <s v="2014"/>
    <s v="12"/>
    <s v="Central bank (S.121)"/>
    <s v="011"/>
    <s v="Financial Assets - (AF.4) Loans"/>
    <s v="Euro Million"/>
    <n v="0"/>
  </r>
  <r>
    <s v="IFI05"/>
    <s v="Annual Consolidated Financial Balance Sheet"/>
    <s v="2014"/>
    <s v="2014"/>
    <s v="12"/>
    <s v="Central bank (S.121)"/>
    <s v="012"/>
    <s v="Financial Assets - (AF.41) Short-term Loans"/>
    <s v="Euro Million"/>
    <n v="0"/>
  </r>
  <r>
    <s v="IFI05"/>
    <s v="Annual Consolidated Financial Balance Sheet"/>
    <s v="2014"/>
    <s v="2014"/>
    <s v="12"/>
    <s v="Central bank (S.121)"/>
    <s v="013"/>
    <s v="Financial Assets - (AF.42) Long-term Loans"/>
    <s v="Euro Million"/>
    <n v="0"/>
  </r>
  <r>
    <s v="IFI05"/>
    <s v="Annual Consolidated Financial Balance Sheet"/>
    <s v="2014"/>
    <s v="2014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4"/>
    <s v="2014"/>
    <s v="12"/>
    <s v="Central bank (S.121)"/>
    <s v="015"/>
    <s v="Financial Assets - (AF.51) Equity"/>
    <s v="Euro Million"/>
    <n v="73"/>
  </r>
  <r>
    <s v="IFI05"/>
    <s v="Annual Consolidated Financial Balance Sheet"/>
    <s v="2014"/>
    <s v="2014"/>
    <s v="12"/>
    <s v="Central bank (S.121)"/>
    <s v="016"/>
    <s v="Financial Assets - (AF.511) Listed Shares"/>
    <s v="Euro Million"/>
    <n v="0"/>
  </r>
  <r>
    <s v="IFI05"/>
    <s v="Annual Consolidated Financial Balance Sheet"/>
    <s v="2014"/>
    <s v="2014"/>
    <s v="12"/>
    <s v="Central bank (S.121)"/>
    <s v="017"/>
    <s v="Financial Assets - (AF.512) Unlisted Shares"/>
    <s v="Euro Million"/>
    <n v="0"/>
  </r>
  <r>
    <s v="IFI05"/>
    <s v="Annual Consolidated Financial Balance Sheet"/>
    <s v="2014"/>
    <s v="2014"/>
    <s v="12"/>
    <s v="Central bank (S.121)"/>
    <s v="018"/>
    <s v="Financial Assets - (AF.519) Other Equity"/>
    <s v="Euro Million"/>
    <n v="73"/>
  </r>
  <r>
    <s v="IFI05"/>
    <s v="Annual Consolidated Financial Balance Sheet"/>
    <s v="2014"/>
    <s v="201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4"/>
    <s v="201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26"/>
    <s v="Financial Assets - (AF.71) Financial Derivatives"/>
    <s v="Euro Million"/>
    <n v="0"/>
  </r>
  <r>
    <s v="IFI05"/>
    <s v="Annual Consolidated Financial Balance Sheet"/>
    <s v="2014"/>
    <s v="2014"/>
    <s v="12"/>
    <s v="Central bank (S.121)"/>
    <s v="027"/>
    <s v="Financial Assets - (AF.72) Employee Stock Options"/>
    <s v="Euro Million"/>
    <n v="0"/>
  </r>
  <r>
    <s v="IFI05"/>
    <s v="Annual Consolidated Financial Balance Sheet"/>
    <s v="2014"/>
    <s v="2014"/>
    <s v="12"/>
    <s v="Central bank (S.121)"/>
    <s v="028"/>
    <s v="Financial Assets - (AF.8) Other Accounts Receivable"/>
    <s v="Euro Million"/>
    <n v="0"/>
  </r>
  <r>
    <s v="IFI05"/>
    <s v="Annual Consolidated Financial Balance Sheet"/>
    <s v="2014"/>
    <s v="201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4"/>
    <s v="201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305"/>
    <s v="(F.A.) Total Financial Assets"/>
    <s v="Euro Million"/>
    <n v="82632"/>
  </r>
  <r>
    <s v="IFI05"/>
    <s v="Annual Consolidated Financial Balance Sheet"/>
    <s v="2014"/>
    <s v="201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2"/>
    <s v="Central bank (S.121)"/>
    <s v="031"/>
    <s v="Liabilities - (AF.11) Monetary Gold"/>
    <s v="Euro Million"/>
    <n v="0"/>
  </r>
  <r>
    <s v="IFI05"/>
    <s v="Annual Consolidated Financial Balance Sheet"/>
    <s v="2014"/>
    <s v="2014"/>
    <s v="12"/>
    <s v="Central bank (S.121)"/>
    <s v="032"/>
    <s v="Liabilities - (AF.12) SDRS"/>
    <s v="Euro Million"/>
    <n v="0"/>
  </r>
  <r>
    <s v="IFI05"/>
    <s v="Annual Consolidated Financial Balance Sheet"/>
    <s v="2014"/>
    <s v="2014"/>
    <s v="12"/>
    <s v="Central bank (S.121)"/>
    <s v="033"/>
    <s v="Liabilities - (AF.2) Currency and Deposits"/>
    <s v="Euro Million"/>
    <n v="68006"/>
  </r>
  <r>
    <s v="IFI05"/>
    <s v="Annual Consolidated Financial Balance Sheet"/>
    <s v="2014"/>
    <s v="2014"/>
    <s v="12"/>
    <s v="Central bank (S.121)"/>
    <s v="034"/>
    <s v="Liabilities - (AF.21) Currency"/>
    <s v="Euro Million"/>
    <n v="13331"/>
  </r>
  <r>
    <s v="IFI05"/>
    <s v="Annual Consolidated Financial Balance Sheet"/>
    <s v="2014"/>
    <s v="2014"/>
    <s v="12"/>
    <s v="Central bank (S.121)"/>
    <s v="035"/>
    <s v="Liabilities - (AF.22) Transferable Deposits"/>
    <s v="Euro Million"/>
    <n v="0"/>
  </r>
  <r>
    <s v="IFI05"/>
    <s v="Annual Consolidated Financial Balance Sheet"/>
    <s v="2014"/>
    <s v="2014"/>
    <s v="12"/>
    <s v="Central bank (S.121)"/>
    <s v="036"/>
    <s v="Liabilities - (AF.29) Other Deposits"/>
    <s v="Euro Million"/>
    <n v="54675"/>
  </r>
  <r>
    <s v="IFI05"/>
    <s v="Annual Consolidated Financial Balance Sheet"/>
    <s v="2014"/>
    <s v="2014"/>
    <s v="12"/>
    <s v="Central bank (S.121)"/>
    <s v="037"/>
    <s v="Liabilities - (AF.3) Debt Securities"/>
    <s v="Euro Million"/>
    <n v="0"/>
  </r>
  <r>
    <s v="IFI05"/>
    <s v="Annual Consolidated Financial Balance Sheet"/>
    <s v="2014"/>
    <s v="2014"/>
    <s v="12"/>
    <s v="Central bank (S.121)"/>
    <s v="038"/>
    <s v="Liabilities - (AF.31) Short-Term Debt Securities"/>
    <s v="Euro Million"/>
    <n v="0"/>
  </r>
  <r>
    <s v="IFI05"/>
    <s v="Annual Consolidated Financial Balance Sheet"/>
    <s v="2014"/>
    <s v="2014"/>
    <s v="12"/>
    <s v="Central bank (S.121)"/>
    <s v="039"/>
    <s v="Liabilities - (AF.32) Long-Term Debt Securities"/>
    <s v="Euro Million"/>
    <n v="0"/>
  </r>
  <r>
    <s v="IFI05"/>
    <s v="Annual Consolidated Financial Balance Sheet"/>
    <s v="2014"/>
    <s v="2014"/>
    <s v="12"/>
    <s v="Central bank (S.121)"/>
    <s v="040"/>
    <s v="Liabilities - (AF.4) Loans"/>
    <s v="Euro Million"/>
    <n v="0"/>
  </r>
  <r>
    <s v="IFI05"/>
    <s v="Annual Consolidated Financial Balance Sheet"/>
    <s v="2014"/>
    <s v="2014"/>
    <s v="12"/>
    <s v="Central bank (S.121)"/>
    <s v="041"/>
    <s v="Liabilities - (AF.41) Short-term Loans"/>
    <s v="Euro Million"/>
    <n v="0"/>
  </r>
  <r>
    <s v="IFI05"/>
    <s v="Annual Consolidated Financial Balance Sheet"/>
    <s v="2014"/>
    <s v="2014"/>
    <s v="12"/>
    <s v="Central bank (S.121)"/>
    <s v="042"/>
    <s v="Liabilities - (AF.42) Long-term Loans"/>
    <s v="Euro Million"/>
    <n v="0"/>
  </r>
  <r>
    <s v="IFI05"/>
    <s v="Annual Consolidated Financial Balance Sheet"/>
    <s v="2014"/>
    <s v="2014"/>
    <s v="12"/>
    <s v="Central bank (S.121)"/>
    <s v="043"/>
    <s v="Liabilities - (AF.5) Equity and Investment Fund Shares/Units"/>
    <s v="Euro Million"/>
    <n v="12721"/>
  </r>
  <r>
    <s v="IFI05"/>
    <s v="Annual Consolidated Financial Balance Sheet"/>
    <s v="2014"/>
    <s v="2014"/>
    <s v="12"/>
    <s v="Central bank (S.121)"/>
    <s v="044"/>
    <s v="Liabilities - (AF.51) Equity"/>
    <s v="Euro Million"/>
    <n v="12721"/>
  </r>
  <r>
    <s v="IFI05"/>
    <s v="Annual Consolidated Financial Balance Sheet"/>
    <s v="2014"/>
    <s v="2014"/>
    <s v="12"/>
    <s v="Central bank (S.121)"/>
    <s v="045"/>
    <s v="Liabilities - (AF.511) Listed Shares"/>
    <s v="Euro Million"/>
    <n v="0"/>
  </r>
  <r>
    <s v="IFI05"/>
    <s v="Annual Consolidated Financial Balance Sheet"/>
    <s v="2014"/>
    <s v="2014"/>
    <s v="12"/>
    <s v="Central bank (S.121)"/>
    <s v="046"/>
    <s v="Liabilities - (AF.512) Unlisted Shares"/>
    <s v="Euro Million"/>
    <n v="12721"/>
  </r>
  <r>
    <s v="IFI05"/>
    <s v="Annual Consolidated Financial Balance Sheet"/>
    <s v="2014"/>
    <s v="2014"/>
    <s v="12"/>
    <s v="Central bank (S.121)"/>
    <s v="047"/>
    <s v="Liabilities - (AF.519) Other Equity"/>
    <s v="Euro Million"/>
    <n v="0"/>
  </r>
  <r>
    <s v="IFI05"/>
    <s v="Annual Consolidated Financial Balance Sheet"/>
    <s v="2014"/>
    <s v="2014"/>
    <s v="12"/>
    <s v="Central bank (S.121)"/>
    <s v="048"/>
    <s v="Liabilities - (AF.52) Investment Fund Shares/Units"/>
    <s v="Euro Million"/>
    <n v="0"/>
  </r>
  <r>
    <s v="IFI05"/>
    <s v="Annual Consolidated Financial Balance Sheet"/>
    <s v="2014"/>
    <s v="201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56"/>
    <s v="Liabilities - (AF.71) Financial Derivatives"/>
    <s v="Euro Million"/>
    <n v="0"/>
  </r>
  <r>
    <s v="IFI05"/>
    <s v="Annual Consolidated Financial Balance Sheet"/>
    <s v="2014"/>
    <s v="2014"/>
    <s v="12"/>
    <s v="Central bank (S.121)"/>
    <s v="057"/>
    <s v="Liabilities - (AF.72) Employee Stock Options"/>
    <s v="Euro Million"/>
    <n v="0"/>
  </r>
  <r>
    <s v="IFI05"/>
    <s v="Annual Consolidated Financial Balance Sheet"/>
    <s v="2014"/>
    <s v="2014"/>
    <s v="12"/>
    <s v="Central bank (S.121)"/>
    <s v="058"/>
    <s v="Liabilities - (AF.8) Other Accounts Receivable"/>
    <s v="Euro Million"/>
    <n v="0"/>
  </r>
  <r>
    <s v="IFI05"/>
    <s v="Annual Consolidated Financial Balance Sheet"/>
    <s v="2014"/>
    <s v="2014"/>
    <s v="12"/>
    <s v="Central bank (S.121)"/>
    <s v="059"/>
    <s v="Liabilities - (AF.81) Trade Credits and Advances"/>
    <s v="Euro Million"/>
    <n v="0"/>
  </r>
  <r>
    <s v="IFI05"/>
    <s v="Annual Consolidated Financial Balance Sheet"/>
    <s v="2014"/>
    <s v="201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61"/>
    <s v="(AF.L) Total Liabilities"/>
    <s v="Euro Million"/>
    <n v="80727"/>
  </r>
  <r>
    <s v="IFI05"/>
    <s v="Annual Consolidated Financial Balance Sheet"/>
    <s v="2014"/>
    <s v="2014"/>
    <s v="12"/>
    <s v="Central bank (S.121)"/>
    <s v="062"/>
    <s v="(BF.90) Net Financial Assets"/>
    <s v="Euro Million"/>
    <n v="1905"/>
  </r>
  <r>
    <s v="IFI05"/>
    <s v="Annual Consolidated Financial Balance Sheet"/>
    <s v="2014"/>
    <s v="201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4"/>
    <s v="2014"/>
    <s v="13"/>
    <s v="Other monetary financial institutions (S.122+S.123)"/>
    <s v="004"/>
    <s v="Financial Assets - (AF.2) Currency and Deposits"/>
    <s v="Euro Million"/>
    <n v="218365"/>
  </r>
  <r>
    <s v="IFI05"/>
    <s v="Annual Consolidated Financial Balance Sheet"/>
    <s v="2014"/>
    <s v="2014"/>
    <s v="13"/>
    <s v="Other monetary financial institutions (S.122+S.123)"/>
    <s v="005"/>
    <s v="Financial Assets - (AF.21) Currency"/>
    <s v="Euro Million"/>
    <n v="1104"/>
  </r>
  <r>
    <s v="IFI05"/>
    <s v="Annual Consolidated Financial Balance Sheet"/>
    <s v="2014"/>
    <s v="2014"/>
    <s v="13"/>
    <s v="Other monetary financial institutions (S.122+S.123)"/>
    <s v="006"/>
    <s v="Financial Assets - (AF.22) Transferable Deposits"/>
    <s v="Euro Million"/>
    <n v="82951"/>
  </r>
  <r>
    <s v="IFI05"/>
    <s v="Annual Consolidated Financial Balance Sheet"/>
    <s v="2014"/>
    <s v="2014"/>
    <s v="13"/>
    <s v="Other monetary financial institutions (S.122+S.123)"/>
    <s v="007"/>
    <s v="Financial Assets - (AF.29) Other Deposits"/>
    <s v="Euro Million"/>
    <n v="134310"/>
  </r>
  <r>
    <s v="IFI05"/>
    <s v="Annual Consolidated Financial Balance Sheet"/>
    <s v="2014"/>
    <s v="2014"/>
    <s v="13"/>
    <s v="Other monetary financial institutions (S.122+S.123)"/>
    <s v="008"/>
    <s v="Financial Assets - (AF.3) Debt Securities"/>
    <s v="Euro Million"/>
    <n v="485509"/>
  </r>
  <r>
    <s v="IFI05"/>
    <s v="Annual Consolidated Financial Balance Sheet"/>
    <s v="2014"/>
    <s v="2014"/>
    <s v="13"/>
    <s v="Other monetary financial institutions (S.122+S.123)"/>
    <s v="009"/>
    <s v="Financial Assets - (AF.31) Short-Term Debt Securities"/>
    <s v="Euro Million"/>
    <n v="283718"/>
  </r>
  <r>
    <s v="IFI05"/>
    <s v="Annual Consolidated Financial Balance Sheet"/>
    <s v="2014"/>
    <s v="2014"/>
    <s v="13"/>
    <s v="Other monetary financial institutions (S.122+S.123)"/>
    <s v="010"/>
    <s v="Financial Assets - (AF.32) Long-Term Debt Securities"/>
    <s v="Euro Million"/>
    <n v="201790"/>
  </r>
  <r>
    <s v="IFI05"/>
    <s v="Annual Consolidated Financial Balance Sheet"/>
    <s v="2014"/>
    <s v="2014"/>
    <s v="13"/>
    <s v="Other monetary financial institutions (S.122+S.123)"/>
    <s v="011"/>
    <s v="Financial Assets - (AF.4) Loans"/>
    <s v="Euro Million"/>
    <n v="237432"/>
  </r>
  <r>
    <s v="IFI05"/>
    <s v="Annual Consolidated Financial Balance Sheet"/>
    <s v="2014"/>
    <s v="2014"/>
    <s v="13"/>
    <s v="Other monetary financial institutions (S.122+S.123)"/>
    <s v="012"/>
    <s v="Financial Assets - (AF.41) Short-term Loans"/>
    <s v="Euro Million"/>
    <n v="64307"/>
  </r>
  <r>
    <s v="IFI05"/>
    <s v="Annual Consolidated Financial Balance Sheet"/>
    <s v="2014"/>
    <s v="2014"/>
    <s v="13"/>
    <s v="Other monetary financial institutions (S.122+S.123)"/>
    <s v="013"/>
    <s v="Financial Assets - (AF.42) Long-term Loans"/>
    <s v="Euro Million"/>
    <n v="173125"/>
  </r>
  <r>
    <s v="IFI05"/>
    <s v="Annual Consolidated Financial Balance Sheet"/>
    <s v="2014"/>
    <s v="2014"/>
    <s v="13"/>
    <s v="Other monetary financial institutions (S.122+S.123)"/>
    <s v="014"/>
    <s v="Financial Assets - (AF.5)  Equity and Investment Fund Shares/Units"/>
    <s v="Euro Million"/>
    <n v="9057"/>
  </r>
  <r>
    <s v="IFI05"/>
    <s v="Annual Consolidated Financial Balance Sheet"/>
    <s v="2014"/>
    <s v="2014"/>
    <s v="13"/>
    <s v="Other monetary financial institutions (S.122+S.123)"/>
    <s v="015"/>
    <s v="Financial Assets - (AF.51) Equity"/>
    <s v="Euro Million"/>
    <n v="9057"/>
  </r>
  <r>
    <s v="IFI05"/>
    <s v="Annual Consolidated Financial Balance Sheet"/>
    <s v="2014"/>
    <s v="2014"/>
    <s v="13"/>
    <s v="Other monetary financial institutions (S.122+S.123)"/>
    <s v="016"/>
    <s v="Financial Assets - (AF.511) Listed Shares"/>
    <s v="Euro Million"/>
    <n v="597"/>
  </r>
  <r>
    <s v="IFI05"/>
    <s v="Annual Consolidated Financial Balance Sheet"/>
    <s v="2014"/>
    <s v="2014"/>
    <s v="13"/>
    <s v="Other monetary financial institutions (S.122+S.123)"/>
    <s v="017"/>
    <s v="Financial Assets - (AF.512) Unlisted Shares"/>
    <s v="Euro Million"/>
    <n v="8460"/>
  </r>
  <r>
    <s v="IFI05"/>
    <s v="Annual Consolidated Financial Balance Sheet"/>
    <s v="2014"/>
    <s v="201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4"/>
    <s v="2014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13"/>
    <s v="Other monetary financial institutions (S.122+S.123)"/>
    <s v="025"/>
    <s v="Financial Assets - (AF.7) Financial Derivatives and Employee Stock Options"/>
    <s v="Euro Million"/>
    <n v="27376"/>
  </r>
  <r>
    <s v="IFI05"/>
    <s v="Annual Consolidated Financial Balance Sheet"/>
    <s v="2014"/>
    <s v="2014"/>
    <s v="13"/>
    <s v="Other monetary financial institutions (S.122+S.123)"/>
    <s v="026"/>
    <s v="Financial Assets - (AF.71) Financial Derivatives"/>
    <s v="Euro Million"/>
    <n v="27376"/>
  </r>
  <r>
    <s v="IFI05"/>
    <s v="Annual Consolidated Financial Balance Sheet"/>
    <s v="2014"/>
    <s v="201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28"/>
    <s v="Financial Assets - (AF.8) Other Accounts Receivable"/>
    <s v="Euro Million"/>
    <n v="9517"/>
  </r>
  <r>
    <s v="IFI05"/>
    <s v="Annual Consolidated Financial Balance Sheet"/>
    <s v="2014"/>
    <s v="2014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4"/>
    <s v="2014"/>
    <s v="13"/>
    <s v="Other monetary financial institutions (S.122+S.123)"/>
    <s v="030"/>
    <s v="Financial Assets - (AF.89) Other Accounts Receivable/Payable excluding Trade Credits and Advances"/>
    <s v="Euro Million"/>
    <n v="9444"/>
  </r>
  <r>
    <s v="IFI05"/>
    <s v="Annual Consolidated Financial Balance Sheet"/>
    <s v="2014"/>
    <s v="2014"/>
    <s v="13"/>
    <s v="Other monetary financial institutions (S.122+S.123)"/>
    <s v="0305"/>
    <s v="(F.A.) Total Financial Assets"/>
    <s v="Euro Million"/>
    <n v="987255"/>
  </r>
  <r>
    <s v="IFI05"/>
    <s v="Annual Consolidated Financial Balance Sheet"/>
    <s v="2014"/>
    <s v="201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4"/>
    <s v="2014"/>
    <s v="13"/>
    <s v="Other monetary financial institutions (S.122+S.123)"/>
    <s v="033"/>
    <s v="Liabilities - (AF.2) Currency and Deposits"/>
    <s v="Euro Million"/>
    <n v="395758"/>
  </r>
  <r>
    <s v="IFI05"/>
    <s v="Annual Consolidated Financial Balance Sheet"/>
    <s v="2014"/>
    <s v="201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4"/>
    <s v="2014"/>
    <s v="13"/>
    <s v="Other monetary financial institutions (S.122+S.123)"/>
    <s v="035"/>
    <s v="Liabilities - (AF.22) Transferable Deposits"/>
    <s v="Euro Million"/>
    <n v="100219"/>
  </r>
  <r>
    <s v="IFI05"/>
    <s v="Annual Consolidated Financial Balance Sheet"/>
    <s v="2014"/>
    <s v="2014"/>
    <s v="13"/>
    <s v="Other monetary financial institutions (S.122+S.123)"/>
    <s v="036"/>
    <s v="Liabilities - (AF.29) Other Deposits"/>
    <s v="Euro Million"/>
    <n v="295539"/>
  </r>
  <r>
    <s v="IFI05"/>
    <s v="Annual Consolidated Financial Balance Sheet"/>
    <s v="2014"/>
    <s v="2014"/>
    <s v="13"/>
    <s v="Other monetary financial institutions (S.122+S.123)"/>
    <s v="037"/>
    <s v="Liabilities - (AF.3) Debt Securities"/>
    <s v="Euro Million"/>
    <n v="54021"/>
  </r>
  <r>
    <s v="IFI05"/>
    <s v="Annual Consolidated Financial Balance Sheet"/>
    <s v="2014"/>
    <s v="2014"/>
    <s v="13"/>
    <s v="Other monetary financial institutions (S.122+S.123)"/>
    <s v="038"/>
    <s v="Liabilities - (AF.31) Short-Term Debt Securities"/>
    <s v="Euro Million"/>
    <n v="11879"/>
  </r>
  <r>
    <s v="IFI05"/>
    <s v="Annual Consolidated Financial Balance Sheet"/>
    <s v="2014"/>
    <s v="2014"/>
    <s v="13"/>
    <s v="Other monetary financial institutions (S.122+S.123)"/>
    <s v="039"/>
    <s v="Liabilities - (AF.32) Long-Term Debt Securities"/>
    <s v="Euro Million"/>
    <n v="42142"/>
  </r>
  <r>
    <s v="IFI05"/>
    <s v="Annual Consolidated Financial Balance Sheet"/>
    <s v="2014"/>
    <s v="201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4"/>
    <s v="201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4"/>
    <s v="201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4"/>
    <s v="2014"/>
    <s v="13"/>
    <s v="Other monetary financial institutions (S.122+S.123)"/>
    <s v="043"/>
    <s v="Liabilities - (AF.5) Equity and Investment Fund Shares/Units"/>
    <s v="Euro Million"/>
    <n v="509199"/>
  </r>
  <r>
    <s v="IFI05"/>
    <s v="Annual Consolidated Financial Balance Sheet"/>
    <s v="2014"/>
    <s v="2014"/>
    <s v="13"/>
    <s v="Other monetary financial institutions (S.122+S.123)"/>
    <s v="044"/>
    <s v="Liabilities - (AF.51) Equity"/>
    <s v="Euro Million"/>
    <n v="106162"/>
  </r>
  <r>
    <s v="IFI05"/>
    <s v="Annual Consolidated Financial Balance Sheet"/>
    <s v="2014"/>
    <s v="2014"/>
    <s v="13"/>
    <s v="Other monetary financial institutions (S.122+S.123)"/>
    <s v="045"/>
    <s v="Liabilities - (AF.511) Listed Shares"/>
    <s v="Euro Million"/>
    <n v="24820"/>
  </r>
  <r>
    <s v="IFI05"/>
    <s v="Annual Consolidated Financial Balance Sheet"/>
    <s v="2014"/>
    <s v="2014"/>
    <s v="13"/>
    <s v="Other monetary financial institutions (S.122+S.123)"/>
    <s v="046"/>
    <s v="Liabilities - (AF.512) Unlisted Shares"/>
    <s v="Euro Million"/>
    <n v="81342"/>
  </r>
  <r>
    <s v="IFI05"/>
    <s v="Annual Consolidated Financial Balance Sheet"/>
    <s v="2014"/>
    <s v="201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48"/>
    <s v="Liabilities - (AF.52) Investment Fund Shares/Units"/>
    <s v="Euro Million"/>
    <n v="403037"/>
  </r>
  <r>
    <s v="IFI05"/>
    <s v="Annual Consolidated Financial Balance Sheet"/>
    <s v="2014"/>
    <s v="201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3"/>
    <s v="Other monetary financial institutions (S.122+S.123)"/>
    <s v="055"/>
    <s v="Liabilities - (AF.7) Financial Derivatives and Employee Stock Options"/>
    <s v="Euro Million"/>
    <n v="30456"/>
  </r>
  <r>
    <s v="IFI05"/>
    <s v="Annual Consolidated Financial Balance Sheet"/>
    <s v="2014"/>
    <s v="2014"/>
    <s v="13"/>
    <s v="Other monetary financial institutions (S.122+S.123)"/>
    <s v="056"/>
    <s v="Liabilities - (AF.71) Financial Derivatives"/>
    <s v="Euro Million"/>
    <n v="30456"/>
  </r>
  <r>
    <s v="IFI05"/>
    <s v="Annual Consolidated Financial Balance Sheet"/>
    <s v="2014"/>
    <s v="201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58"/>
    <s v="Liabilities - (AF.8) Other Accounts Receivable"/>
    <s v="Euro Million"/>
    <n v="13024"/>
  </r>
  <r>
    <s v="IFI05"/>
    <s v="Annual Consolidated Financial Balance Sheet"/>
    <s v="2014"/>
    <s v="201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4"/>
    <s v="2014"/>
    <s v="13"/>
    <s v="Other monetary financial institutions (S.122+S.123)"/>
    <s v="060"/>
    <s v="Liabilities - (AF.89) Other Accounts Receivable/Payable excluding Trade Credits and Advances"/>
    <s v="Euro Million"/>
    <n v="13024"/>
  </r>
  <r>
    <s v="IFI05"/>
    <s v="Annual Consolidated Financial Balance Sheet"/>
    <s v="2014"/>
    <s v="2014"/>
    <s v="13"/>
    <s v="Other monetary financial institutions (S.122+S.123)"/>
    <s v="061"/>
    <s v="(AF.L) Total Liabilities"/>
    <s v="Euro Million"/>
    <n v="1002458"/>
  </r>
  <r>
    <s v="IFI05"/>
    <s v="Annual Consolidated Financial Balance Sheet"/>
    <s v="2014"/>
    <s v="2014"/>
    <s v="13"/>
    <s v="Other monetary financial institutions (S.122+S.123)"/>
    <s v="062"/>
    <s v="(BF.90) Net Financial Assets"/>
    <s v="Euro Million"/>
    <n v="-15203"/>
  </r>
  <r>
    <s v="IFI05"/>
    <s v="Annual Consolidated Financial Balance Sheet"/>
    <s v="2014"/>
    <s v="201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4"/>
    <s v="201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4"/>
    <s v="2014"/>
    <s v="14"/>
    <s v="Non-money market investment funds (S.124)"/>
    <s v="004"/>
    <s v="Financial Assets - (AF.2) Currency and Deposits"/>
    <s v="Euro Million"/>
    <n v="58461"/>
  </r>
  <r>
    <s v="IFI05"/>
    <s v="Annual Consolidated Financial Balance Sheet"/>
    <s v="2014"/>
    <s v="201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4"/>
    <s v="201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07"/>
    <s v="Financial Assets - (AF.29) Other Deposits"/>
    <s v="Euro Million"/>
    <n v="58461"/>
  </r>
  <r>
    <s v="IFI05"/>
    <s v="Annual Consolidated Financial Balance Sheet"/>
    <s v="2014"/>
    <s v="2014"/>
    <s v="14"/>
    <s v="Non-money market investment funds (S.124)"/>
    <s v="008"/>
    <s v="Financial Assets - (AF.3) Debt Securities"/>
    <s v="Euro Million"/>
    <n v="559490"/>
  </r>
  <r>
    <s v="IFI05"/>
    <s v="Annual Consolidated Financial Balance Sheet"/>
    <s v="2014"/>
    <s v="2014"/>
    <s v="14"/>
    <s v="Non-money market investment funds (S.124)"/>
    <s v="009"/>
    <s v="Financial Assets - (AF.31) Short-Term Debt Securities"/>
    <s v="Euro Million"/>
    <n v="66439"/>
  </r>
  <r>
    <s v="IFI05"/>
    <s v="Annual Consolidated Financial Balance Sheet"/>
    <s v="2014"/>
    <s v="2014"/>
    <s v="14"/>
    <s v="Non-money market investment funds (S.124)"/>
    <s v="010"/>
    <s v="Financial Assets - (AF.32) Long-Term Debt Securities"/>
    <s v="Euro Million"/>
    <n v="493051"/>
  </r>
  <r>
    <s v="IFI05"/>
    <s v="Annual Consolidated Financial Balance Sheet"/>
    <s v="2014"/>
    <s v="2014"/>
    <s v="14"/>
    <s v="Non-money market investment funds (S.124)"/>
    <s v="011"/>
    <s v="Financial Assets - (AF.4) Loans"/>
    <s v="Euro Million"/>
    <n v="13795"/>
  </r>
  <r>
    <s v="IFI05"/>
    <s v="Annual Consolidated Financial Balance Sheet"/>
    <s v="2014"/>
    <s v="2014"/>
    <s v="14"/>
    <s v="Non-money market investment funds (S.124)"/>
    <s v="012"/>
    <s v="Financial Assets - (AF.41) Short-term Loans"/>
    <s v="Euro Million"/>
    <n v="9700"/>
  </r>
  <r>
    <s v="IFI05"/>
    <s v="Annual Consolidated Financial Balance Sheet"/>
    <s v="2014"/>
    <s v="2014"/>
    <s v="14"/>
    <s v="Non-money market investment funds (S.124)"/>
    <s v="013"/>
    <s v="Financial Assets - (AF.42) Long-term Loans"/>
    <s v="Euro Million"/>
    <n v="4095"/>
  </r>
  <r>
    <s v="IFI05"/>
    <s v="Annual Consolidated Financial Balance Sheet"/>
    <s v="2014"/>
    <s v="2014"/>
    <s v="14"/>
    <s v="Non-money market investment funds (S.124)"/>
    <s v="014"/>
    <s v="Financial Assets - (AF.5)  Equity and Investment Fund Shares/Units"/>
    <s v="Euro Million"/>
    <n v="608169"/>
  </r>
  <r>
    <s v="IFI05"/>
    <s v="Annual Consolidated Financial Balance Sheet"/>
    <s v="2014"/>
    <s v="2014"/>
    <s v="14"/>
    <s v="Non-money market investment funds (S.124)"/>
    <s v="015"/>
    <s v="Financial Assets - (AF.51) Equity"/>
    <s v="Euro Million"/>
    <n v="505232"/>
  </r>
  <r>
    <s v="IFI05"/>
    <s v="Annual Consolidated Financial Balance Sheet"/>
    <s v="2014"/>
    <s v="2014"/>
    <s v="14"/>
    <s v="Non-money market investment funds (S.124)"/>
    <s v="016"/>
    <s v="Financial Assets - (AF.511) Listed Shares"/>
    <s v="Euro Million"/>
    <n v="503628"/>
  </r>
  <r>
    <s v="IFI05"/>
    <s v="Annual Consolidated Financial Balance Sheet"/>
    <s v="2014"/>
    <s v="2014"/>
    <s v="14"/>
    <s v="Non-money market investment funds (S.124)"/>
    <s v="017"/>
    <s v="Financial Assets - (AF.512) Unlisted Shares"/>
    <s v="Euro Million"/>
    <n v="28"/>
  </r>
  <r>
    <s v="IFI05"/>
    <s v="Annual Consolidated Financial Balance Sheet"/>
    <s v="2014"/>
    <s v="2014"/>
    <s v="14"/>
    <s v="Non-money market investment funds (S.124)"/>
    <s v="018"/>
    <s v="Financial Assets - (AF.519) Other Equity"/>
    <s v="Euro Million"/>
    <n v="1576"/>
  </r>
  <r>
    <s v="IFI05"/>
    <s v="Annual Consolidated Financial Balance Sheet"/>
    <s v="2014"/>
    <s v="2014"/>
    <s v="14"/>
    <s v="Non-money market investment funds (S.124)"/>
    <s v="019"/>
    <s v="Financial Assets - (AF.52) Investment Fund Shares/Units"/>
    <s v="Euro Million"/>
    <n v="102937"/>
  </r>
  <r>
    <s v="IFI05"/>
    <s v="Annual Consolidated Financial Balance Sheet"/>
    <s v="2014"/>
    <s v="201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25"/>
    <s v="Financial Assets - (AF.7) Financial Derivatives and Employee Stock Options"/>
    <s v="Euro Million"/>
    <n v="228444"/>
  </r>
  <r>
    <s v="IFI05"/>
    <s v="Annual Consolidated Financial Balance Sheet"/>
    <s v="2014"/>
    <s v="2014"/>
    <s v="14"/>
    <s v="Non-money market investment funds (S.124)"/>
    <s v="026"/>
    <s v="Financial Assets - (AF.71) Financial Derivatives"/>
    <s v="Euro Million"/>
    <n v="228444"/>
  </r>
  <r>
    <s v="IFI05"/>
    <s v="Annual Consolidated Financial Balance Sheet"/>
    <s v="2014"/>
    <s v="201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28"/>
    <s v="Financial Assets - (AF.8) Other Accounts Receivable"/>
    <s v="Euro Million"/>
    <n v="75989"/>
  </r>
  <r>
    <s v="IFI05"/>
    <s v="Annual Consolidated Financial Balance Sheet"/>
    <s v="2014"/>
    <s v="201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30"/>
    <s v="Financial Assets - (AF.89) Other Accounts Receivable/Payable excluding Trade Credits and Advances"/>
    <s v="Euro Million"/>
    <n v="75988"/>
  </r>
  <r>
    <s v="IFI05"/>
    <s v="Annual Consolidated Financial Balance Sheet"/>
    <s v="2014"/>
    <s v="2014"/>
    <s v="14"/>
    <s v="Non-money market investment funds (S.124)"/>
    <s v="0305"/>
    <s v="(F.A.) Total Financial Assets"/>
    <s v="Euro Million"/>
    <n v="1544348"/>
  </r>
  <r>
    <s v="IFI05"/>
    <s v="Annual Consolidated Financial Balance Sheet"/>
    <s v="2014"/>
    <s v="201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4"/>
    <s v="2014"/>
    <s v="14"/>
    <s v="Non-money market investment funds (S.124)"/>
    <s v="032"/>
    <s v="Liabilities - (AF.12) SDRS"/>
    <s v="Euro Million"/>
    <n v="0"/>
  </r>
  <r>
    <s v="IFI05"/>
    <s v="Annual Consolidated Financial Balance Sheet"/>
    <s v="2014"/>
    <s v="201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4"/>
    <s v="2014"/>
    <s v="14"/>
    <s v="Non-money market investment funds (S.124)"/>
    <s v="034"/>
    <s v="Liabilities - (AF.21) Currency"/>
    <s v="Euro Million"/>
    <n v="0"/>
  </r>
  <r>
    <s v="IFI05"/>
    <s v="Annual Consolidated Financial Balance Sheet"/>
    <s v="2014"/>
    <s v="201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4"/>
    <s v="201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4"/>
    <s v="201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4"/>
    <s v="201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4"/>
    <s v="2014"/>
    <s v="14"/>
    <s v="Non-money market investment funds (S.124)"/>
    <s v="040"/>
    <s v="Liabilities - (AF.4) Loans"/>
    <s v="Euro Million"/>
    <n v="16236"/>
  </r>
  <r>
    <s v="IFI05"/>
    <s v="Annual Consolidated Financial Balance Sheet"/>
    <s v="2014"/>
    <s v="2014"/>
    <s v="14"/>
    <s v="Non-money market investment funds (S.124)"/>
    <s v="041"/>
    <s v="Liabilities - (AF.41) Short-term Loans"/>
    <s v="Euro Million"/>
    <n v="12447"/>
  </r>
  <r>
    <s v="IFI05"/>
    <s v="Annual Consolidated Financial Balance Sheet"/>
    <s v="2014"/>
    <s v="2014"/>
    <s v="14"/>
    <s v="Non-money market investment funds (S.124)"/>
    <s v="042"/>
    <s v="Liabilities - (AF.42) Long-term Loans"/>
    <s v="Euro Million"/>
    <n v="3790"/>
  </r>
  <r>
    <s v="IFI05"/>
    <s v="Annual Consolidated Financial Balance Sheet"/>
    <s v="2014"/>
    <s v="2014"/>
    <s v="14"/>
    <s v="Non-money market investment funds (S.124)"/>
    <s v="043"/>
    <s v="Liabilities - (AF.5) Equity and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4"/>
    <s v="Liabilities - (AF.51) Equity"/>
    <s v="Euro Million"/>
    <n v="0"/>
  </r>
  <r>
    <s v="IFI05"/>
    <s v="Annual Consolidated Financial Balance Sheet"/>
    <s v="2014"/>
    <s v="201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4"/>
    <s v="201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4"/>
    <s v="201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4"/>
    <s v="2014"/>
    <s v="14"/>
    <s v="Non-money market investment funds (S.124)"/>
    <s v="048"/>
    <s v="Liabilities - (AF.52)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55"/>
    <s v="Liabilities - (AF.7) Financial Derivatives and Employee Stock Options"/>
    <s v="Euro Million"/>
    <n v="220448"/>
  </r>
  <r>
    <s v="IFI05"/>
    <s v="Annual Consolidated Financial Balance Sheet"/>
    <s v="2014"/>
    <s v="2014"/>
    <s v="14"/>
    <s v="Non-money market investment funds (S.124)"/>
    <s v="056"/>
    <s v="Liabilities - (AF.71) Financial Derivatives"/>
    <s v="Euro Million"/>
    <n v="220448"/>
  </r>
  <r>
    <s v="IFI05"/>
    <s v="Annual Consolidated Financial Balance Sheet"/>
    <s v="2014"/>
    <s v="201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58"/>
    <s v="Liabilities - (AF.8) Other Accounts Receivable"/>
    <s v="Euro Million"/>
    <n v="120748"/>
  </r>
  <r>
    <s v="IFI05"/>
    <s v="Annual Consolidated Financial Balance Sheet"/>
    <s v="2014"/>
    <s v="201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60"/>
    <s v="Liabilities - (AF.89) Other Accounts Receivable/Payable excluding Trade Credits and Advances"/>
    <s v="Euro Million"/>
    <n v="120747"/>
  </r>
  <r>
    <s v="IFI05"/>
    <s v="Annual Consolidated Financial Balance Sheet"/>
    <s v="2014"/>
    <s v="2014"/>
    <s v="14"/>
    <s v="Non-money market investment funds (S.124)"/>
    <s v="061"/>
    <s v="(AF.L) Total Liabilities"/>
    <s v="Euro Million"/>
    <n v="1549654"/>
  </r>
  <r>
    <s v="IFI05"/>
    <s v="Annual Consolidated Financial Balance Sheet"/>
    <s v="2014"/>
    <s v="2014"/>
    <s v="14"/>
    <s v="Non-money market investment funds (S.124)"/>
    <s v="062"/>
    <s v="(BF.90) Net Financial Assets"/>
    <s v="Euro Million"/>
    <n v="-530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4"/>
    <s v="Financial Assets - (AF.2) Currency and Deposits"/>
    <s v="Euro Million"/>
    <n v="3473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4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7"/>
    <s v="Financial Assets - (AF.29) Other Deposits"/>
    <s v="Euro Million"/>
    <n v="183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8"/>
    <s v="Financial Assets - (AF.3) Debt Securities"/>
    <s v="Euro Million"/>
    <n v="2093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093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83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1"/>
    <s v="Financial Assets - (AF.4) Loans"/>
    <s v="Euro Million"/>
    <n v="69455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2"/>
    <s v="Financial Assets - (AF.41) Short-term Loans"/>
    <s v="Euro Million"/>
    <n v="11859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3"/>
    <s v="Financial Assets - (AF.42) Long-term Loans"/>
    <s v="Euro Million"/>
    <n v="5759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0815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5"/>
    <s v="Financial Assets - (AF.51) Equity"/>
    <s v="Euro Million"/>
    <n v="1039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6"/>
    <s v="Financial Assets - (AF.511) Listed Shares"/>
    <s v="Euro Million"/>
    <n v="357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7"/>
    <s v="Financial Assets - (AF.512) Unlisted Shares"/>
    <s v="Euro Million"/>
    <n v="6659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8"/>
    <s v="Financial Assets - (AF.519) Other Equity"/>
    <s v="Euro Million"/>
    <n v="16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22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915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78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437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5"/>
    <s v="(F.A.) Total Financial Assets"/>
    <s v="Euro Million"/>
    <n v="109712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7"/>
    <s v="Liabilities - (AF.3) Debt Securities"/>
    <s v="Euro Million"/>
    <n v="37109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51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9"/>
    <s v="Liabilities - (AF.32) Long-Term Debt Securities"/>
    <s v="Euro Million"/>
    <n v="3559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0"/>
    <s v="Liabilities - (AF.4) Loans"/>
    <s v="Euro Million"/>
    <n v="47030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1"/>
    <s v="Liabilities - (AF.41) Short-term Loans"/>
    <s v="Euro Million"/>
    <n v="22531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2"/>
    <s v="Liabilities - (AF.42) Long-term Loans"/>
    <s v="Euro Million"/>
    <n v="24498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4"/>
    <s v="Liabilities - (AF.51) Equity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5"/>
    <s v="Liabilities - (AF.511) Listed Shares"/>
    <s v="Euro Million"/>
    <n v="2755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6"/>
    <s v="Liabilities - (AF.512) Unlisted Shares"/>
    <s v="Euro Million"/>
    <n v="11892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6"/>
    <s v="Liabilities - (AF.71) Financial Derivative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8"/>
    <s v="Liabilities - (AF.8) Other Accounts Receivable"/>
    <s v="Euro Million"/>
    <n v="903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9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41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1"/>
    <s v="(AF.L) Total Liabilities"/>
    <s v="Euro Million"/>
    <n v="108007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2"/>
    <s v="(BF.90) Net Financial Assets"/>
    <s v="Euro Million"/>
    <n v="17053"/>
  </r>
  <r>
    <s v="IFI05"/>
    <s v="Annual Consolidated Financial Balance Sheet"/>
    <s v="2014"/>
    <s v="201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04"/>
    <s v="Financial Assets - (AF.2) Currency and Deposits"/>
    <s v="Euro Million"/>
    <n v="24105"/>
  </r>
  <r>
    <s v="IFI05"/>
    <s v="Annual Consolidated Financial Balance Sheet"/>
    <s v="2014"/>
    <s v="201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06"/>
    <s v="Financial Assets - (AF.22) Transferable Deposits"/>
    <s v="Euro Million"/>
    <n v="8277"/>
  </r>
  <r>
    <s v="IFI05"/>
    <s v="Annual Consolidated Financial Balance Sheet"/>
    <s v="2014"/>
    <s v="2014"/>
    <s v="16"/>
    <s v="Insurance corporations &amp; pension funds (S.128 + S.129)"/>
    <s v="007"/>
    <s v="Financial Assets - (AF.29) Other Deposits"/>
    <s v="Euro Million"/>
    <n v="15829"/>
  </r>
  <r>
    <s v="IFI05"/>
    <s v="Annual Consolidated Financial Balance Sheet"/>
    <s v="2014"/>
    <s v="2014"/>
    <s v="16"/>
    <s v="Insurance corporations &amp; pension funds (S.128 + S.129)"/>
    <s v="008"/>
    <s v="Financial Assets - (AF.3) Debt Securities"/>
    <s v="Euro Million"/>
    <n v="85212"/>
  </r>
  <r>
    <s v="IFI05"/>
    <s v="Annual Consolidated Financial Balance Sheet"/>
    <s v="2014"/>
    <s v="2014"/>
    <s v="16"/>
    <s v="Insurance corporations &amp; pension funds (S.128 + S.129)"/>
    <s v="009"/>
    <s v="Financial Assets - (AF.31) Short-Term Debt Securities"/>
    <s v="Euro Million"/>
    <n v="6277"/>
  </r>
  <r>
    <s v="IFI05"/>
    <s v="Annual Consolidated Financial Balance Sheet"/>
    <s v="2014"/>
    <s v="2014"/>
    <s v="16"/>
    <s v="Insurance corporations &amp; pension funds (S.128 + S.129)"/>
    <s v="010"/>
    <s v="Financial Assets - (AF.32) Long-Term Debt Securities"/>
    <s v="Euro Million"/>
    <n v="78935"/>
  </r>
  <r>
    <s v="IFI05"/>
    <s v="Annual Consolidated Financial Balance Sheet"/>
    <s v="2014"/>
    <s v="2014"/>
    <s v="16"/>
    <s v="Insurance corporations &amp; pension funds (S.128 + S.129)"/>
    <s v="011"/>
    <s v="Financial Assets - (AF.4) Loans"/>
    <s v="Euro Million"/>
    <n v="1516"/>
  </r>
  <r>
    <s v="IFI05"/>
    <s v="Annual Consolidated Financial Balance Sheet"/>
    <s v="2014"/>
    <s v="2014"/>
    <s v="16"/>
    <s v="Insurance corporations &amp; pension funds (S.128 + S.129)"/>
    <s v="012"/>
    <s v="Financial Assets - (AF.41) Short-term Loans"/>
    <s v="Euro Million"/>
    <n v="1070"/>
  </r>
  <r>
    <s v="IFI05"/>
    <s v="Annual Consolidated Financial Balance Sheet"/>
    <s v="2014"/>
    <s v="2014"/>
    <s v="16"/>
    <s v="Insurance corporations &amp; pension funds (S.128 + S.129)"/>
    <s v="013"/>
    <s v="Financial Assets - (AF.42) Long-term Loans"/>
    <s v="Euro Million"/>
    <n v="446"/>
  </r>
  <r>
    <s v="IFI05"/>
    <s v="Annual Consolidated Financial Balance Sheet"/>
    <s v="2014"/>
    <s v="2014"/>
    <s v="16"/>
    <s v="Insurance corporations &amp; pension funds (S.128 + S.129)"/>
    <s v="014"/>
    <s v="Financial Assets - (AF.5)  Equity and Investment Fund Shares/Units"/>
    <s v="Euro Million"/>
    <n v="186524"/>
  </r>
  <r>
    <s v="IFI05"/>
    <s v="Annual Consolidated Financial Balance Sheet"/>
    <s v="2014"/>
    <s v="2014"/>
    <s v="16"/>
    <s v="Insurance corporations &amp; pension funds (S.128 + S.129)"/>
    <s v="015"/>
    <s v="Financial Assets - (AF.51) Equity"/>
    <s v="Euro Million"/>
    <n v="80890"/>
  </r>
  <r>
    <s v="IFI05"/>
    <s v="Annual Consolidated Financial Balance Sheet"/>
    <s v="2014"/>
    <s v="2014"/>
    <s v="16"/>
    <s v="Insurance corporations &amp; pension funds (S.128 + S.129)"/>
    <s v="016"/>
    <s v="Financial Assets - (AF.511) Listed Shares"/>
    <s v="Euro Million"/>
    <n v="61472"/>
  </r>
  <r>
    <s v="IFI05"/>
    <s v="Annual Consolidated Financial Balance Sheet"/>
    <s v="2014"/>
    <s v="2014"/>
    <s v="16"/>
    <s v="Insurance corporations &amp; pension funds (S.128 + S.129)"/>
    <s v="017"/>
    <s v="Financial Assets - (AF.512) Unlisted Shares"/>
    <s v="Euro Million"/>
    <n v="17909"/>
  </r>
  <r>
    <s v="IFI05"/>
    <s v="Annual Consolidated Financial Balance Sheet"/>
    <s v="2014"/>
    <s v="2014"/>
    <s v="16"/>
    <s v="Insurance corporations &amp; pension funds (S.128 + S.129)"/>
    <s v="018"/>
    <s v="Financial Assets - (AF.519) Other Equity"/>
    <s v="Euro Million"/>
    <n v="1509"/>
  </r>
  <r>
    <s v="IFI05"/>
    <s v="Annual Consolidated Financial Balance Sheet"/>
    <s v="2014"/>
    <s v="2014"/>
    <s v="16"/>
    <s v="Insurance corporations &amp; pension funds (S.128 + S.129)"/>
    <s v="019"/>
    <s v="Financial Assets - (AF.52) Investment Fund Shares/Units"/>
    <s v="Euro Million"/>
    <n v="105635"/>
  </r>
  <r>
    <s v="IFI05"/>
    <s v="Annual Consolidated Financial Balance Sheet"/>
    <s v="2014"/>
    <s v="2014"/>
    <s v="16"/>
    <s v="Insurance corporations &amp; pension funds (S.128 + S.129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16"/>
    <s v="Insurance corporations &amp; pension funds (S.128 + S.129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4"/>
    <s v="201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25"/>
    <s v="Financial Assets - (AF.7) Financial Derivatives and Employee Stock Options"/>
    <s v="Euro Million"/>
    <n v="2443"/>
  </r>
  <r>
    <s v="IFI05"/>
    <s v="Annual Consolidated Financial Balance Sheet"/>
    <s v="2014"/>
    <s v="2014"/>
    <s v="16"/>
    <s v="Insurance corporations &amp; pension funds (S.128 + S.129)"/>
    <s v="026"/>
    <s v="Financial Assets - (AF.71) Financial Derivatives"/>
    <s v="Euro Million"/>
    <n v="2443"/>
  </r>
  <r>
    <s v="IFI05"/>
    <s v="Annual Consolidated Financial Balance Sheet"/>
    <s v="2014"/>
    <s v="201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28"/>
    <s v="Financial Assets - (AF.8) Other Accounts Receivable"/>
    <s v="Euro Million"/>
    <n v="15674"/>
  </r>
  <r>
    <s v="IFI05"/>
    <s v="Annual Consolidated Financial Balance Sheet"/>
    <s v="2014"/>
    <s v="2014"/>
    <s v="16"/>
    <s v="Insurance corporations &amp; pension funds (S.128 + S.129)"/>
    <s v="029"/>
    <s v="Financial Assets - (AF.81) Trade Credits and Advances"/>
    <s v="Euro Million"/>
    <n v="8413"/>
  </r>
  <r>
    <s v="IFI05"/>
    <s v="Annual Consolidated Financial Balance Sheet"/>
    <s v="2014"/>
    <s v="2014"/>
    <s v="16"/>
    <s v="Insurance corporations &amp; pension funds (S.128 + S.129)"/>
    <s v="030"/>
    <s v="Financial Assets - (AF.89) Other Accounts Receivable/Payable excluding Trade Credits and Advances"/>
    <s v="Euro Million"/>
    <n v="7261"/>
  </r>
  <r>
    <s v="IFI05"/>
    <s v="Annual Consolidated Financial Balance Sheet"/>
    <s v="2014"/>
    <s v="2014"/>
    <s v="16"/>
    <s v="Insurance corporations &amp; pension funds (S.128 + S.129)"/>
    <s v="0305"/>
    <s v="(F.A.) Total Financial Assets"/>
    <s v="Euro Million"/>
    <n v="345900"/>
  </r>
  <r>
    <s v="IFI05"/>
    <s v="Annual Consolidated Financial Balance Sheet"/>
    <s v="2014"/>
    <s v="201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4"/>
    <s v="201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4"/>
    <s v="201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4"/>
    <s v="201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40"/>
    <s v="Liabilities - (AF.4) Loans"/>
    <s v="Euro Million"/>
    <n v="3820"/>
  </r>
  <r>
    <s v="IFI05"/>
    <s v="Annual Consolidated Financial Balance Sheet"/>
    <s v="2014"/>
    <s v="2014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4"/>
    <s v="2014"/>
    <s v="16"/>
    <s v="Insurance corporations &amp; pension funds (S.128 + S.129)"/>
    <s v="042"/>
    <s v="Liabilities - (AF.42) Long-term Loans"/>
    <s v="Euro Million"/>
    <n v="3369"/>
  </r>
  <r>
    <s v="IFI05"/>
    <s v="Annual Consolidated Financial Balance Sheet"/>
    <s v="2014"/>
    <s v="2014"/>
    <s v="16"/>
    <s v="Insurance corporations &amp; pension funds (S.128 + S.129)"/>
    <s v="043"/>
    <s v="Liabilities - (AF.5) Equity and Investment Fund Shares/Units"/>
    <s v="Euro Million"/>
    <n v="28057"/>
  </r>
  <r>
    <s v="IFI05"/>
    <s v="Annual Consolidated Financial Balance Sheet"/>
    <s v="2014"/>
    <s v="2014"/>
    <s v="16"/>
    <s v="Insurance corporations &amp; pension funds (S.128 + S.129)"/>
    <s v="044"/>
    <s v="Liabilities - (AF.51) Equity"/>
    <s v="Euro Million"/>
    <n v="28057"/>
  </r>
  <r>
    <s v="IFI05"/>
    <s v="Annual Consolidated Financial Balance Sheet"/>
    <s v="2014"/>
    <s v="2014"/>
    <s v="16"/>
    <s v="Insurance corporations &amp; pension funds (S.128 + S.129)"/>
    <s v="045"/>
    <s v="Liabilities - (AF.511) Listed Shares"/>
    <s v="Euro Million"/>
    <n v="3146"/>
  </r>
  <r>
    <s v="IFI05"/>
    <s v="Annual Consolidated Financial Balance Sheet"/>
    <s v="2014"/>
    <s v="2014"/>
    <s v="16"/>
    <s v="Insurance corporations &amp; pension funds (S.128 + S.129)"/>
    <s v="046"/>
    <s v="Liabilities - (AF.512) Unlisted Shares"/>
    <s v="Euro Million"/>
    <n v="24910"/>
  </r>
  <r>
    <s v="IFI05"/>
    <s v="Annual Consolidated Financial Balance Sheet"/>
    <s v="2014"/>
    <s v="201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4"/>
    <s v="201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4"/>
    <s v="2014"/>
    <s v="16"/>
    <s v="Insurance corporations &amp; pension funds (S.128 + S.129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16"/>
    <s v="Insurance corporations &amp; pension funds (S.128 + S.129)"/>
    <s v="050"/>
    <s v="Liabilities - (AF.61) Non-life Insurance Technical Reserves"/>
    <s v="Euro Million"/>
    <n v="39948"/>
  </r>
  <r>
    <s v="IFI05"/>
    <s v="Annual Consolidated Financial Balance Sheet"/>
    <s v="2014"/>
    <s v="2014"/>
    <s v="16"/>
    <s v="Insurance corporations &amp; pension funds (S.128 + S.129)"/>
    <s v="051"/>
    <s v="Liabilities - (AF.62) Life Insurance and Annuity Entitlements"/>
    <s v="Euro Million"/>
    <n v="160733"/>
  </r>
  <r>
    <s v="IFI05"/>
    <s v="Annual Consolidated Financial Balance Sheet"/>
    <s v="2014"/>
    <s v="201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4"/>
    <s v="201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8"/>
    <s v="Liabilities - (AF.8) Other Accounts Receivable"/>
    <s v="Euro Million"/>
    <n v="13690"/>
  </r>
  <r>
    <s v="IFI05"/>
    <s v="Annual Consolidated Financial Balance Sheet"/>
    <s v="2014"/>
    <s v="2014"/>
    <s v="16"/>
    <s v="Insurance corporations &amp; pension funds (S.128 + S.129)"/>
    <s v="059"/>
    <s v="Liabilities - (AF.81) Trade Credits and Advances"/>
    <s v="Euro Million"/>
    <n v="8448"/>
  </r>
  <r>
    <s v="IFI05"/>
    <s v="Annual Consolidated Financial Balance Sheet"/>
    <s v="2014"/>
    <s v="2014"/>
    <s v="16"/>
    <s v="Insurance corporations &amp; pension funds (S.128 + S.129)"/>
    <s v="060"/>
    <s v="Liabilities - (AF.89) Other Accounts Receivable/Payable excluding Trade Credits and Advances"/>
    <s v="Euro Million"/>
    <n v="5242"/>
  </r>
  <r>
    <s v="IFI05"/>
    <s v="Annual Consolidated Financial Balance Sheet"/>
    <s v="2014"/>
    <s v="2014"/>
    <s v="16"/>
    <s v="Insurance corporations &amp; pension funds (S.128 + S.129)"/>
    <s v="061"/>
    <s v="(AF.L) Total Liabilities"/>
    <s v="Euro Million"/>
    <n v="349708"/>
  </r>
  <r>
    <s v="IFI05"/>
    <s v="Annual Consolidated Financial Balance Sheet"/>
    <s v="2014"/>
    <s v="2014"/>
    <s v="16"/>
    <s v="Insurance corporations &amp; pension funds (S.128 + S.129)"/>
    <s v="062"/>
    <s v="(BF.90) Net Financial Assets"/>
    <s v="Euro Million"/>
    <n v="-3808"/>
  </r>
  <r>
    <s v="IFI05"/>
    <s v="Annual Consolidated Financial Balance Sheet"/>
    <s v="2015"/>
    <s v="201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5"/>
    <s v="2015"/>
    <s v="01"/>
    <s v="Households including NPISH  (S.14+S.15)"/>
    <s v="003"/>
    <s v="Financial Assets - (AF.12) SDRS"/>
    <s v="Euro Million"/>
    <n v="0"/>
  </r>
  <r>
    <s v="IFI05"/>
    <s v="Annual Consolidated Financial Balance Sheet"/>
    <s v="2015"/>
    <s v="2015"/>
    <s v="01"/>
    <s v="Households including NPISH  (S.14+S.15)"/>
    <s v="004"/>
    <s v="Financial Assets - (AF.2) Currency and Deposits"/>
    <s v="Euro Million"/>
    <n v="131822"/>
  </r>
  <r>
    <s v="IFI05"/>
    <s v="Annual Consolidated Financial Balance Sheet"/>
    <s v="2015"/>
    <s v="2015"/>
    <s v="01"/>
    <s v="Households including NPISH  (S.14+S.15)"/>
    <s v="005"/>
    <s v="Financial Assets - (AF.21) Currency"/>
    <s v="Euro Million"/>
    <n v="10089"/>
  </r>
  <r>
    <s v="IFI05"/>
    <s v="Annual Consolidated Financial Balance Sheet"/>
    <s v="2015"/>
    <s v="2015"/>
    <s v="01"/>
    <s v="Households including NPISH  (S.14+S.15)"/>
    <s v="006"/>
    <s v="Financial Assets - (AF.22) Transferable Deposits"/>
    <s v="Euro Million"/>
    <n v="50843"/>
  </r>
  <r>
    <s v="IFI05"/>
    <s v="Annual Consolidated Financial Balance Sheet"/>
    <s v="2015"/>
    <s v="2015"/>
    <s v="01"/>
    <s v="Households including NPISH  (S.14+S.15)"/>
    <s v="007"/>
    <s v="Financial Assets - (AF.29) Other Deposits"/>
    <s v="Euro Million"/>
    <n v="70890"/>
  </r>
  <r>
    <s v="IFI05"/>
    <s v="Annual Consolidated Financial Balance Sheet"/>
    <s v="2015"/>
    <s v="2015"/>
    <s v="01"/>
    <s v="Households including NPISH  (S.14+S.15)"/>
    <s v="008"/>
    <s v="Financial Assets - (AF.3) Debt Securities"/>
    <s v="Euro Million"/>
    <n v="495"/>
  </r>
  <r>
    <s v="IFI05"/>
    <s v="Annual Consolidated Financial Balance Sheet"/>
    <s v="2015"/>
    <s v="201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10"/>
    <s v="Financial Assets - (AF.32) Long-Term Debt Securities"/>
    <s v="Euro Million"/>
    <n v="495"/>
  </r>
  <r>
    <s v="IFI05"/>
    <s v="Annual Consolidated Financial Balance Sheet"/>
    <s v="2015"/>
    <s v="2015"/>
    <s v="01"/>
    <s v="Households including NPISH  (S.14+S.15)"/>
    <s v="011"/>
    <s v="Financial Assets - (AF.4) Loans"/>
    <s v="Euro Million"/>
    <n v="0"/>
  </r>
  <r>
    <s v="IFI05"/>
    <s v="Annual Consolidated Financial Balance Sheet"/>
    <s v="2015"/>
    <s v="201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5"/>
    <s v="201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5"/>
    <s v="2015"/>
    <s v="01"/>
    <s v="Households including NPISH  (S.14+S.15)"/>
    <s v="014"/>
    <s v="Financial Assets - (AF.5)  Equity and Investment Fund Shares/Units"/>
    <s v="Euro Million"/>
    <n v="63662"/>
  </r>
  <r>
    <s v="IFI05"/>
    <s v="Annual Consolidated Financial Balance Sheet"/>
    <s v="2015"/>
    <s v="2015"/>
    <s v="01"/>
    <s v="Households including NPISH  (S.14+S.15)"/>
    <s v="015"/>
    <s v="Financial Assets - (AF.51) Equity"/>
    <s v="Euro Million"/>
    <n v="62560"/>
  </r>
  <r>
    <s v="IFI05"/>
    <s v="Annual Consolidated Financial Balance Sheet"/>
    <s v="2015"/>
    <s v="2015"/>
    <s v="01"/>
    <s v="Households including NPISH  (S.14+S.15)"/>
    <s v="016"/>
    <s v="Financial Assets - (AF.511) Listed Shares"/>
    <s v="Euro Million"/>
    <n v="11792"/>
  </r>
  <r>
    <s v="IFI05"/>
    <s v="Annual Consolidated Financial Balance Sheet"/>
    <s v="2015"/>
    <s v="2015"/>
    <s v="01"/>
    <s v="Households including NPISH  (S.14+S.15)"/>
    <s v="017"/>
    <s v="Financial Assets - (AF.512) Unlisted Shares"/>
    <s v="Euro Million"/>
    <n v="50768"/>
  </r>
  <r>
    <s v="IFI05"/>
    <s v="Annual Consolidated Financial Balance Sheet"/>
    <s v="2015"/>
    <s v="201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5"/>
    <s v="2015"/>
    <s v="01"/>
    <s v="Households including NPISH  (S.14+S.15)"/>
    <s v="019"/>
    <s v="Financial Assets - (AF.52) Investment Fund Shares/Units"/>
    <s v="Euro Million"/>
    <n v="1102"/>
  </r>
  <r>
    <s v="IFI05"/>
    <s v="Annual Consolidated Financial Balance Sheet"/>
    <s v="2015"/>
    <s v="2015"/>
    <s v="01"/>
    <s v="Households including NPISH  (S.14+S.15)"/>
    <s v="020"/>
    <s v="Financial Assets - (AF.6) Insurance, Pension and Standardised Guarantee Schemes"/>
    <s v="Euro Million"/>
    <n v="164444"/>
  </r>
  <r>
    <s v="IFI05"/>
    <s v="Annual Consolidated Financial Balance Sheet"/>
    <s v="2015"/>
    <s v="2015"/>
    <s v="01"/>
    <s v="Households including NPISH  (S.14+S.15)"/>
    <s v="021"/>
    <s v="Financial Assets - (AF.61) Non-life Insurance Technical Reserves"/>
    <s v="Euro Million"/>
    <n v="6088"/>
  </r>
  <r>
    <s v="IFI05"/>
    <s v="Annual Consolidated Financial Balance Sheet"/>
    <s v="2015"/>
    <s v="2015"/>
    <s v="01"/>
    <s v="Households including NPISH  (S.14+S.15)"/>
    <s v="022"/>
    <s v="Financial Assets - (AF.62) Life Insurance and Annuity Entitlements"/>
    <s v="Euro Million"/>
    <n v="52001"/>
  </r>
  <r>
    <s v="IFI05"/>
    <s v="Annual Consolidated Financial Balance Sheet"/>
    <s v="2015"/>
    <s v="201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5"/>
    <s v="2015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5"/>
    <s v="201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28"/>
    <s v="Financial Assets - (AF.8) Other Accounts Receivable"/>
    <s v="Euro Million"/>
    <n v="9011"/>
  </r>
  <r>
    <s v="IFI05"/>
    <s v="Annual Consolidated Financial Balance Sheet"/>
    <s v="2015"/>
    <s v="2015"/>
    <s v="01"/>
    <s v="Households including NPISH  (S.14+S.15)"/>
    <s v="029"/>
    <s v="Financial Assets - (AF.81) Trade Credits and Advances"/>
    <s v="Euro Million"/>
    <n v="938"/>
  </r>
  <r>
    <s v="IFI05"/>
    <s v="Annual Consolidated Financial Balance Sheet"/>
    <s v="2015"/>
    <s v="2015"/>
    <s v="01"/>
    <s v="Households including NPISH  (S.14+S.15)"/>
    <s v="030"/>
    <s v="Financial Assets - (AF.89) Other Accounts Receivable/Payable excluding Trade Credits and Advances"/>
    <s v="Euro Million"/>
    <n v="8073"/>
  </r>
  <r>
    <s v="IFI05"/>
    <s v="Annual Consolidated Financial Balance Sheet"/>
    <s v="2015"/>
    <s v="2015"/>
    <s v="01"/>
    <s v="Households including NPISH  (S.14+S.15)"/>
    <s v="0305"/>
    <s v="(F.A.) Total Financial Assets"/>
    <s v="Euro Million"/>
    <n v="369835"/>
  </r>
  <r>
    <s v="IFI05"/>
    <s v="Annual Consolidated Financial Balance Sheet"/>
    <s v="2015"/>
    <s v="201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5"/>
    <s v="2015"/>
    <s v="01"/>
    <s v="Households including NPISH  (S.14+S.15)"/>
    <s v="032"/>
    <s v="Liabilities - (AF.12) SDRS"/>
    <s v="Euro Million"/>
    <n v="0"/>
  </r>
  <r>
    <s v="IFI05"/>
    <s v="Annual Consolidated Financial Balance Sheet"/>
    <s v="2015"/>
    <s v="201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5"/>
    <s v="2015"/>
    <s v="01"/>
    <s v="Households including NPISH  (S.14+S.15)"/>
    <s v="034"/>
    <s v="Liabilities - (AF.21) Currency"/>
    <s v="Euro Million"/>
    <n v="0"/>
  </r>
  <r>
    <s v="IFI05"/>
    <s v="Annual Consolidated Financial Balance Sheet"/>
    <s v="2015"/>
    <s v="201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5"/>
    <s v="201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5"/>
    <s v="201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5"/>
    <s v="201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5"/>
    <s v="2015"/>
    <s v="01"/>
    <s v="Households including NPISH  (S.14+S.15)"/>
    <s v="040"/>
    <s v="Liabilities - (AF.4) Loans"/>
    <s v="Euro Million"/>
    <n v="154786"/>
  </r>
  <r>
    <s v="IFI05"/>
    <s v="Annual Consolidated Financial Balance Sheet"/>
    <s v="2015"/>
    <s v="2015"/>
    <s v="01"/>
    <s v="Households including NPISH  (S.14+S.15)"/>
    <s v="041"/>
    <s v="Liabilities - (AF.41) Short-term Loans"/>
    <s v="Euro Million"/>
    <n v="5398"/>
  </r>
  <r>
    <s v="IFI05"/>
    <s v="Annual Consolidated Financial Balance Sheet"/>
    <s v="2015"/>
    <s v="2015"/>
    <s v="01"/>
    <s v="Households including NPISH  (S.14+S.15)"/>
    <s v="042"/>
    <s v="Liabilities - (AF.42) Long-term Loans"/>
    <s v="Euro Million"/>
    <n v="149388"/>
  </r>
  <r>
    <s v="IFI05"/>
    <s v="Annual Consolidated Financial Balance Sheet"/>
    <s v="2015"/>
    <s v="201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4"/>
    <s v="Liabilities - (AF.51) Equity"/>
    <s v="Euro Million"/>
    <n v="0"/>
  </r>
  <r>
    <s v="IFI05"/>
    <s v="Annual Consolidated Financial Balance Sheet"/>
    <s v="2015"/>
    <s v="201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5"/>
    <s v="201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5"/>
    <s v="201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5"/>
    <s v="201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5"/>
    <s v="201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5"/>
    <s v="201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5"/>
    <s v="201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58"/>
    <s v="Liabilities - (AF.8) Other Accounts Receivable"/>
    <s v="Euro Million"/>
    <n v="10308"/>
  </r>
  <r>
    <s v="IFI05"/>
    <s v="Annual Consolidated Financial Balance Sheet"/>
    <s v="2015"/>
    <s v="2015"/>
    <s v="01"/>
    <s v="Households including NPISH  (S.14+S.15)"/>
    <s v="059"/>
    <s v="Liabilities - (AF.81) Trade Credits and Advances"/>
    <s v="Euro Million"/>
    <n v="1373"/>
  </r>
  <r>
    <s v="IFI05"/>
    <s v="Annual Consolidated Financial Balance Sheet"/>
    <s v="2015"/>
    <s v="2015"/>
    <s v="01"/>
    <s v="Households including NPISH  (S.14+S.15)"/>
    <s v="060"/>
    <s v="Liabilities - (AF.89) Other Accounts Receivable/Payable excluding Trade Credits and Advances"/>
    <s v="Euro Million"/>
    <n v="8935"/>
  </r>
  <r>
    <s v="IFI05"/>
    <s v="Annual Consolidated Financial Balance Sheet"/>
    <s v="2015"/>
    <s v="2015"/>
    <s v="01"/>
    <s v="Households including NPISH  (S.14+S.15)"/>
    <s v="061"/>
    <s v="(AF.L) Total Liabilities"/>
    <s v="Euro Million"/>
    <n v="165094"/>
  </r>
  <r>
    <s v="IFI05"/>
    <s v="Annual Consolidated Financial Balance Sheet"/>
    <s v="2015"/>
    <s v="2015"/>
    <s v="01"/>
    <s v="Households including NPISH  (S.14+S.15)"/>
    <s v="062"/>
    <s v="(BF.90) Net Financial Assets"/>
    <s v="Euro Million"/>
    <n v="204741"/>
  </r>
  <r>
    <s v="IFI05"/>
    <s v="Annual Consolidated Financial Balance Sheet"/>
    <s v="2015"/>
    <s v="201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02"/>
    <s v="Financial Assets - (AF.11) Monetary Gold"/>
    <s v="Euro Million"/>
    <n v="0"/>
  </r>
  <r>
    <s v="IFI05"/>
    <s v="Annual Consolidated Financial Balance Sheet"/>
    <s v="2015"/>
    <s v="2015"/>
    <s v="02"/>
    <s v="General government (S.13)"/>
    <s v="003"/>
    <s v="Financial Assets - (AF.12) SDRS"/>
    <s v="Euro Million"/>
    <n v="0"/>
  </r>
  <r>
    <s v="IFI05"/>
    <s v="Annual Consolidated Financial Balance Sheet"/>
    <s v="2015"/>
    <s v="2015"/>
    <s v="02"/>
    <s v="General government (S.13)"/>
    <s v="004"/>
    <s v="Financial Assets - (AF.2) Currency and Deposits"/>
    <s v="Euro Million"/>
    <n v="18019"/>
  </r>
  <r>
    <s v="IFI05"/>
    <s v="Annual Consolidated Financial Balance Sheet"/>
    <s v="2015"/>
    <s v="2015"/>
    <s v="02"/>
    <s v="General government (S.13)"/>
    <s v="005"/>
    <s v="Financial Assets - (AF.21) Currency"/>
    <s v="Euro Million"/>
    <n v="0"/>
  </r>
  <r>
    <s v="IFI05"/>
    <s v="Annual Consolidated Financial Balance Sheet"/>
    <s v="2015"/>
    <s v="201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5"/>
    <s v="2015"/>
    <s v="02"/>
    <s v="General government (S.13)"/>
    <s v="007"/>
    <s v="Financial Assets - (AF.29) Other Deposits"/>
    <s v="Euro Million"/>
    <n v="18019"/>
  </r>
  <r>
    <s v="IFI05"/>
    <s v="Annual Consolidated Financial Balance Sheet"/>
    <s v="2015"/>
    <s v="2015"/>
    <s v="02"/>
    <s v="General government (S.13)"/>
    <s v="008"/>
    <s v="Financial Assets - (AF.3) Debt Securities"/>
    <s v="Euro Million"/>
    <n v="3691"/>
  </r>
  <r>
    <s v="IFI05"/>
    <s v="Annual Consolidated Financial Balance Sheet"/>
    <s v="2015"/>
    <s v="2015"/>
    <s v="02"/>
    <s v="General government (S.13)"/>
    <s v="009"/>
    <s v="Financial Assets - (AF.31) Short-Term Debt Securities"/>
    <s v="Euro Million"/>
    <n v="1184"/>
  </r>
  <r>
    <s v="IFI05"/>
    <s v="Annual Consolidated Financial Balance Sheet"/>
    <s v="2015"/>
    <s v="2015"/>
    <s v="02"/>
    <s v="General government (S.13)"/>
    <s v="010"/>
    <s v="Financial Assets - (AF.32) Long-Term Debt Securities"/>
    <s v="Euro Million"/>
    <n v="2507"/>
  </r>
  <r>
    <s v="IFI05"/>
    <s v="Annual Consolidated Financial Balance Sheet"/>
    <s v="2015"/>
    <s v="2015"/>
    <s v="02"/>
    <s v="General government (S.13)"/>
    <s v="011"/>
    <s v="Financial Assets - (AF.4) Loans"/>
    <s v="Euro Million"/>
    <n v="6346"/>
  </r>
  <r>
    <s v="IFI05"/>
    <s v="Annual Consolidated Financial Balance Sheet"/>
    <s v="2015"/>
    <s v="2015"/>
    <s v="02"/>
    <s v="General government (S.13)"/>
    <s v="012"/>
    <s v="Financial Assets - (AF.41) Short-term Loans"/>
    <s v="Euro Million"/>
    <n v="989"/>
  </r>
  <r>
    <s v="IFI05"/>
    <s v="Annual Consolidated Financial Balance Sheet"/>
    <s v="2015"/>
    <s v="2015"/>
    <s v="02"/>
    <s v="General government (S.13)"/>
    <s v="013"/>
    <s v="Financial Assets - (AF.42) Long-term Loans"/>
    <s v="Euro Million"/>
    <n v="5358"/>
  </r>
  <r>
    <s v="IFI05"/>
    <s v="Annual Consolidated Financial Balance Sheet"/>
    <s v="2015"/>
    <s v="2015"/>
    <s v="02"/>
    <s v="General government (S.13)"/>
    <s v="014"/>
    <s v="Financial Assets - (AF.5)  Equity and Investment Fund Shares/Units"/>
    <s v="Euro Million"/>
    <n v="44947"/>
  </r>
  <r>
    <s v="IFI05"/>
    <s v="Annual Consolidated Financial Balance Sheet"/>
    <s v="2015"/>
    <s v="2015"/>
    <s v="02"/>
    <s v="General government (S.13)"/>
    <s v="015"/>
    <s v="Financial Assets - (AF.51) Equity"/>
    <s v="Euro Million"/>
    <n v="41411"/>
  </r>
  <r>
    <s v="IFI05"/>
    <s v="Annual Consolidated Financial Balance Sheet"/>
    <s v="2015"/>
    <s v="2015"/>
    <s v="02"/>
    <s v="General government (S.13)"/>
    <s v="016"/>
    <s v="Financial Assets - (AF.511) Listed Shares"/>
    <s v="Euro Million"/>
    <n v="14300"/>
  </r>
  <r>
    <s v="IFI05"/>
    <s v="Annual Consolidated Financial Balance Sheet"/>
    <s v="2015"/>
    <s v="2015"/>
    <s v="02"/>
    <s v="General government (S.13)"/>
    <s v="017"/>
    <s v="Financial Assets - (AF.512) Unlisted Shares"/>
    <s v="Euro Million"/>
    <n v="27111"/>
  </r>
  <r>
    <s v="IFI05"/>
    <s v="Annual Consolidated Financial Balance Sheet"/>
    <s v="2015"/>
    <s v="2015"/>
    <s v="02"/>
    <s v="General government (S.13)"/>
    <s v="018"/>
    <s v="Financial Assets - (AF.519) Other Equity"/>
    <s v="Euro Million"/>
    <n v="0"/>
  </r>
  <r>
    <s v="IFI05"/>
    <s v="Annual Consolidated Financial Balance Sheet"/>
    <s v="2015"/>
    <s v="2015"/>
    <s v="02"/>
    <s v="General government (S.13)"/>
    <s v="019"/>
    <s v="Financial Assets - (AF.52) Investment Fund Shares/Units"/>
    <s v="Euro Million"/>
    <n v="3536"/>
  </r>
  <r>
    <s v="IFI05"/>
    <s v="Annual Consolidated Financial Balance Sheet"/>
    <s v="2015"/>
    <s v="2015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2"/>
    <s v="General government (S.13)"/>
    <s v="025"/>
    <s v="Financial Assets - (AF.7) Financial Derivatives and Employee Stock Options"/>
    <s v="Euro Million"/>
    <n v="811"/>
  </r>
  <r>
    <s v="IFI05"/>
    <s v="Annual Consolidated Financial Balance Sheet"/>
    <s v="2015"/>
    <s v="2015"/>
    <s v="02"/>
    <s v="General government (S.13)"/>
    <s v="026"/>
    <s v="Financial Assets - (AF.71) Financial Derivatives"/>
    <s v="Euro Million"/>
    <n v="811"/>
  </r>
  <r>
    <s v="IFI05"/>
    <s v="Annual Consolidated Financial Balance Sheet"/>
    <s v="2015"/>
    <s v="201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5"/>
    <s v="2015"/>
    <s v="02"/>
    <s v="General government (S.13)"/>
    <s v="028"/>
    <s v="Financial Assets - (AF.8) Other Accounts Receivable"/>
    <s v="Euro Million"/>
    <n v="9255"/>
  </r>
  <r>
    <s v="IFI05"/>
    <s v="Annual Consolidated Financial Balance Sheet"/>
    <s v="2015"/>
    <s v="201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5"/>
    <s v="2015"/>
    <s v="02"/>
    <s v="General government (S.13)"/>
    <s v="030"/>
    <s v="Financial Assets - (AF.89) Other Accounts Receivable/Payable excluding Trade Credits and Advances"/>
    <s v="Euro Million"/>
    <n v="9255"/>
  </r>
  <r>
    <s v="IFI05"/>
    <s v="Annual Consolidated Financial Balance Sheet"/>
    <s v="2015"/>
    <s v="2015"/>
    <s v="02"/>
    <s v="General government (S.13)"/>
    <s v="0305"/>
    <s v="(F.A.) Total Financial Assets"/>
    <s v="Euro Million"/>
    <n v="83069"/>
  </r>
  <r>
    <s v="IFI05"/>
    <s v="Annual Consolidated Financial Balance Sheet"/>
    <s v="2015"/>
    <s v="201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31"/>
    <s v="Liabilities - (AF.11) Monetary Gold"/>
    <s v="Euro Million"/>
    <n v="0"/>
  </r>
  <r>
    <s v="IFI05"/>
    <s v="Annual Consolidated Financial Balance Sheet"/>
    <s v="2015"/>
    <s v="2015"/>
    <s v="02"/>
    <s v="General government (S.13)"/>
    <s v="032"/>
    <s v="Liabilities - (AF.12) SDRS"/>
    <s v="Euro Million"/>
    <n v="0"/>
  </r>
  <r>
    <s v="IFI05"/>
    <s v="Annual Consolidated Financial Balance Sheet"/>
    <s v="2015"/>
    <s v="2015"/>
    <s v="02"/>
    <s v="General government (S.13)"/>
    <s v="033"/>
    <s v="Liabilities - (AF.2) Currency and Deposits"/>
    <s v="Euro Million"/>
    <n v="20713"/>
  </r>
  <r>
    <s v="IFI05"/>
    <s v="Annual Consolidated Financial Balance Sheet"/>
    <s v="2015"/>
    <s v="2015"/>
    <s v="02"/>
    <s v="General government (S.13)"/>
    <s v="034"/>
    <s v="Liabilities - (AF.21) Currency"/>
    <s v="Euro Million"/>
    <n v="0"/>
  </r>
  <r>
    <s v="IFI05"/>
    <s v="Annual Consolidated Financial Balance Sheet"/>
    <s v="2015"/>
    <s v="2015"/>
    <s v="02"/>
    <s v="General government (S.13)"/>
    <s v="035"/>
    <s v="Liabilities - (AF.22) Transferable Deposits"/>
    <s v="Euro Million"/>
    <n v="0"/>
  </r>
  <r>
    <s v="IFI05"/>
    <s v="Annual Consolidated Financial Balance Sheet"/>
    <s v="2015"/>
    <s v="2015"/>
    <s v="02"/>
    <s v="General government (S.13)"/>
    <s v="036"/>
    <s v="Liabilities - (AF.29) Other Deposits"/>
    <s v="Euro Million"/>
    <n v="20713"/>
  </r>
  <r>
    <s v="IFI05"/>
    <s v="Annual Consolidated Financial Balance Sheet"/>
    <s v="2015"/>
    <s v="2015"/>
    <s v="02"/>
    <s v="General government (S.13)"/>
    <s v="037"/>
    <s v="Liabilities - (AF.3) Debt Securities"/>
    <s v="Euro Million"/>
    <n v="156943"/>
  </r>
  <r>
    <s v="IFI05"/>
    <s v="Annual Consolidated Financial Balance Sheet"/>
    <s v="2015"/>
    <s v="2015"/>
    <s v="02"/>
    <s v="General government (S.13)"/>
    <s v="038"/>
    <s v="Liabilities - (AF.31) Short-Term Debt Securities"/>
    <s v="Euro Million"/>
    <n v="1384"/>
  </r>
  <r>
    <s v="IFI05"/>
    <s v="Annual Consolidated Financial Balance Sheet"/>
    <s v="2015"/>
    <s v="2015"/>
    <s v="02"/>
    <s v="General government (S.13)"/>
    <s v="039"/>
    <s v="Liabilities - (AF.32) Long-Term Debt Securities"/>
    <s v="Euro Million"/>
    <n v="155559"/>
  </r>
  <r>
    <s v="IFI05"/>
    <s v="Annual Consolidated Financial Balance Sheet"/>
    <s v="2015"/>
    <s v="2015"/>
    <s v="02"/>
    <s v="General government (S.13)"/>
    <s v="040"/>
    <s v="Liabilities - (AF.4) Loans"/>
    <s v="Euro Million"/>
    <n v="56099"/>
  </r>
  <r>
    <s v="IFI05"/>
    <s v="Annual Consolidated Financial Balance Sheet"/>
    <s v="2015"/>
    <s v="2015"/>
    <s v="02"/>
    <s v="General government (S.13)"/>
    <s v="041"/>
    <s v="Liabilities - (AF.41) Short-term Loans"/>
    <s v="Euro Million"/>
    <n v="1599"/>
  </r>
  <r>
    <s v="IFI05"/>
    <s v="Annual Consolidated Financial Balance Sheet"/>
    <s v="2015"/>
    <s v="2015"/>
    <s v="02"/>
    <s v="General government (S.13)"/>
    <s v="042"/>
    <s v="Liabilities - (AF.42) Long-term Loans"/>
    <s v="Euro Million"/>
    <n v="54500"/>
  </r>
  <r>
    <s v="IFI05"/>
    <s v="Annual Consolidated Financial Balance Sheet"/>
    <s v="2015"/>
    <s v="2015"/>
    <s v="02"/>
    <s v="General government (S.13)"/>
    <s v="043"/>
    <s v="Liabilities - (AF.5) Equity and Investment Fund Shares/Units"/>
    <s v="Euro Million"/>
    <n v="2138"/>
  </r>
  <r>
    <s v="IFI05"/>
    <s v="Annual Consolidated Financial Balance Sheet"/>
    <s v="2015"/>
    <s v="2015"/>
    <s v="02"/>
    <s v="General government (S.13)"/>
    <s v="044"/>
    <s v="Liabilities - (AF.51) Equity"/>
    <s v="Euro Million"/>
    <n v="2138"/>
  </r>
  <r>
    <s v="IFI05"/>
    <s v="Annual Consolidated Financial Balance Sheet"/>
    <s v="2015"/>
    <s v="2015"/>
    <s v="02"/>
    <s v="General government (S.13)"/>
    <s v="045"/>
    <s v="Liabilities - (AF.511) Listed Shares"/>
    <s v="Euro Million"/>
    <n v="0"/>
  </r>
  <r>
    <s v="IFI05"/>
    <s v="Annual Consolidated Financial Balance Sheet"/>
    <s v="2015"/>
    <s v="2015"/>
    <s v="02"/>
    <s v="General government (S.13)"/>
    <s v="046"/>
    <s v="Liabilities - (AF.512) Unlisted Shares"/>
    <s v="Euro Million"/>
    <n v="2138"/>
  </r>
  <r>
    <s v="IFI05"/>
    <s v="Annual Consolidated Financial Balance Sheet"/>
    <s v="2015"/>
    <s v="2015"/>
    <s v="02"/>
    <s v="General government (S.13)"/>
    <s v="047"/>
    <s v="Liabilities - (AF.519) Other Equity"/>
    <s v="Euro Million"/>
    <n v="0"/>
  </r>
  <r>
    <s v="IFI05"/>
    <s v="Annual Consolidated Financial Balance Sheet"/>
    <s v="2015"/>
    <s v="201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5"/>
    <s v="2015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5"/>
    <s v="201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5"/>
    <s v="2015"/>
    <s v="02"/>
    <s v="General government (S.13)"/>
    <s v="055"/>
    <s v="Liabilities - (AF.7) Financial Derivatives and Employee Stock Options"/>
    <s v="Euro Million"/>
    <n v="1138"/>
  </r>
  <r>
    <s v="IFI05"/>
    <s v="Annual Consolidated Financial Balance Sheet"/>
    <s v="2015"/>
    <s v="2015"/>
    <s v="02"/>
    <s v="General government (S.13)"/>
    <s v="056"/>
    <s v="Liabilities - (AF.71) Financial Derivatives"/>
    <s v="Euro Million"/>
    <n v="1138"/>
  </r>
  <r>
    <s v="IFI05"/>
    <s v="Annual Consolidated Financial Balance Sheet"/>
    <s v="2015"/>
    <s v="2015"/>
    <s v="02"/>
    <s v="General government (S.13)"/>
    <s v="057"/>
    <s v="Liabilities - (AF.72) Employee Stock Options"/>
    <s v="Euro Million"/>
    <n v="0"/>
  </r>
  <r>
    <s v="IFI05"/>
    <s v="Annual Consolidated Financial Balance Sheet"/>
    <s v="2015"/>
    <s v="2015"/>
    <s v="02"/>
    <s v="General government (S.13)"/>
    <s v="058"/>
    <s v="Liabilities - (AF.8) Other Accounts Receivable"/>
    <s v="Euro Million"/>
    <n v="9619"/>
  </r>
  <r>
    <s v="IFI05"/>
    <s v="Annual Consolidated Financial Balance Sheet"/>
    <s v="2015"/>
    <s v="2015"/>
    <s v="02"/>
    <s v="General government (S.13)"/>
    <s v="059"/>
    <s v="Liabilities - (AF.81) Trade Credits and Advances"/>
    <s v="Euro Million"/>
    <n v="4654"/>
  </r>
  <r>
    <s v="IFI05"/>
    <s v="Annual Consolidated Financial Balance Sheet"/>
    <s v="2015"/>
    <s v="2015"/>
    <s v="02"/>
    <s v="General government (S.13)"/>
    <s v="060"/>
    <s v="Liabilities - (AF.89) Other Accounts Receivable/Payable excluding Trade Credits and Advances"/>
    <s v="Euro Million"/>
    <n v="4965"/>
  </r>
  <r>
    <s v="IFI05"/>
    <s v="Annual Consolidated Financial Balance Sheet"/>
    <s v="2015"/>
    <s v="2015"/>
    <s v="02"/>
    <s v="General government (S.13)"/>
    <s v="061"/>
    <s v="(AF.L) Total Liabilities"/>
    <s v="Euro Million"/>
    <n v="246651"/>
  </r>
  <r>
    <s v="IFI05"/>
    <s v="Annual Consolidated Financial Balance Sheet"/>
    <s v="2015"/>
    <s v="2015"/>
    <s v="02"/>
    <s v="General government (S.13)"/>
    <s v="062"/>
    <s v="(BF.90) Net Financial Assets"/>
    <s v="Euro Million"/>
    <n v="-163582"/>
  </r>
  <r>
    <s v="IFI05"/>
    <s v="Annual Consolidated Financial Balance Sheet"/>
    <s v="2015"/>
    <s v="2015"/>
    <s v="03"/>
    <s v="Financial corporations (S.12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3"/>
    <s v="Financial corporations (S.12)"/>
    <s v="002"/>
    <s v="Financial Assets - (AF.11) Monetary Gold"/>
    <s v="Euro Million"/>
    <n v="189"/>
  </r>
  <r>
    <s v="IFI05"/>
    <s v="Annual Consolidated Financial Balance Sheet"/>
    <s v="2015"/>
    <s v="2015"/>
    <s v="03"/>
    <s v="Financial corporations (S.12)"/>
    <s v="003"/>
    <s v="Financial Assets - (AF.12) SDRS"/>
    <s v="Euro Million"/>
    <n v="829"/>
  </r>
  <r>
    <s v="IFI05"/>
    <s v="Annual Consolidated Financial Balance Sheet"/>
    <s v="2015"/>
    <s v="2015"/>
    <s v="03"/>
    <s v="Financial corporations (S.12)"/>
    <s v="004"/>
    <s v="Financial Assets - (AF.2) Currency and Deposits"/>
    <s v="Euro Million"/>
    <n v="388230"/>
  </r>
  <r>
    <s v="IFI05"/>
    <s v="Annual Consolidated Financial Balance Sheet"/>
    <s v="2015"/>
    <s v="2015"/>
    <s v="03"/>
    <s v="Financial corporations (S.12)"/>
    <s v="005"/>
    <s v="Financial Assets - (AF.21) Currency"/>
    <s v="Euro Million"/>
    <n v="1131"/>
  </r>
  <r>
    <s v="IFI05"/>
    <s v="Annual Consolidated Financial Balance Sheet"/>
    <s v="2015"/>
    <s v="2015"/>
    <s v="03"/>
    <s v="Financial corporations (S.12)"/>
    <s v="006"/>
    <s v="Financial Assets - (AF.22) Transferable Deposits"/>
    <s v="Euro Million"/>
    <n v="112433"/>
  </r>
  <r>
    <s v="IFI05"/>
    <s v="Annual Consolidated Financial Balance Sheet"/>
    <s v="2015"/>
    <s v="2015"/>
    <s v="03"/>
    <s v="Financial corporations (S.12)"/>
    <s v="007"/>
    <s v="Financial Assets - (AF.29) Other Deposits"/>
    <s v="Euro Million"/>
    <n v="274666"/>
  </r>
  <r>
    <s v="IFI05"/>
    <s v="Annual Consolidated Financial Balance Sheet"/>
    <s v="2015"/>
    <s v="2015"/>
    <s v="03"/>
    <s v="Financial corporations (S.12)"/>
    <s v="008"/>
    <s v="Financial Assets - (AF.3) Debt Securities"/>
    <s v="Euro Million"/>
    <n v="1520459"/>
  </r>
  <r>
    <s v="IFI05"/>
    <s v="Annual Consolidated Financial Balance Sheet"/>
    <s v="2015"/>
    <s v="2015"/>
    <s v="03"/>
    <s v="Financial corporations (S.12)"/>
    <s v="009"/>
    <s v="Financial Assets - (AF.31) Short-Term Debt Securities"/>
    <s v="Euro Million"/>
    <n v="451992"/>
  </r>
  <r>
    <s v="IFI05"/>
    <s v="Annual Consolidated Financial Balance Sheet"/>
    <s v="2015"/>
    <s v="2015"/>
    <s v="03"/>
    <s v="Financial corporations (S.12)"/>
    <s v="010"/>
    <s v="Financial Assets - (AF.32) Long-Term Debt Securities"/>
    <s v="Euro Million"/>
    <n v="1068467"/>
  </r>
  <r>
    <s v="IFI05"/>
    <s v="Annual Consolidated Financial Balance Sheet"/>
    <s v="2015"/>
    <s v="2015"/>
    <s v="03"/>
    <s v="Financial corporations (S.12)"/>
    <s v="011"/>
    <s v="Financial Assets - (AF.4) Loans"/>
    <s v="Euro Million"/>
    <n v="1016362"/>
  </r>
  <r>
    <s v="IFI05"/>
    <s v="Annual Consolidated Financial Balance Sheet"/>
    <s v="2015"/>
    <s v="2015"/>
    <s v="03"/>
    <s v="Financial corporations (S.12)"/>
    <s v="012"/>
    <s v="Financial Assets - (AF.41) Short-term Loans"/>
    <s v="Euro Million"/>
    <n v="198737"/>
  </r>
  <r>
    <s v="IFI05"/>
    <s v="Annual Consolidated Financial Balance Sheet"/>
    <s v="2015"/>
    <s v="2015"/>
    <s v="03"/>
    <s v="Financial corporations (S.12)"/>
    <s v="013"/>
    <s v="Financial Assets - (AF.42) Long-term Loans"/>
    <s v="Euro Million"/>
    <n v="817626"/>
  </r>
  <r>
    <s v="IFI05"/>
    <s v="Annual Consolidated Financial Balance Sheet"/>
    <s v="2015"/>
    <s v="2015"/>
    <s v="03"/>
    <s v="Financial corporations (S.12)"/>
    <s v="014"/>
    <s v="Financial Assets - (AF.5)  Equity and Investment Fund Shares/Units"/>
    <s v="Euro Million"/>
    <n v="1056051"/>
  </r>
  <r>
    <s v="IFI05"/>
    <s v="Annual Consolidated Financial Balance Sheet"/>
    <s v="2015"/>
    <s v="2015"/>
    <s v="03"/>
    <s v="Financial corporations (S.12)"/>
    <s v="015"/>
    <s v="Financial Assets - (AF.51) Equity"/>
    <s v="Euro Million"/>
    <n v="828333"/>
  </r>
  <r>
    <s v="IFI05"/>
    <s v="Annual Consolidated Financial Balance Sheet"/>
    <s v="2015"/>
    <s v="2015"/>
    <s v="03"/>
    <s v="Financial corporations (S.12)"/>
    <s v="016"/>
    <s v="Financial Assets - (AF.511) Listed Shares"/>
    <s v="Euro Million"/>
    <n v="723032"/>
  </r>
  <r>
    <s v="IFI05"/>
    <s v="Annual Consolidated Financial Balance Sheet"/>
    <s v="2015"/>
    <s v="2015"/>
    <s v="03"/>
    <s v="Financial corporations (S.12)"/>
    <s v="017"/>
    <s v="Financial Assets - (AF.512) Unlisted Shares"/>
    <s v="Euro Million"/>
    <n v="101760"/>
  </r>
  <r>
    <s v="IFI05"/>
    <s v="Annual Consolidated Financial Balance Sheet"/>
    <s v="2015"/>
    <s v="2015"/>
    <s v="03"/>
    <s v="Financial corporations (S.12)"/>
    <s v="018"/>
    <s v="Financial Assets - (AF.519) Other Equity"/>
    <s v="Euro Million"/>
    <n v="3540"/>
  </r>
  <r>
    <s v="IFI05"/>
    <s v="Annual Consolidated Financial Balance Sheet"/>
    <s v="2015"/>
    <s v="2015"/>
    <s v="03"/>
    <s v="Financial corporations (S.12)"/>
    <s v="019"/>
    <s v="Financial Assets - (AF.52) Investment Fund Shares/Units"/>
    <s v="Euro Million"/>
    <n v="227719"/>
  </r>
  <r>
    <s v="IFI05"/>
    <s v="Annual Consolidated Financial Balance Sheet"/>
    <s v="2015"/>
    <s v="2015"/>
    <s v="03"/>
    <s v="Financial corporations (S.12)"/>
    <s v="020"/>
    <s v="Financial Assets - (AF.6) Insurance, Pension and Standardised Guarantee Schemes"/>
    <s v="Euro Million"/>
    <n v="31645"/>
  </r>
  <r>
    <s v="IFI05"/>
    <s v="Annual Consolidated Financial Balance Sheet"/>
    <s v="2015"/>
    <s v="2015"/>
    <s v="03"/>
    <s v="Financial corporations (S.12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5"/>
    <s v="201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03"/>
    <s v="Financial corporations (S.12)"/>
    <s v="025"/>
    <s v="Financial Assets - (AF.7) Financial Derivatives and Employee Stock Options"/>
    <s v="Euro Million"/>
    <n v="197727"/>
  </r>
  <r>
    <s v="IFI05"/>
    <s v="Annual Consolidated Financial Balance Sheet"/>
    <s v="2015"/>
    <s v="2015"/>
    <s v="03"/>
    <s v="Financial corporations (S.12)"/>
    <s v="026"/>
    <s v="Financial Assets - (AF.71) Financial Derivatives"/>
    <s v="Euro Million"/>
    <n v="197727"/>
  </r>
  <r>
    <s v="IFI05"/>
    <s v="Annual Consolidated Financial Balance Sheet"/>
    <s v="2015"/>
    <s v="201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5"/>
    <s v="2015"/>
    <s v="03"/>
    <s v="Financial corporations (S.12)"/>
    <s v="028"/>
    <s v="Financial Assets - (AF.8) Other Accounts Receivable"/>
    <s v="Euro Million"/>
    <n v="195287"/>
  </r>
  <r>
    <s v="IFI05"/>
    <s v="Annual Consolidated Financial Balance Sheet"/>
    <s v="2015"/>
    <s v="2015"/>
    <s v="03"/>
    <s v="Financial corporations (S.12)"/>
    <s v="029"/>
    <s v="Financial Assets - (AF.81) Trade Credits and Advances"/>
    <s v="Euro Million"/>
    <n v="25136"/>
  </r>
  <r>
    <s v="IFI05"/>
    <s v="Annual Consolidated Financial Balance Sheet"/>
    <s v="2015"/>
    <s v="2015"/>
    <s v="03"/>
    <s v="Financial corporations (S.12)"/>
    <s v="030"/>
    <s v="Financial Assets - (AF.89) Other Accounts Receivable/Payable excluding Trade Credits and Advances"/>
    <s v="Euro Million"/>
    <n v="170151"/>
  </r>
  <r>
    <s v="IFI05"/>
    <s v="Annual Consolidated Financial Balance Sheet"/>
    <s v="2015"/>
    <s v="2015"/>
    <s v="03"/>
    <s v="Financial corporations (S.12)"/>
    <s v="0305"/>
    <s v="(F.A.) Total Financial Assets"/>
    <s v="Euro Million"/>
    <n v="4406779"/>
  </r>
  <r>
    <s v="IFI05"/>
    <s v="Annual Consolidated Financial Balance Sheet"/>
    <s v="2015"/>
    <s v="201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3"/>
    <s v="Financial corporations (S.12)"/>
    <s v="031"/>
    <s v="Liabilities - (AF.11) Monetary Gold"/>
    <s v="Euro Million"/>
    <n v="0"/>
  </r>
  <r>
    <s v="IFI05"/>
    <s v="Annual Consolidated Financial Balance Sheet"/>
    <s v="2015"/>
    <s v="2015"/>
    <s v="03"/>
    <s v="Financial corporations (S.12)"/>
    <s v="032"/>
    <s v="Liabilities - (AF.12) SDRS"/>
    <s v="Euro Million"/>
    <n v="0"/>
  </r>
  <r>
    <s v="IFI05"/>
    <s v="Annual Consolidated Financial Balance Sheet"/>
    <s v="2015"/>
    <s v="2015"/>
    <s v="03"/>
    <s v="Financial corporations (S.12)"/>
    <s v="033"/>
    <s v="Liabilities - (AF.2) Currency and Deposits"/>
    <s v="Euro Million"/>
    <n v="422934"/>
  </r>
  <r>
    <s v="IFI05"/>
    <s v="Annual Consolidated Financial Balance Sheet"/>
    <s v="2015"/>
    <s v="2015"/>
    <s v="03"/>
    <s v="Financial corporations (S.12)"/>
    <s v="034"/>
    <s v="Liabilities - (AF.21) Currency"/>
    <s v="Euro Million"/>
    <n v="16688"/>
  </r>
  <r>
    <s v="IFI05"/>
    <s v="Annual Consolidated Financial Balance Sheet"/>
    <s v="2015"/>
    <s v="2015"/>
    <s v="03"/>
    <s v="Financial corporations (S.12)"/>
    <s v="035"/>
    <s v="Liabilities - (AF.22) Transferable Deposits"/>
    <s v="Euro Million"/>
    <n v="101177"/>
  </r>
  <r>
    <s v="IFI05"/>
    <s v="Annual Consolidated Financial Balance Sheet"/>
    <s v="2015"/>
    <s v="2015"/>
    <s v="03"/>
    <s v="Financial corporations (S.12)"/>
    <s v="036"/>
    <s v="Liabilities - (AF.29) Other Deposits"/>
    <s v="Euro Million"/>
    <n v="305069"/>
  </r>
  <r>
    <s v="IFI05"/>
    <s v="Annual Consolidated Financial Balance Sheet"/>
    <s v="2015"/>
    <s v="2015"/>
    <s v="03"/>
    <s v="Financial corporations (S.12)"/>
    <s v="037"/>
    <s v="Liabilities - (AF.3) Debt Securities"/>
    <s v="Euro Million"/>
    <n v="459926"/>
  </r>
  <r>
    <s v="IFI05"/>
    <s v="Annual Consolidated Financial Balance Sheet"/>
    <s v="2015"/>
    <s v="2015"/>
    <s v="03"/>
    <s v="Financial corporations (S.12)"/>
    <s v="038"/>
    <s v="Liabilities - (AF.31) Short-Term Debt Securities"/>
    <s v="Euro Million"/>
    <n v="34521"/>
  </r>
  <r>
    <s v="IFI05"/>
    <s v="Annual Consolidated Financial Balance Sheet"/>
    <s v="2015"/>
    <s v="2015"/>
    <s v="03"/>
    <s v="Financial corporations (S.12)"/>
    <s v="039"/>
    <s v="Liabilities - (AF.32) Long-Term Debt Securities"/>
    <s v="Euro Million"/>
    <n v="425405"/>
  </r>
  <r>
    <s v="IFI05"/>
    <s v="Annual Consolidated Financial Balance Sheet"/>
    <s v="2015"/>
    <s v="2015"/>
    <s v="03"/>
    <s v="Financial corporations (S.12)"/>
    <s v="040"/>
    <s v="Liabilities - (AF.4) Loans"/>
    <s v="Euro Million"/>
    <n v="604170"/>
  </r>
  <r>
    <s v="IFI05"/>
    <s v="Annual Consolidated Financial Balance Sheet"/>
    <s v="2015"/>
    <s v="2015"/>
    <s v="03"/>
    <s v="Financial corporations (S.12)"/>
    <s v="041"/>
    <s v="Liabilities - (AF.41) Short-term Loans"/>
    <s v="Euro Million"/>
    <n v="287271"/>
  </r>
  <r>
    <s v="IFI05"/>
    <s v="Annual Consolidated Financial Balance Sheet"/>
    <s v="2015"/>
    <s v="2015"/>
    <s v="03"/>
    <s v="Financial corporations (S.12)"/>
    <s v="042"/>
    <s v="Liabilities - (AF.42) Long-term Loans"/>
    <s v="Euro Million"/>
    <n v="316899"/>
  </r>
  <r>
    <s v="IFI05"/>
    <s v="Annual Consolidated Financial Balance Sheet"/>
    <s v="2015"/>
    <s v="2015"/>
    <s v="03"/>
    <s v="Financial corporations (S.12)"/>
    <s v="043"/>
    <s v="Liabilities - (AF.5) Equity and Investment Fund Shares/Units"/>
    <s v="Euro Million"/>
    <n v="2091538"/>
  </r>
  <r>
    <s v="IFI05"/>
    <s v="Annual Consolidated Financial Balance Sheet"/>
    <s v="2015"/>
    <s v="2015"/>
    <s v="03"/>
    <s v="Financial corporations (S.12)"/>
    <s v="044"/>
    <s v="Liabilities - (AF.51) Equity"/>
    <s v="Euro Million"/>
    <n v="316172"/>
  </r>
  <r>
    <s v="IFI05"/>
    <s v="Annual Consolidated Financial Balance Sheet"/>
    <s v="2015"/>
    <s v="2015"/>
    <s v="03"/>
    <s v="Financial corporations (S.12)"/>
    <s v="045"/>
    <s v="Liabilities - (AF.511) Listed Shares"/>
    <s v="Euro Million"/>
    <n v="63916"/>
  </r>
  <r>
    <s v="IFI05"/>
    <s v="Annual Consolidated Financial Balance Sheet"/>
    <s v="2015"/>
    <s v="2015"/>
    <s v="03"/>
    <s v="Financial corporations (S.12)"/>
    <s v="046"/>
    <s v="Liabilities - (AF.512) Unlisted Shares"/>
    <s v="Euro Million"/>
    <n v="252256"/>
  </r>
  <r>
    <s v="IFI05"/>
    <s v="Annual Consolidated Financial Balance Sheet"/>
    <s v="2015"/>
    <s v="2015"/>
    <s v="03"/>
    <s v="Financial corporations (S.12)"/>
    <s v="047"/>
    <s v="Liabilities - (AF.519) Other Equity"/>
    <s v="Euro Million"/>
    <n v="0"/>
  </r>
  <r>
    <s v="IFI05"/>
    <s v="Annual Consolidated Financial Balance Sheet"/>
    <s v="2015"/>
    <s v="2015"/>
    <s v="03"/>
    <s v="Financial corporations (S.12)"/>
    <s v="048"/>
    <s v="Liabilities - (AF.52) Investment Fund Shares/Units"/>
    <s v="Euro Million"/>
    <n v="1775366"/>
  </r>
  <r>
    <s v="IFI05"/>
    <s v="Annual Consolidated Financial Balance Sheet"/>
    <s v="2015"/>
    <s v="2015"/>
    <s v="03"/>
    <s v="Financial corporations (S.12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03"/>
    <s v="Financial corporations (S.12)"/>
    <s v="050"/>
    <s v="Liabilities - (AF.61) Non-life Insurance Technical Reserves"/>
    <s v="Euro Million"/>
    <n v="41921"/>
  </r>
  <r>
    <s v="IFI05"/>
    <s v="Annual Consolidated Financial Balance Sheet"/>
    <s v="2015"/>
    <s v="2015"/>
    <s v="03"/>
    <s v="Financial corporations (S.12)"/>
    <s v="051"/>
    <s v="Liabilities - (AF.62) Life Insurance and Annuity Entitlements"/>
    <s v="Euro Million"/>
    <n v="175596"/>
  </r>
  <r>
    <s v="IFI05"/>
    <s v="Annual Consolidated Financial Balance Sheet"/>
    <s v="2015"/>
    <s v="201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3"/>
    <s v="Financial corporations (S.12)"/>
    <s v="055"/>
    <s v="Liabilities - (AF.7) Financial Derivatives and Employee Stock Options"/>
    <s v="Euro Million"/>
    <n v="188029"/>
  </r>
  <r>
    <s v="IFI05"/>
    <s v="Annual Consolidated Financial Balance Sheet"/>
    <s v="2015"/>
    <s v="2015"/>
    <s v="03"/>
    <s v="Financial corporations (S.12)"/>
    <s v="056"/>
    <s v="Liabilities - (AF.71) Financial Derivatives"/>
    <s v="Euro Million"/>
    <n v="188029"/>
  </r>
  <r>
    <s v="IFI05"/>
    <s v="Annual Consolidated Financial Balance Sheet"/>
    <s v="2015"/>
    <s v="201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5"/>
    <s v="2015"/>
    <s v="03"/>
    <s v="Financial corporations (S.12)"/>
    <s v="058"/>
    <s v="Liabilities - (AF.8) Other Accounts Receivable"/>
    <s v="Euro Million"/>
    <n v="289867"/>
  </r>
  <r>
    <s v="IFI05"/>
    <s v="Annual Consolidated Financial Balance Sheet"/>
    <s v="2015"/>
    <s v="2015"/>
    <s v="03"/>
    <s v="Financial corporations (S.12)"/>
    <s v="059"/>
    <s v="Liabilities - (AF.81) Trade Credits and Advances"/>
    <s v="Euro Million"/>
    <n v="18787"/>
  </r>
  <r>
    <s v="IFI05"/>
    <s v="Annual Consolidated Financial Balance Sheet"/>
    <s v="2015"/>
    <s v="2015"/>
    <s v="03"/>
    <s v="Financial corporations (S.12)"/>
    <s v="060"/>
    <s v="Liabilities - (AF.89) Other Accounts Receivable/Payable excluding Trade Credits and Advances"/>
    <s v="Euro Million"/>
    <n v="271080"/>
  </r>
  <r>
    <s v="IFI05"/>
    <s v="Annual Consolidated Financial Balance Sheet"/>
    <s v="2015"/>
    <s v="2015"/>
    <s v="03"/>
    <s v="Financial corporations (S.12)"/>
    <s v="061"/>
    <s v="(AF.L) Total Liabilities"/>
    <s v="Euro Million"/>
    <n v="4380338"/>
  </r>
  <r>
    <s v="IFI05"/>
    <s v="Annual Consolidated Financial Balance Sheet"/>
    <s v="2015"/>
    <s v="2015"/>
    <s v="03"/>
    <s v="Financial corporations (S.12)"/>
    <s v="062"/>
    <s v="(BF.90) Net Financial Assets"/>
    <s v="Euro Million"/>
    <n v="26441"/>
  </r>
  <r>
    <s v="IFI05"/>
    <s v="Annual Consolidated Financial Balance Sheet"/>
    <s v="2015"/>
    <s v="201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5"/>
    <s v="2015"/>
    <s v="04"/>
    <s v="Non-financial corporations (S.11)"/>
    <s v="003"/>
    <s v="Financial Assets - (AF.12) SDRS"/>
    <s v="Euro Million"/>
    <n v="0"/>
  </r>
  <r>
    <s v="IFI05"/>
    <s v="Annual Consolidated Financial Balance Sheet"/>
    <s v="2015"/>
    <s v="2015"/>
    <s v="04"/>
    <s v="Non-financial corporations (S.11)"/>
    <s v="004"/>
    <s v="Financial Assets - (AF.2) Currency and Deposits"/>
    <s v="Euro Million"/>
    <n v="96296"/>
  </r>
  <r>
    <s v="IFI05"/>
    <s v="Annual Consolidated Financial Balance Sheet"/>
    <s v="2015"/>
    <s v="2015"/>
    <s v="04"/>
    <s v="Non-financial corporations (S.11)"/>
    <s v="005"/>
    <s v="Financial Assets - (AF.21) Currency"/>
    <s v="Euro Million"/>
    <n v="2594"/>
  </r>
  <r>
    <s v="IFI05"/>
    <s v="Annual Consolidated Financial Balance Sheet"/>
    <s v="2015"/>
    <s v="2015"/>
    <s v="04"/>
    <s v="Non-financial corporations (S.11)"/>
    <s v="006"/>
    <s v="Financial Assets - (AF.22) Transferable Deposits"/>
    <s v="Euro Million"/>
    <n v="37128"/>
  </r>
  <r>
    <s v="IFI05"/>
    <s v="Annual Consolidated Financial Balance Sheet"/>
    <s v="2015"/>
    <s v="2015"/>
    <s v="04"/>
    <s v="Non-financial corporations (S.11)"/>
    <s v="007"/>
    <s v="Financial Assets - (AF.29) Other Deposits"/>
    <s v="Euro Million"/>
    <n v="56574"/>
  </r>
  <r>
    <s v="IFI05"/>
    <s v="Annual Consolidated Financial Balance Sheet"/>
    <s v="2015"/>
    <s v="2015"/>
    <s v="04"/>
    <s v="Non-financial corporations (S.11)"/>
    <s v="008"/>
    <s v="Financial Assets - (AF.3) Debt Securities"/>
    <s v="Euro Million"/>
    <n v="1840"/>
  </r>
  <r>
    <s v="IFI05"/>
    <s v="Annual Consolidated Financial Balance Sheet"/>
    <s v="2015"/>
    <s v="2015"/>
    <s v="04"/>
    <s v="Non-financial corporations (S.11)"/>
    <s v="009"/>
    <s v="Financial Assets - (AF.31) Short-Term Debt Securities"/>
    <s v="Euro Million"/>
    <n v="150"/>
  </r>
  <r>
    <s v="IFI05"/>
    <s v="Annual Consolidated Financial Balance Sheet"/>
    <s v="2015"/>
    <s v="2015"/>
    <s v="04"/>
    <s v="Non-financial corporations (S.11)"/>
    <s v="010"/>
    <s v="Financial Assets - (AF.32) Long-Term Debt Securities"/>
    <s v="Euro Million"/>
    <n v="1690"/>
  </r>
  <r>
    <s v="IFI05"/>
    <s v="Annual Consolidated Financial Balance Sheet"/>
    <s v="2015"/>
    <s v="2015"/>
    <s v="04"/>
    <s v="Non-financial corporations (S.11)"/>
    <s v="011"/>
    <s v="Financial Assets - (AF.4) Loans"/>
    <s v="Euro Million"/>
    <n v="262287"/>
  </r>
  <r>
    <s v="IFI05"/>
    <s v="Annual Consolidated Financial Balance Sheet"/>
    <s v="2015"/>
    <s v="2015"/>
    <s v="04"/>
    <s v="Non-financial corporations (S.11)"/>
    <s v="012"/>
    <s v="Financial Assets - (AF.41) Short-term Loans"/>
    <s v="Euro Million"/>
    <n v="73837"/>
  </r>
  <r>
    <s v="IFI05"/>
    <s v="Annual Consolidated Financial Balance Sheet"/>
    <s v="2015"/>
    <s v="2015"/>
    <s v="04"/>
    <s v="Non-financial corporations (S.11)"/>
    <s v="013"/>
    <s v="Financial Assets - (AF.42) Long-term Loans"/>
    <s v="Euro Million"/>
    <n v="188451"/>
  </r>
  <r>
    <s v="IFI05"/>
    <s v="Annual Consolidated Financial Balance Sheet"/>
    <s v="2015"/>
    <s v="2015"/>
    <s v="04"/>
    <s v="Non-financial corporations (S.11)"/>
    <s v="014"/>
    <s v="Financial Assets - (AF.5)  Equity and Investment Fund Shares/Units"/>
    <s v="Euro Million"/>
    <n v="647867"/>
  </r>
  <r>
    <s v="IFI05"/>
    <s v="Annual Consolidated Financial Balance Sheet"/>
    <s v="2015"/>
    <s v="2015"/>
    <s v="04"/>
    <s v="Non-financial corporations (S.11)"/>
    <s v="015"/>
    <s v="Financial Assets - (AF.51) Equity"/>
    <s v="Euro Million"/>
    <n v="638363"/>
  </r>
  <r>
    <s v="IFI05"/>
    <s v="Annual Consolidated Financial Balance Sheet"/>
    <s v="2015"/>
    <s v="2015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5"/>
    <s v="2015"/>
    <s v="04"/>
    <s v="Non-financial corporations (S.11)"/>
    <s v="017"/>
    <s v="Financial Assets - (AF.512) Unlisted Shares"/>
    <s v="Euro Million"/>
    <n v="632940"/>
  </r>
  <r>
    <s v="IFI05"/>
    <s v="Annual Consolidated Financial Balance Sheet"/>
    <s v="2015"/>
    <s v="2015"/>
    <s v="04"/>
    <s v="Non-financial corporations (S.11)"/>
    <s v="018"/>
    <s v="Financial Assets - (AF.519) Other Equity"/>
    <s v="Euro Million"/>
    <n v="5412"/>
  </r>
  <r>
    <s v="IFI05"/>
    <s v="Annual Consolidated Financial Balance Sheet"/>
    <s v="2015"/>
    <s v="2015"/>
    <s v="04"/>
    <s v="Non-financial corporations (S.11)"/>
    <s v="019"/>
    <s v="Financial Assets - (AF.52) Investment Fund Shares/Units"/>
    <s v="Euro Million"/>
    <n v="9504"/>
  </r>
  <r>
    <s v="IFI05"/>
    <s v="Annual Consolidated Financial Balance Sheet"/>
    <s v="2015"/>
    <s v="2015"/>
    <s v="04"/>
    <s v="Non-financial corporations (S.11)"/>
    <s v="020"/>
    <s v="Financial Assets - (AF.6) Insurance, Pension and Standardised Guarantee Schemes"/>
    <s v="Euro Million"/>
    <n v="1967"/>
  </r>
  <r>
    <s v="IFI05"/>
    <s v="Annual Consolidated Financial Balance Sheet"/>
    <s v="2015"/>
    <s v="2015"/>
    <s v="04"/>
    <s v="Non-financial corporations (S.11)"/>
    <s v="021"/>
    <s v="Financial Assets - (AF.61) Non-life Insurance Technical Reserves"/>
    <s v="Euro Million"/>
    <n v="1967"/>
  </r>
  <r>
    <s v="IFI05"/>
    <s v="Annual Consolidated Financial Balance Sheet"/>
    <s v="2015"/>
    <s v="201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25"/>
    <s v="Financial Assets - (AF.7) Financial Derivatives and Employee Stock Options"/>
    <s v="Euro Million"/>
    <n v="1549"/>
  </r>
  <r>
    <s v="IFI05"/>
    <s v="Annual Consolidated Financial Balance Sheet"/>
    <s v="2015"/>
    <s v="2015"/>
    <s v="04"/>
    <s v="Non-financial corporations (S.11)"/>
    <s v="026"/>
    <s v="Financial Assets - (AF.71) Financial Derivatives"/>
    <s v="Euro Million"/>
    <n v="1549"/>
  </r>
  <r>
    <s v="IFI05"/>
    <s v="Annual Consolidated Financial Balance Sheet"/>
    <s v="2015"/>
    <s v="201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5"/>
    <s v="2015"/>
    <s v="04"/>
    <s v="Non-financial corporations (S.11)"/>
    <s v="028"/>
    <s v="Financial Assets - (AF.8) Other Accounts Receivable"/>
    <s v="Euro Million"/>
    <n v="243502"/>
  </r>
  <r>
    <s v="IFI05"/>
    <s v="Annual Consolidated Financial Balance Sheet"/>
    <s v="2015"/>
    <s v="2015"/>
    <s v="04"/>
    <s v="Non-financial corporations (S.11)"/>
    <s v="029"/>
    <s v="Financial Assets - (AF.81) Trade Credits and Advances"/>
    <s v="Euro Million"/>
    <n v="169029"/>
  </r>
  <r>
    <s v="IFI05"/>
    <s v="Annual Consolidated Financial Balance Sheet"/>
    <s v="2015"/>
    <s v="2015"/>
    <s v="04"/>
    <s v="Non-financial corporations (S.11)"/>
    <s v="030"/>
    <s v="Financial Assets - (AF.89) Other Accounts Receivable/Payable excluding Trade Credits and Advances"/>
    <s v="Euro Million"/>
    <n v="74474"/>
  </r>
  <r>
    <s v="IFI05"/>
    <s v="Annual Consolidated Financial Balance Sheet"/>
    <s v="2015"/>
    <s v="2015"/>
    <s v="04"/>
    <s v="Non-financial corporations (S.11)"/>
    <s v="0305"/>
    <s v="(F.A.) Total Financial Assets"/>
    <s v="Euro Million"/>
    <n v="1255308"/>
  </r>
  <r>
    <s v="IFI05"/>
    <s v="Annual Consolidated Financial Balance Sheet"/>
    <s v="2015"/>
    <s v="201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31"/>
    <s v="Liabilities - (AF.11) Monetary Gold"/>
    <s v="Euro Million"/>
    <n v="0"/>
  </r>
  <r>
    <s v="IFI05"/>
    <s v="Annual Consolidated Financial Balance Sheet"/>
    <s v="2015"/>
    <s v="2015"/>
    <s v="04"/>
    <s v="Non-financial corporations (S.11)"/>
    <s v="032"/>
    <s v="Liabilities - (AF.12) SDRS"/>
    <s v="Euro Million"/>
    <n v="0"/>
  </r>
  <r>
    <s v="IFI05"/>
    <s v="Annual Consolidated Financial Balance Sheet"/>
    <s v="2015"/>
    <s v="2015"/>
    <s v="04"/>
    <s v="Non-financial corporations (S.11)"/>
    <s v="033"/>
    <s v="Liabilities - (AF.2) Currency and Deposits"/>
    <s v="Euro Million"/>
    <n v="95"/>
  </r>
  <r>
    <s v="IFI05"/>
    <s v="Annual Consolidated Financial Balance Sheet"/>
    <s v="2015"/>
    <s v="2015"/>
    <s v="04"/>
    <s v="Non-financial corporations (S.11)"/>
    <s v="034"/>
    <s v="Liabilities - (AF.21) Currency"/>
    <s v="Euro Million"/>
    <n v="0"/>
  </r>
  <r>
    <s v="IFI05"/>
    <s v="Annual Consolidated Financial Balance Sheet"/>
    <s v="2015"/>
    <s v="201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5"/>
    <s v="2015"/>
    <s v="04"/>
    <s v="Non-financial corporations (S.11)"/>
    <s v="036"/>
    <s v="Liabilities - (AF.29) Other Deposits"/>
    <s v="Euro Million"/>
    <n v="95"/>
  </r>
  <r>
    <s v="IFI05"/>
    <s v="Annual Consolidated Financial Balance Sheet"/>
    <s v="2015"/>
    <s v="2015"/>
    <s v="04"/>
    <s v="Non-financial corporations (S.11)"/>
    <s v="037"/>
    <s v="Liabilities - (AF.3) Debt Securities"/>
    <s v="Euro Million"/>
    <n v="19640"/>
  </r>
  <r>
    <s v="IFI05"/>
    <s v="Annual Consolidated Financial Balance Sheet"/>
    <s v="2015"/>
    <s v="2015"/>
    <s v="04"/>
    <s v="Non-financial corporations (S.11)"/>
    <s v="038"/>
    <s v="Liabilities - (AF.31) Short-Term Debt Securities"/>
    <s v="Euro Million"/>
    <n v="643"/>
  </r>
  <r>
    <s v="IFI05"/>
    <s v="Annual Consolidated Financial Balance Sheet"/>
    <s v="2015"/>
    <s v="2015"/>
    <s v="04"/>
    <s v="Non-financial corporations (S.11)"/>
    <s v="039"/>
    <s v="Liabilities - (AF.32) Long-Term Debt Securities"/>
    <s v="Euro Million"/>
    <n v="18997"/>
  </r>
  <r>
    <s v="IFI05"/>
    <s v="Annual Consolidated Financial Balance Sheet"/>
    <s v="2015"/>
    <s v="2015"/>
    <s v="04"/>
    <s v="Non-financial corporations (S.11)"/>
    <s v="040"/>
    <s v="Liabilities - (AF.4) Loans"/>
    <s v="Euro Million"/>
    <n v="677285"/>
  </r>
  <r>
    <s v="IFI05"/>
    <s v="Annual Consolidated Financial Balance Sheet"/>
    <s v="2015"/>
    <s v="2015"/>
    <s v="04"/>
    <s v="Non-financial corporations (S.11)"/>
    <s v="041"/>
    <s v="Liabilities - (AF.41) Short-term Loans"/>
    <s v="Euro Million"/>
    <n v="46543"/>
  </r>
  <r>
    <s v="IFI05"/>
    <s v="Annual Consolidated Financial Balance Sheet"/>
    <s v="2015"/>
    <s v="2015"/>
    <s v="04"/>
    <s v="Non-financial corporations (S.11)"/>
    <s v="042"/>
    <s v="Liabilities - (AF.42) Long-term Loans"/>
    <s v="Euro Million"/>
    <n v="630741"/>
  </r>
  <r>
    <s v="IFI05"/>
    <s v="Annual Consolidated Financial Balance Sheet"/>
    <s v="2015"/>
    <s v="2015"/>
    <s v="04"/>
    <s v="Non-financial corporations (S.11)"/>
    <s v="043"/>
    <s v="Liabilities - (AF.5) Equity and Investment Fund Shares/Units"/>
    <s v="Euro Million"/>
    <n v="979295"/>
  </r>
  <r>
    <s v="IFI05"/>
    <s v="Annual Consolidated Financial Balance Sheet"/>
    <s v="2015"/>
    <s v="2015"/>
    <s v="04"/>
    <s v="Non-financial corporations (S.11)"/>
    <s v="044"/>
    <s v="Liabilities - (AF.51) Equity"/>
    <s v="Euro Million"/>
    <n v="979295"/>
  </r>
  <r>
    <s v="IFI05"/>
    <s v="Annual Consolidated Financial Balance Sheet"/>
    <s v="2015"/>
    <s v="2015"/>
    <s v="04"/>
    <s v="Non-financial corporations (S.11)"/>
    <s v="045"/>
    <s v="Liabilities - (AF.511) Listed Shares"/>
    <s v="Euro Million"/>
    <n v="571066"/>
  </r>
  <r>
    <s v="IFI05"/>
    <s v="Annual Consolidated Financial Balance Sheet"/>
    <s v="2015"/>
    <s v="2015"/>
    <s v="04"/>
    <s v="Non-financial corporations (S.11)"/>
    <s v="046"/>
    <s v="Liabilities - (AF.512) Unlisted Shares"/>
    <s v="Euro Million"/>
    <n v="408229"/>
  </r>
  <r>
    <s v="IFI05"/>
    <s v="Annual Consolidated Financial Balance Sheet"/>
    <s v="2015"/>
    <s v="2015"/>
    <s v="04"/>
    <s v="Non-financial corporations (S.11)"/>
    <s v="047"/>
    <s v="Liabilities - (AF.519) Other Equity"/>
    <s v="Euro Million"/>
    <n v="0"/>
  </r>
  <r>
    <s v="IFI05"/>
    <s v="Annual Consolidated Financial Balance Sheet"/>
    <s v="2015"/>
    <s v="201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5"/>
    <s v="201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5"/>
    <s v="201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55"/>
    <s v="Liabilities - (AF.7) Financial Derivatives and Employee Stock Options"/>
    <s v="Euro Million"/>
    <n v="635"/>
  </r>
  <r>
    <s v="IFI05"/>
    <s v="Annual Consolidated Financial Balance Sheet"/>
    <s v="2015"/>
    <s v="2015"/>
    <s v="04"/>
    <s v="Non-financial corporations (S.11)"/>
    <s v="056"/>
    <s v="Liabilities - (AF.71) Financial Derivatives"/>
    <s v="Euro Million"/>
    <n v="635"/>
  </r>
  <r>
    <s v="IFI05"/>
    <s v="Annual Consolidated Financial Balance Sheet"/>
    <s v="2015"/>
    <s v="201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5"/>
    <s v="2015"/>
    <s v="04"/>
    <s v="Non-financial corporations (S.11)"/>
    <s v="058"/>
    <s v="Liabilities - (AF.8) Other Accounts Receivable"/>
    <s v="Euro Million"/>
    <n v="183872"/>
  </r>
  <r>
    <s v="IFI05"/>
    <s v="Annual Consolidated Financial Balance Sheet"/>
    <s v="2015"/>
    <s v="2015"/>
    <s v="04"/>
    <s v="Non-financial corporations (S.11)"/>
    <s v="059"/>
    <s v="Liabilities - (AF.81) Trade Credits and Advances"/>
    <s v="Euro Million"/>
    <n v="127131"/>
  </r>
  <r>
    <s v="IFI05"/>
    <s v="Annual Consolidated Financial Balance Sheet"/>
    <s v="2015"/>
    <s v="2015"/>
    <s v="04"/>
    <s v="Non-financial corporations (S.11)"/>
    <s v="060"/>
    <s v="Liabilities - (AF.89) Other Accounts Receivable/Payable excluding Trade Credits and Advances"/>
    <s v="Euro Million"/>
    <n v="56741"/>
  </r>
  <r>
    <s v="IFI05"/>
    <s v="Annual Consolidated Financial Balance Sheet"/>
    <s v="2015"/>
    <s v="2015"/>
    <s v="04"/>
    <s v="Non-financial corporations (S.11)"/>
    <s v="061"/>
    <s v="(AF.L) Total Liabilities"/>
    <s v="Euro Million"/>
    <n v="1860822"/>
  </r>
  <r>
    <s v="IFI05"/>
    <s v="Annual Consolidated Financial Balance Sheet"/>
    <s v="2015"/>
    <s v="2015"/>
    <s v="04"/>
    <s v="Non-financial corporations (S.11)"/>
    <s v="062"/>
    <s v="(BF.90) Net Financial Assets"/>
    <s v="Euro Million"/>
    <n v="-605514"/>
  </r>
  <r>
    <s v="IFI05"/>
    <s v="Annual Consolidated Financial Balance Sheet"/>
    <s v="2015"/>
    <s v="2015"/>
    <s v="06"/>
    <s v="Total economy (S.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6"/>
    <s v="Total economy (S.1)"/>
    <s v="002"/>
    <s v="Financial Assets - (AF.11) Monetary Gold"/>
    <s v="Euro Million"/>
    <n v="189"/>
  </r>
  <r>
    <s v="IFI05"/>
    <s v="Annual Consolidated Financial Balance Sheet"/>
    <s v="2015"/>
    <s v="2015"/>
    <s v="06"/>
    <s v="Total economy (S.1)"/>
    <s v="003"/>
    <s v="Financial Assets - (AF.12) SDRS"/>
    <s v="Euro Million"/>
    <n v="829"/>
  </r>
  <r>
    <s v="IFI05"/>
    <s v="Annual Consolidated Financial Balance Sheet"/>
    <s v="2015"/>
    <s v="2015"/>
    <s v="06"/>
    <s v="Total economy (S.1)"/>
    <s v="004"/>
    <s v="Financial Assets - (AF.2) Currency and Deposits"/>
    <s v="Euro Million"/>
    <n v="384179"/>
  </r>
  <r>
    <s v="IFI05"/>
    <s v="Annual Consolidated Financial Balance Sheet"/>
    <s v="2015"/>
    <s v="2015"/>
    <s v="06"/>
    <s v="Total economy (S.1)"/>
    <s v="005"/>
    <s v="Financial Assets - (AF.21) Currency"/>
    <s v="Euro Million"/>
    <n v="0"/>
  </r>
  <r>
    <s v="IFI05"/>
    <s v="Annual Consolidated Financial Balance Sheet"/>
    <s v="2015"/>
    <s v="2015"/>
    <s v="06"/>
    <s v="Total economy (S.1)"/>
    <s v="006"/>
    <s v="Financial Assets - (AF.22) Transferable Deposits"/>
    <s v="Euro Million"/>
    <n v="101450"/>
  </r>
  <r>
    <s v="IFI05"/>
    <s v="Annual Consolidated Financial Balance Sheet"/>
    <s v="2015"/>
    <s v="2015"/>
    <s v="06"/>
    <s v="Total economy (S.1)"/>
    <s v="007"/>
    <s v="Financial Assets - (AF.29) Other Deposits"/>
    <s v="Euro Million"/>
    <n v="282729"/>
  </r>
  <r>
    <s v="IFI05"/>
    <s v="Annual Consolidated Financial Balance Sheet"/>
    <s v="2015"/>
    <s v="2015"/>
    <s v="06"/>
    <s v="Total economy (S.1)"/>
    <s v="008"/>
    <s v="Financial Assets - (AF.3) Debt Securities"/>
    <s v="Euro Million"/>
    <n v="1387480"/>
  </r>
  <r>
    <s v="IFI05"/>
    <s v="Annual Consolidated Financial Balance Sheet"/>
    <s v="2015"/>
    <s v="2015"/>
    <s v="06"/>
    <s v="Total economy (S.1)"/>
    <s v="009"/>
    <s v="Financial Assets - (AF.31) Short-Term Debt Securities"/>
    <s v="Euro Million"/>
    <n v="436472"/>
  </r>
  <r>
    <s v="IFI05"/>
    <s v="Annual Consolidated Financial Balance Sheet"/>
    <s v="2015"/>
    <s v="2015"/>
    <s v="06"/>
    <s v="Total economy (S.1)"/>
    <s v="010"/>
    <s v="Financial Assets - (AF.32) Long-Term Debt Securities"/>
    <s v="Euro Million"/>
    <n v="951008"/>
  </r>
  <r>
    <s v="IFI05"/>
    <s v="Annual Consolidated Financial Balance Sheet"/>
    <s v="2015"/>
    <s v="2015"/>
    <s v="06"/>
    <s v="Total economy (S.1)"/>
    <s v="011"/>
    <s v="Financial Assets - (AF.4) Loans"/>
    <s v="Euro Million"/>
    <n v="872407"/>
  </r>
  <r>
    <s v="IFI05"/>
    <s v="Annual Consolidated Financial Balance Sheet"/>
    <s v="2015"/>
    <s v="2015"/>
    <s v="06"/>
    <s v="Total economy (S.1)"/>
    <s v="012"/>
    <s v="Financial Assets - (AF.41) Short-term Loans"/>
    <s v="Euro Million"/>
    <n v="182976"/>
  </r>
  <r>
    <s v="IFI05"/>
    <s v="Annual Consolidated Financial Balance Sheet"/>
    <s v="2015"/>
    <s v="2015"/>
    <s v="06"/>
    <s v="Total economy (S.1)"/>
    <s v="013"/>
    <s v="Financial Assets - (AF.42) Long-term Loans"/>
    <s v="Euro Million"/>
    <n v="689431"/>
  </r>
  <r>
    <s v="IFI05"/>
    <s v="Annual Consolidated Financial Balance Sheet"/>
    <s v="2015"/>
    <s v="2015"/>
    <s v="06"/>
    <s v="Total economy (S.1)"/>
    <s v="014"/>
    <s v="Financial Assets - (AF.5)  Equity and Investment Fund Shares/Units"/>
    <s v="Euro Million"/>
    <n v="1638404"/>
  </r>
  <r>
    <s v="IFI05"/>
    <s v="Annual Consolidated Financial Balance Sheet"/>
    <s v="2015"/>
    <s v="2015"/>
    <s v="06"/>
    <s v="Total economy (S.1)"/>
    <s v="015"/>
    <s v="Financial Assets - (AF.51) Equity"/>
    <s v="Euro Million"/>
    <n v="1422790"/>
  </r>
  <r>
    <s v="IFI05"/>
    <s v="Annual Consolidated Financial Balance Sheet"/>
    <s v="2015"/>
    <s v="2015"/>
    <s v="06"/>
    <s v="Total economy (S.1)"/>
    <s v="016"/>
    <s v="Financial Assets - (AF.511) Listed Shares"/>
    <s v="Euro Million"/>
    <n v="701269"/>
  </r>
  <r>
    <s v="IFI05"/>
    <s v="Annual Consolidated Financial Balance Sheet"/>
    <s v="2015"/>
    <s v="2015"/>
    <s v="06"/>
    <s v="Total economy (S.1)"/>
    <s v="017"/>
    <s v="Financial Assets - (AF.512) Unlisted Shares"/>
    <s v="Euro Million"/>
    <n v="712569"/>
  </r>
  <r>
    <s v="IFI05"/>
    <s v="Annual Consolidated Financial Balance Sheet"/>
    <s v="2015"/>
    <s v="2015"/>
    <s v="06"/>
    <s v="Total economy (S.1)"/>
    <s v="018"/>
    <s v="Financial Assets - (AF.519) Other Equity"/>
    <s v="Euro Million"/>
    <n v="8952"/>
  </r>
  <r>
    <s v="IFI05"/>
    <s v="Annual Consolidated Financial Balance Sheet"/>
    <s v="2015"/>
    <s v="2015"/>
    <s v="06"/>
    <s v="Total economy (S.1)"/>
    <s v="019"/>
    <s v="Financial Assets - (AF.52) Investment Fund Shares/Units"/>
    <s v="Euro Million"/>
    <n v="215614"/>
  </r>
  <r>
    <s v="IFI05"/>
    <s v="Annual Consolidated Financial Balance Sheet"/>
    <s v="2015"/>
    <s v="2015"/>
    <s v="06"/>
    <s v="Total economy (S.1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06"/>
    <s v="Total economy (S.1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25"/>
    <s v="Financial Assets - (AF.7) Financial Derivatives and Employee Stock Options"/>
    <s v="Euro Million"/>
    <n v="195976"/>
  </r>
  <r>
    <s v="IFI05"/>
    <s v="Annual Consolidated Financial Balance Sheet"/>
    <s v="2015"/>
    <s v="2015"/>
    <s v="06"/>
    <s v="Total economy (S.1)"/>
    <s v="026"/>
    <s v="Financial Assets - (AF.71) Financial Derivatives"/>
    <s v="Euro Million"/>
    <n v="195976"/>
  </r>
  <r>
    <s v="IFI05"/>
    <s v="Annual Consolidated Financial Balance Sheet"/>
    <s v="2015"/>
    <s v="2015"/>
    <s v="06"/>
    <s v="Total economy (S.1)"/>
    <s v="027"/>
    <s v="Financial Assets - (AF.72) Employee Stock Options"/>
    <s v="Euro Million"/>
    <n v="0"/>
  </r>
  <r>
    <s v="IFI05"/>
    <s v="Annual Consolidated Financial Balance Sheet"/>
    <s v="2015"/>
    <s v="2015"/>
    <s v="06"/>
    <s v="Total economy (S.1)"/>
    <s v="028"/>
    <s v="Financial Assets - (AF.8) Other Accounts Receivable"/>
    <s v="Euro Million"/>
    <n v="380350"/>
  </r>
  <r>
    <s v="IFI05"/>
    <s v="Annual Consolidated Financial Balance Sheet"/>
    <s v="2015"/>
    <s v="2015"/>
    <s v="06"/>
    <s v="Total economy (S.1)"/>
    <s v="029"/>
    <s v="Financial Assets - (AF.81) Trade Credits and Advances"/>
    <s v="Euro Million"/>
    <n v="168556"/>
  </r>
  <r>
    <s v="IFI05"/>
    <s v="Annual Consolidated Financial Balance Sheet"/>
    <s v="2015"/>
    <s v="2015"/>
    <s v="06"/>
    <s v="Total economy (S.1)"/>
    <s v="030"/>
    <s v="Financial Assets - (AF.89) Other Accounts Receivable/Payable excluding Trade Credits and Advances"/>
    <s v="Euro Million"/>
    <n v="211793"/>
  </r>
  <r>
    <s v="IFI05"/>
    <s v="Annual Consolidated Financial Balance Sheet"/>
    <s v="2015"/>
    <s v="2015"/>
    <s v="06"/>
    <s v="Total economy (S.1)"/>
    <s v="0305"/>
    <s v="(F.A.) Total Financial Assets"/>
    <s v="Euro Million"/>
    <n v="4891457"/>
  </r>
  <r>
    <s v="IFI05"/>
    <s v="Annual Consolidated Financial Balance Sheet"/>
    <s v="2015"/>
    <s v="201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6"/>
    <s v="Total economy (S.1)"/>
    <s v="031"/>
    <s v="Liabilities - (AF.11) Monetary Gold"/>
    <s v="Euro Million"/>
    <n v="0"/>
  </r>
  <r>
    <s v="IFI05"/>
    <s v="Annual Consolidated Financial Balance Sheet"/>
    <s v="2015"/>
    <s v="2015"/>
    <s v="06"/>
    <s v="Total economy (S.1)"/>
    <s v="032"/>
    <s v="Liabilities - (AF.12) SDRS"/>
    <s v="Euro Million"/>
    <n v="0"/>
  </r>
  <r>
    <s v="IFI05"/>
    <s v="Annual Consolidated Financial Balance Sheet"/>
    <s v="2015"/>
    <s v="2015"/>
    <s v="06"/>
    <s v="Total economy (S.1)"/>
    <s v="033"/>
    <s v="Liabilities - (AF.2) Currency and Deposits"/>
    <s v="Euro Million"/>
    <n v="193555"/>
  </r>
  <r>
    <s v="IFI05"/>
    <s v="Annual Consolidated Financial Balance Sheet"/>
    <s v="2015"/>
    <s v="2015"/>
    <s v="06"/>
    <s v="Total economy (S.1)"/>
    <s v="034"/>
    <s v="Liabilities - (AF.21) Currency"/>
    <s v="Euro Million"/>
    <n v="2874"/>
  </r>
  <r>
    <s v="IFI05"/>
    <s v="Annual Consolidated Financial Balance Sheet"/>
    <s v="2015"/>
    <s v="2015"/>
    <s v="06"/>
    <s v="Total economy (S.1)"/>
    <s v="035"/>
    <s v="Liabilities - (AF.22) Transferable Deposits"/>
    <s v="Euro Million"/>
    <n v="2223"/>
  </r>
  <r>
    <s v="IFI05"/>
    <s v="Annual Consolidated Financial Balance Sheet"/>
    <s v="2015"/>
    <s v="2015"/>
    <s v="06"/>
    <s v="Total economy (S.1)"/>
    <s v="036"/>
    <s v="Liabilities - (AF.29) Other Deposits"/>
    <s v="Euro Million"/>
    <n v="188458"/>
  </r>
  <r>
    <s v="IFI05"/>
    <s v="Annual Consolidated Financial Balance Sheet"/>
    <s v="2015"/>
    <s v="2015"/>
    <s v="06"/>
    <s v="Total economy (S.1)"/>
    <s v="037"/>
    <s v="Liabilities - (AF.3) Debt Securities"/>
    <s v="Euro Million"/>
    <n v="497503"/>
  </r>
  <r>
    <s v="IFI05"/>
    <s v="Annual Consolidated Financial Balance Sheet"/>
    <s v="2015"/>
    <s v="2015"/>
    <s v="06"/>
    <s v="Total economy (S.1)"/>
    <s v="038"/>
    <s v="Liabilities - (AF.31) Short-Term Debt Securities"/>
    <s v="Euro Million"/>
    <n v="19693"/>
  </r>
  <r>
    <s v="IFI05"/>
    <s v="Annual Consolidated Financial Balance Sheet"/>
    <s v="2015"/>
    <s v="2015"/>
    <s v="06"/>
    <s v="Total economy (S.1)"/>
    <s v="039"/>
    <s v="Liabilities - (AF.32) Long-Term Debt Securities"/>
    <s v="Euro Million"/>
    <n v="477811"/>
  </r>
  <r>
    <s v="IFI05"/>
    <s v="Annual Consolidated Financial Balance Sheet"/>
    <s v="2015"/>
    <s v="2015"/>
    <s v="06"/>
    <s v="Total economy (S.1)"/>
    <s v="040"/>
    <s v="Liabilities - (AF.4) Loans"/>
    <s v="Euro Million"/>
    <n v="1079751"/>
  </r>
  <r>
    <s v="IFI05"/>
    <s v="Annual Consolidated Financial Balance Sheet"/>
    <s v="2015"/>
    <s v="2015"/>
    <s v="06"/>
    <s v="Total economy (S.1)"/>
    <s v="041"/>
    <s v="Liabilities - (AF.41) Short-term Loans"/>
    <s v="Euro Million"/>
    <n v="250226"/>
  </r>
  <r>
    <s v="IFI05"/>
    <s v="Annual Consolidated Financial Balance Sheet"/>
    <s v="2015"/>
    <s v="2015"/>
    <s v="06"/>
    <s v="Total economy (S.1)"/>
    <s v="042"/>
    <s v="Liabilities - (AF.42) Long-term Loans"/>
    <s v="Euro Million"/>
    <n v="829525"/>
  </r>
  <r>
    <s v="IFI05"/>
    <s v="Annual Consolidated Financial Balance Sheet"/>
    <s v="2015"/>
    <s v="2015"/>
    <s v="06"/>
    <s v="Total economy (S.1)"/>
    <s v="043"/>
    <s v="Liabilities - (AF.5) Equity and Investment Fund Shares/Units"/>
    <s v="Euro Million"/>
    <n v="2898849"/>
  </r>
  <r>
    <s v="IFI05"/>
    <s v="Annual Consolidated Financial Balance Sheet"/>
    <s v="2015"/>
    <s v="2015"/>
    <s v="06"/>
    <s v="Total economy (S.1)"/>
    <s v="044"/>
    <s v="Liabilities - (AF.51) Equity"/>
    <s v="Euro Million"/>
    <n v="1149729"/>
  </r>
  <r>
    <s v="IFI05"/>
    <s v="Annual Consolidated Financial Balance Sheet"/>
    <s v="2015"/>
    <s v="2015"/>
    <s v="06"/>
    <s v="Total economy (S.1)"/>
    <s v="045"/>
    <s v="Liabilities - (AF.511) Listed Shares"/>
    <s v="Euro Million"/>
    <n v="587116"/>
  </r>
  <r>
    <s v="IFI05"/>
    <s v="Annual Consolidated Financial Balance Sheet"/>
    <s v="2015"/>
    <s v="2015"/>
    <s v="06"/>
    <s v="Total economy (S.1)"/>
    <s v="046"/>
    <s v="Liabilities - (AF.512) Unlisted Shares"/>
    <s v="Euro Million"/>
    <n v="562614"/>
  </r>
  <r>
    <s v="IFI05"/>
    <s v="Annual Consolidated Financial Balance Sheet"/>
    <s v="2015"/>
    <s v="2015"/>
    <s v="06"/>
    <s v="Total economy (S.1)"/>
    <s v="047"/>
    <s v="Liabilities - (AF.519) Other Equity"/>
    <s v="Euro Million"/>
    <n v="0"/>
  </r>
  <r>
    <s v="IFI05"/>
    <s v="Annual Consolidated Financial Balance Sheet"/>
    <s v="2015"/>
    <s v="2015"/>
    <s v="06"/>
    <s v="Total economy (S.1)"/>
    <s v="048"/>
    <s v="Liabilities - (AF.52) Investment Fund Shares/Units"/>
    <s v="Euro Million"/>
    <n v="1749119"/>
  </r>
  <r>
    <s v="IFI05"/>
    <s v="Annual Consolidated Financial Balance Sheet"/>
    <s v="2015"/>
    <s v="2015"/>
    <s v="06"/>
    <s v="Total economy (S.1)"/>
    <s v="049"/>
    <s v="Liabilities - (AF.6) Insurance, Pension and Standardised Guarantee Schemes"/>
    <s v="Euro Million"/>
    <n v="157461"/>
  </r>
  <r>
    <s v="IFI05"/>
    <s v="Annual Consolidated Financial Balance Sheet"/>
    <s v="2015"/>
    <s v="2015"/>
    <s v="06"/>
    <s v="Total economy (S.1)"/>
    <s v="050"/>
    <s v="Liabilities - (AF.61) Non-life Insurance Technical Reserves"/>
    <s v="Euro Million"/>
    <n v="33866"/>
  </r>
  <r>
    <s v="IFI05"/>
    <s v="Annual Consolidated Financial Balance Sheet"/>
    <s v="2015"/>
    <s v="2015"/>
    <s v="06"/>
    <s v="Total economy (S.1)"/>
    <s v="051"/>
    <s v="Liabilities - (AF.62) Life Insurance and Annuity Entitlements"/>
    <s v="Euro Million"/>
    <n v="123595"/>
  </r>
  <r>
    <s v="IFI05"/>
    <s v="Annual Consolidated Financial Balance Sheet"/>
    <s v="2015"/>
    <s v="201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55"/>
    <s v="Liabilities - (AF.7) Financial Derivatives and Employee Stock Options"/>
    <s v="Euro Million"/>
    <n v="185292"/>
  </r>
  <r>
    <s v="IFI05"/>
    <s v="Annual Consolidated Financial Balance Sheet"/>
    <s v="2015"/>
    <s v="2015"/>
    <s v="06"/>
    <s v="Total economy (S.1)"/>
    <s v="056"/>
    <s v="Liabilities - (AF.71) Financial Derivatives"/>
    <s v="Euro Million"/>
    <n v="185292"/>
  </r>
  <r>
    <s v="IFI05"/>
    <s v="Annual Consolidated Financial Balance Sheet"/>
    <s v="2015"/>
    <s v="2015"/>
    <s v="06"/>
    <s v="Total economy (S.1)"/>
    <s v="057"/>
    <s v="Liabilities - (AF.72) Employee Stock Options"/>
    <s v="Euro Million"/>
    <n v="0"/>
  </r>
  <r>
    <s v="IFI05"/>
    <s v="Annual Consolidated Financial Balance Sheet"/>
    <s v="2015"/>
    <s v="2015"/>
    <s v="06"/>
    <s v="Total economy (S.1)"/>
    <s v="058"/>
    <s v="Liabilities - (AF.8) Other Accounts Receivable"/>
    <s v="Euro Million"/>
    <n v="416960"/>
  </r>
  <r>
    <s v="IFI05"/>
    <s v="Annual Consolidated Financial Balance Sheet"/>
    <s v="2015"/>
    <s v="2015"/>
    <s v="06"/>
    <s v="Total economy (S.1)"/>
    <s v="059"/>
    <s v="Liabilities - (AF.81) Trade Credits and Advances"/>
    <s v="Euro Million"/>
    <n v="125399"/>
  </r>
  <r>
    <s v="IFI05"/>
    <s v="Annual Consolidated Financial Balance Sheet"/>
    <s v="2015"/>
    <s v="2015"/>
    <s v="06"/>
    <s v="Total economy (S.1)"/>
    <s v="060"/>
    <s v="Liabilities - (AF.89) Other Accounts Receivable/Payable excluding Trade Credits and Advances"/>
    <s v="Euro Million"/>
    <n v="291561"/>
  </r>
  <r>
    <s v="IFI05"/>
    <s v="Annual Consolidated Financial Balance Sheet"/>
    <s v="2015"/>
    <s v="2015"/>
    <s v="06"/>
    <s v="Total economy (S.1)"/>
    <s v="061"/>
    <s v="(AF.L) Total Liabilities"/>
    <s v="Euro Million"/>
    <n v="5429370"/>
  </r>
  <r>
    <s v="IFI05"/>
    <s v="Annual Consolidated Financial Balance Sheet"/>
    <s v="2015"/>
    <s v="2015"/>
    <s v="06"/>
    <s v="Total economy (S.1)"/>
    <s v="062"/>
    <s v="(BF.90) Net Financial Assets"/>
    <s v="Euro Million"/>
    <n v="-537913"/>
  </r>
  <r>
    <s v="IFI05"/>
    <s v="Annual Consolidated Financial Balance Sheet"/>
    <s v="2015"/>
    <s v="2015"/>
    <s v="07"/>
    <s v="Rest of World (S.2)"/>
    <s v="001"/>
    <s v="Financial Assets - (AF.1) Monetary Gold and Special Drawing Rights (SDRs)"/>
    <s v="Euro Million"/>
    <n v="-189"/>
  </r>
  <r>
    <s v="IFI05"/>
    <s v="Annual Consolidated Financial Balance Sheet"/>
    <s v="2015"/>
    <s v="2015"/>
    <s v="07"/>
    <s v="Rest of World (S.2)"/>
    <s v="002"/>
    <s v="Financial Assets - (AF.11) Monetary Gold"/>
    <s v="Euro Million"/>
    <n v="-189"/>
  </r>
  <r>
    <s v="IFI05"/>
    <s v="Annual Consolidated Financial Balance Sheet"/>
    <s v="2015"/>
    <s v="2015"/>
    <s v="07"/>
    <s v="Rest of World (S.2)"/>
    <s v="003"/>
    <s v="Financial Assets - (AF.12) SDRS"/>
    <s v="Euro Million"/>
    <n v="0"/>
  </r>
  <r>
    <s v="IFI05"/>
    <s v="Annual Consolidated Financial Balance Sheet"/>
    <s v="2015"/>
    <s v="2015"/>
    <s v="07"/>
    <s v="Rest of World (S.2)"/>
    <s v="004"/>
    <s v="Financial Assets - (AF.2) Currency and Deposits"/>
    <s v="Euro Million"/>
    <n v="193555"/>
  </r>
  <r>
    <s v="IFI05"/>
    <s v="Annual Consolidated Financial Balance Sheet"/>
    <s v="2015"/>
    <s v="2015"/>
    <s v="07"/>
    <s v="Rest of World (S.2)"/>
    <s v="005"/>
    <s v="Financial Assets - (AF.21) Currency"/>
    <s v="Euro Million"/>
    <n v="2874"/>
  </r>
  <r>
    <s v="IFI05"/>
    <s v="Annual Consolidated Financial Balance Sheet"/>
    <s v="2015"/>
    <s v="2015"/>
    <s v="07"/>
    <s v="Rest of World (S.2)"/>
    <s v="006"/>
    <s v="Financial Assets - (AF.22) Transferable Deposits"/>
    <s v="Euro Million"/>
    <n v="2223"/>
  </r>
  <r>
    <s v="IFI05"/>
    <s v="Annual Consolidated Financial Balance Sheet"/>
    <s v="2015"/>
    <s v="2015"/>
    <s v="07"/>
    <s v="Rest of World (S.2)"/>
    <s v="007"/>
    <s v="Financial Assets - (AF.29) Other Deposits"/>
    <s v="Euro Million"/>
    <n v="188458"/>
  </r>
  <r>
    <s v="IFI05"/>
    <s v="Annual Consolidated Financial Balance Sheet"/>
    <s v="2015"/>
    <s v="2015"/>
    <s v="07"/>
    <s v="Rest of World (S.2)"/>
    <s v="008"/>
    <s v="Financial Assets - (AF.3) Debt Securities"/>
    <s v="Euro Million"/>
    <n v="497504"/>
  </r>
  <r>
    <s v="IFI05"/>
    <s v="Annual Consolidated Financial Balance Sheet"/>
    <s v="2015"/>
    <s v="2015"/>
    <s v="07"/>
    <s v="Rest of World (S.2)"/>
    <s v="009"/>
    <s v="Financial Assets - (AF.31) Short-Term Debt Securities"/>
    <s v="Euro Million"/>
    <n v="19693"/>
  </r>
  <r>
    <s v="IFI05"/>
    <s v="Annual Consolidated Financial Balance Sheet"/>
    <s v="2015"/>
    <s v="2015"/>
    <s v="07"/>
    <s v="Rest of World (S.2)"/>
    <s v="010"/>
    <s v="Financial Assets - (AF.32) Long-Term Debt Securities"/>
    <s v="Euro Million"/>
    <n v="477811"/>
  </r>
  <r>
    <s v="IFI05"/>
    <s v="Annual Consolidated Financial Balance Sheet"/>
    <s v="2015"/>
    <s v="2015"/>
    <s v="07"/>
    <s v="Rest of World (S.2)"/>
    <s v="011"/>
    <s v="Financial Assets - (AF.4) Loans"/>
    <s v="Euro Million"/>
    <n v="1079751"/>
  </r>
  <r>
    <s v="IFI05"/>
    <s v="Annual Consolidated Financial Balance Sheet"/>
    <s v="2015"/>
    <s v="2015"/>
    <s v="07"/>
    <s v="Rest of World (S.2)"/>
    <s v="012"/>
    <s v="Financial Assets - (AF.41) Short-term Loans"/>
    <s v="Euro Million"/>
    <n v="250226"/>
  </r>
  <r>
    <s v="IFI05"/>
    <s v="Annual Consolidated Financial Balance Sheet"/>
    <s v="2015"/>
    <s v="2015"/>
    <s v="07"/>
    <s v="Rest of World (S.2)"/>
    <s v="013"/>
    <s v="Financial Assets - (AF.42) Long-term Loans"/>
    <s v="Euro Million"/>
    <n v="829525"/>
  </r>
  <r>
    <s v="IFI05"/>
    <s v="Annual Consolidated Financial Balance Sheet"/>
    <s v="2015"/>
    <s v="2015"/>
    <s v="07"/>
    <s v="Rest of World (S.2)"/>
    <s v="014"/>
    <s v="Financial Assets - (AF.5)  Equity and Investment Fund Shares/Units"/>
    <s v="Euro Million"/>
    <n v="2898849"/>
  </r>
  <r>
    <s v="IFI05"/>
    <s v="Annual Consolidated Financial Balance Sheet"/>
    <s v="2015"/>
    <s v="2015"/>
    <s v="07"/>
    <s v="Rest of World (S.2)"/>
    <s v="015"/>
    <s v="Financial Assets - (AF.51) Equity"/>
    <s v="Euro Million"/>
    <n v="1149729"/>
  </r>
  <r>
    <s v="IFI05"/>
    <s v="Annual Consolidated Financial Balance Sheet"/>
    <s v="2015"/>
    <s v="2015"/>
    <s v="07"/>
    <s v="Rest of World (S.2)"/>
    <s v="016"/>
    <s v="Financial Assets - (AF.511) Listed Shares"/>
    <s v="Euro Million"/>
    <n v="587116"/>
  </r>
  <r>
    <s v="IFI05"/>
    <s v="Annual Consolidated Financial Balance Sheet"/>
    <s v="2015"/>
    <s v="2015"/>
    <s v="07"/>
    <s v="Rest of World (S.2)"/>
    <s v="017"/>
    <s v="Financial Assets - (AF.512) Unlisted Shares"/>
    <s v="Euro Million"/>
    <n v="562614"/>
  </r>
  <r>
    <s v="IFI05"/>
    <s v="Annual Consolidated Financial Balance Sheet"/>
    <s v="2015"/>
    <s v="2015"/>
    <s v="07"/>
    <s v="Rest of World (S.2)"/>
    <s v="018"/>
    <s v="Financial Assets - (AF.519) Other Equity"/>
    <s v="Euro Million"/>
    <n v="0"/>
  </r>
  <r>
    <s v="IFI05"/>
    <s v="Annual Consolidated Financial Balance Sheet"/>
    <s v="2015"/>
    <s v="2015"/>
    <s v="07"/>
    <s v="Rest of World (S.2)"/>
    <s v="019"/>
    <s v="Financial Assets - (AF.52) Investment Fund Shares/Units"/>
    <s v="Euro Million"/>
    <n v="1749119"/>
  </r>
  <r>
    <s v="IFI05"/>
    <s v="Annual Consolidated Financial Balance Sheet"/>
    <s v="2015"/>
    <s v="2015"/>
    <s v="07"/>
    <s v="Rest of World (S.2)"/>
    <s v="020"/>
    <s v="Financial Assets - (AF.6) Insurance, Pension and Standardised Guarantee Schemes"/>
    <s v="Euro Million"/>
    <n v="157461"/>
  </r>
  <r>
    <s v="IFI05"/>
    <s v="Annual Consolidated Financial Balance Sheet"/>
    <s v="2015"/>
    <s v="2015"/>
    <s v="07"/>
    <s v="Rest of World (S.2)"/>
    <s v="021"/>
    <s v="Financial Assets - (AF.61) Non-life Insurance Technical Reserves"/>
    <s v="Euro Million"/>
    <n v="33866"/>
  </r>
  <r>
    <s v="IFI05"/>
    <s v="Annual Consolidated Financial Balance Sheet"/>
    <s v="2015"/>
    <s v="2015"/>
    <s v="07"/>
    <s v="Rest of World (S.2)"/>
    <s v="022"/>
    <s v="Financial Assets - (AF.62) Life Insurance and Annuity Entitlements"/>
    <s v="Euro Million"/>
    <n v="123595"/>
  </r>
  <r>
    <s v="IFI05"/>
    <s v="Annual Consolidated Financial Balance Sheet"/>
    <s v="2015"/>
    <s v="201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25"/>
    <s v="Financial Assets - (AF.7) Financial Derivatives and Employee Stock Options"/>
    <s v="Euro Million"/>
    <n v="185292"/>
  </r>
  <r>
    <s v="IFI05"/>
    <s v="Annual Consolidated Financial Balance Sheet"/>
    <s v="2015"/>
    <s v="2015"/>
    <s v="07"/>
    <s v="Rest of World (S.2)"/>
    <s v="026"/>
    <s v="Financial Assets - (AF.71) Financial Derivatives"/>
    <s v="Euro Million"/>
    <n v="185292"/>
  </r>
  <r>
    <s v="IFI05"/>
    <s v="Annual Consolidated Financial Balance Sheet"/>
    <s v="2015"/>
    <s v="2015"/>
    <s v="07"/>
    <s v="Rest of World (S.2)"/>
    <s v="027"/>
    <s v="Financial Assets - (AF.72) Employee Stock Options"/>
    <s v="Euro Million"/>
    <n v="0"/>
  </r>
  <r>
    <s v="IFI05"/>
    <s v="Annual Consolidated Financial Balance Sheet"/>
    <s v="2015"/>
    <s v="2015"/>
    <s v="07"/>
    <s v="Rest of World (S.2)"/>
    <s v="028"/>
    <s v="Financial Assets - (AF.8) Other Accounts Receivable"/>
    <s v="Euro Million"/>
    <n v="416960"/>
  </r>
  <r>
    <s v="IFI05"/>
    <s v="Annual Consolidated Financial Balance Sheet"/>
    <s v="2015"/>
    <s v="2015"/>
    <s v="07"/>
    <s v="Rest of World (S.2)"/>
    <s v="029"/>
    <s v="Financial Assets - (AF.81) Trade Credits and Advances"/>
    <s v="Euro Million"/>
    <n v="125399"/>
  </r>
  <r>
    <s v="IFI05"/>
    <s v="Annual Consolidated Financial Balance Sheet"/>
    <s v="2015"/>
    <s v="2015"/>
    <s v="07"/>
    <s v="Rest of World (S.2)"/>
    <s v="030"/>
    <s v="Financial Assets - (AF.89) Other Accounts Receivable/Payable excluding Trade Credits and Advances"/>
    <s v="Euro Million"/>
    <n v="291561"/>
  </r>
  <r>
    <s v="IFI05"/>
    <s v="Annual Consolidated Financial Balance Sheet"/>
    <s v="2015"/>
    <s v="2015"/>
    <s v="07"/>
    <s v="Rest of World (S.2)"/>
    <s v="0305"/>
    <s v="(F.A.) Total Financial Assets"/>
    <s v="Euro Million"/>
    <n v="5429182"/>
  </r>
  <r>
    <s v="IFI05"/>
    <s v="Annual Consolidated Financial Balance Sheet"/>
    <s v="2015"/>
    <s v="2015"/>
    <s v="07"/>
    <s v="Rest of World (S.2)"/>
    <s v="0307"/>
    <s v="Liabilities - (AF.1) Monetary Gold and Special Drawing Rights (SDRs)"/>
    <s v="Euro Million"/>
    <n v="829"/>
  </r>
  <r>
    <s v="IFI05"/>
    <s v="Annual Consolidated Financial Balance Sheet"/>
    <s v="2015"/>
    <s v="2015"/>
    <s v="07"/>
    <s v="Rest of World (S.2)"/>
    <s v="031"/>
    <s v="Liabilities - (AF.11) Monetary Gold"/>
    <s v="Euro Million"/>
    <n v="0"/>
  </r>
  <r>
    <s v="IFI05"/>
    <s v="Annual Consolidated Financial Balance Sheet"/>
    <s v="2015"/>
    <s v="2015"/>
    <s v="07"/>
    <s v="Rest of World (S.2)"/>
    <s v="032"/>
    <s v="Liabilities - (AF.12) SDRS"/>
    <s v="Euro Million"/>
    <n v="829"/>
  </r>
  <r>
    <s v="IFI05"/>
    <s v="Annual Consolidated Financial Balance Sheet"/>
    <s v="2015"/>
    <s v="2015"/>
    <s v="07"/>
    <s v="Rest of World (S.2)"/>
    <s v="033"/>
    <s v="Liabilities - (AF.2) Currency and Deposits"/>
    <s v="Euro Million"/>
    <n v="384179"/>
  </r>
  <r>
    <s v="IFI05"/>
    <s v="Annual Consolidated Financial Balance Sheet"/>
    <s v="2015"/>
    <s v="2015"/>
    <s v="07"/>
    <s v="Rest of World (S.2)"/>
    <s v="034"/>
    <s v="Liabilities - (AF.21) Currency"/>
    <s v="Euro Million"/>
    <n v="0"/>
  </r>
  <r>
    <s v="IFI05"/>
    <s v="Annual Consolidated Financial Balance Sheet"/>
    <s v="2015"/>
    <s v="2015"/>
    <s v="07"/>
    <s v="Rest of World (S.2)"/>
    <s v="035"/>
    <s v="Liabilities - (AF.22) Transferable Deposits"/>
    <s v="Euro Million"/>
    <n v="101450"/>
  </r>
  <r>
    <s v="IFI05"/>
    <s v="Annual Consolidated Financial Balance Sheet"/>
    <s v="2015"/>
    <s v="2015"/>
    <s v="07"/>
    <s v="Rest of World (S.2)"/>
    <s v="036"/>
    <s v="Liabilities - (AF.29) Other Deposits"/>
    <s v="Euro Million"/>
    <n v="282730"/>
  </r>
  <r>
    <s v="IFI05"/>
    <s v="Annual Consolidated Financial Balance Sheet"/>
    <s v="2015"/>
    <s v="2015"/>
    <s v="07"/>
    <s v="Rest of World (S.2)"/>
    <s v="037"/>
    <s v="Liabilities - (AF.3) Debt Securities"/>
    <s v="Euro Million"/>
    <n v="1387480"/>
  </r>
  <r>
    <s v="IFI05"/>
    <s v="Annual Consolidated Financial Balance Sheet"/>
    <s v="2015"/>
    <s v="2015"/>
    <s v="07"/>
    <s v="Rest of World (S.2)"/>
    <s v="038"/>
    <s v="Liabilities - (AF.31) Short-Term Debt Securities"/>
    <s v="Euro Million"/>
    <n v="436472"/>
  </r>
  <r>
    <s v="IFI05"/>
    <s v="Annual Consolidated Financial Balance Sheet"/>
    <s v="2015"/>
    <s v="2015"/>
    <s v="07"/>
    <s v="Rest of World (S.2)"/>
    <s v="039"/>
    <s v="Liabilities - (AF.32) Long-Term Debt Securities"/>
    <s v="Euro Million"/>
    <n v="951008"/>
  </r>
  <r>
    <s v="IFI05"/>
    <s v="Annual Consolidated Financial Balance Sheet"/>
    <s v="2015"/>
    <s v="2015"/>
    <s v="07"/>
    <s v="Rest of World (S.2)"/>
    <s v="040"/>
    <s v="Liabilities - (AF.4) Loans"/>
    <s v="Euro Million"/>
    <n v="872407"/>
  </r>
  <r>
    <s v="IFI05"/>
    <s v="Annual Consolidated Financial Balance Sheet"/>
    <s v="2015"/>
    <s v="2015"/>
    <s v="07"/>
    <s v="Rest of World (S.2)"/>
    <s v="041"/>
    <s v="Liabilities - (AF.41) Short-term Loans"/>
    <s v="Euro Million"/>
    <n v="182976"/>
  </r>
  <r>
    <s v="IFI05"/>
    <s v="Annual Consolidated Financial Balance Sheet"/>
    <s v="2015"/>
    <s v="2015"/>
    <s v="07"/>
    <s v="Rest of World (S.2)"/>
    <s v="042"/>
    <s v="Liabilities - (AF.42) Long-term Loans"/>
    <s v="Euro Million"/>
    <n v="689431"/>
  </r>
  <r>
    <s v="IFI05"/>
    <s v="Annual Consolidated Financial Balance Sheet"/>
    <s v="2015"/>
    <s v="2015"/>
    <s v="07"/>
    <s v="Rest of World (S.2)"/>
    <s v="043"/>
    <s v="Liabilities - (AF.5) Equity and Investment Fund Shares/Units"/>
    <s v="Euro Million"/>
    <n v="1638404"/>
  </r>
  <r>
    <s v="IFI05"/>
    <s v="Annual Consolidated Financial Balance Sheet"/>
    <s v="2015"/>
    <s v="2015"/>
    <s v="07"/>
    <s v="Rest of World (S.2)"/>
    <s v="044"/>
    <s v="Liabilities - (AF.51) Equity"/>
    <s v="Euro Million"/>
    <n v="1422790"/>
  </r>
  <r>
    <s v="IFI05"/>
    <s v="Annual Consolidated Financial Balance Sheet"/>
    <s v="2015"/>
    <s v="2015"/>
    <s v="07"/>
    <s v="Rest of World (S.2)"/>
    <s v="045"/>
    <s v="Liabilities - (AF.511) Listed Shares"/>
    <s v="Euro Million"/>
    <n v="701269"/>
  </r>
  <r>
    <s v="IFI05"/>
    <s v="Annual Consolidated Financial Balance Sheet"/>
    <s v="2015"/>
    <s v="2015"/>
    <s v="07"/>
    <s v="Rest of World (S.2)"/>
    <s v="046"/>
    <s v="Liabilities - (AF.512) Unlisted Shares"/>
    <s v="Euro Million"/>
    <n v="712569"/>
  </r>
  <r>
    <s v="IFI05"/>
    <s v="Annual Consolidated Financial Balance Sheet"/>
    <s v="2015"/>
    <s v="2015"/>
    <s v="07"/>
    <s v="Rest of World (S.2)"/>
    <s v="047"/>
    <s v="Liabilities - (AF.519) Other Equity"/>
    <s v="Euro Million"/>
    <n v="8952"/>
  </r>
  <r>
    <s v="IFI05"/>
    <s v="Annual Consolidated Financial Balance Sheet"/>
    <s v="2015"/>
    <s v="2015"/>
    <s v="07"/>
    <s v="Rest of World (S.2)"/>
    <s v="048"/>
    <s v="Liabilities - (AF.52) Investment Fund Shares/Units"/>
    <s v="Euro Million"/>
    <n v="215614"/>
  </r>
  <r>
    <s v="IFI05"/>
    <s v="Annual Consolidated Financial Balance Sheet"/>
    <s v="2015"/>
    <s v="2015"/>
    <s v="07"/>
    <s v="Rest of World (S.2)"/>
    <s v="049"/>
    <s v="Liabilities - (AF.6) Insurance, Pension and Standardised Guarantee Schemes"/>
    <s v="Euro Million"/>
    <n v="31644"/>
  </r>
  <r>
    <s v="IFI05"/>
    <s v="Annual Consolidated Financial Balance Sheet"/>
    <s v="2015"/>
    <s v="2015"/>
    <s v="07"/>
    <s v="Rest of World (S.2)"/>
    <s v="050"/>
    <s v="Liabilities - (AF.61) Non-life Insurance Technical Reserves"/>
    <s v="Euro Million"/>
    <n v="31644"/>
  </r>
  <r>
    <s v="IFI05"/>
    <s v="Annual Consolidated Financial Balance Sheet"/>
    <s v="2015"/>
    <s v="201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5"/>
    <s v="201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55"/>
    <s v="Liabilities - (AF.7) Financial Derivatives and Employee Stock Options"/>
    <s v="Euro Million"/>
    <n v="195976"/>
  </r>
  <r>
    <s v="IFI05"/>
    <s v="Annual Consolidated Financial Balance Sheet"/>
    <s v="2015"/>
    <s v="2015"/>
    <s v="07"/>
    <s v="Rest of World (S.2)"/>
    <s v="056"/>
    <s v="Liabilities - (AF.71) Financial Derivatives"/>
    <s v="Euro Million"/>
    <n v="195976"/>
  </r>
  <r>
    <s v="IFI05"/>
    <s v="Annual Consolidated Financial Balance Sheet"/>
    <s v="2015"/>
    <s v="2015"/>
    <s v="07"/>
    <s v="Rest of World (S.2)"/>
    <s v="057"/>
    <s v="Liabilities - (AF.72) Employee Stock Options"/>
    <s v="Euro Million"/>
    <n v="0"/>
  </r>
  <r>
    <s v="IFI05"/>
    <s v="Annual Consolidated Financial Balance Sheet"/>
    <s v="2015"/>
    <s v="2015"/>
    <s v="07"/>
    <s v="Rest of World (S.2)"/>
    <s v="058"/>
    <s v="Liabilities - (AF.8) Other Accounts Receivable"/>
    <s v="Euro Million"/>
    <n v="380350"/>
  </r>
  <r>
    <s v="IFI05"/>
    <s v="Annual Consolidated Financial Balance Sheet"/>
    <s v="2015"/>
    <s v="2015"/>
    <s v="07"/>
    <s v="Rest of World (S.2)"/>
    <s v="059"/>
    <s v="Liabilities - (AF.81) Trade Credits and Advances"/>
    <s v="Euro Million"/>
    <n v="168556"/>
  </r>
  <r>
    <s v="IFI05"/>
    <s v="Annual Consolidated Financial Balance Sheet"/>
    <s v="2015"/>
    <s v="2015"/>
    <s v="07"/>
    <s v="Rest of World (S.2)"/>
    <s v="060"/>
    <s v="Liabilities - (AF.89) Other Accounts Receivable/Payable excluding Trade Credits and Advances"/>
    <s v="Euro Million"/>
    <n v="211793"/>
  </r>
  <r>
    <s v="IFI05"/>
    <s v="Annual Consolidated Financial Balance Sheet"/>
    <s v="2015"/>
    <s v="2015"/>
    <s v="07"/>
    <s v="Rest of World (S.2)"/>
    <s v="061"/>
    <s v="(AF.L) Total Liabilities"/>
    <s v="Euro Million"/>
    <n v="4891268"/>
  </r>
  <r>
    <s v="IFI05"/>
    <s v="Annual Consolidated Financial Balance Sheet"/>
    <s v="2015"/>
    <s v="2015"/>
    <s v="07"/>
    <s v="Rest of World (S.2)"/>
    <s v="062"/>
    <s v="(BF.90) Net Financial Assets"/>
    <s v="Euro Million"/>
    <n v="537913"/>
  </r>
  <r>
    <s v="IFI05"/>
    <s v="Annual Consolidated Financial Balance Sheet"/>
    <s v="2015"/>
    <s v="2015"/>
    <s v="12"/>
    <s v="Central bank (S.12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12"/>
    <s v="Central bank (S.121)"/>
    <s v="002"/>
    <s v="Financial Assets - (AF.11) Monetary Gold"/>
    <s v="Euro Million"/>
    <n v="189"/>
  </r>
  <r>
    <s v="IFI05"/>
    <s v="Annual Consolidated Financial Balance Sheet"/>
    <s v="2015"/>
    <s v="2015"/>
    <s v="12"/>
    <s v="Central bank (S.121)"/>
    <s v="003"/>
    <s v="Financial Assets - (AF.12) SDRS"/>
    <s v="Euro Million"/>
    <n v="829"/>
  </r>
  <r>
    <s v="IFI05"/>
    <s v="Annual Consolidated Financial Balance Sheet"/>
    <s v="2015"/>
    <s v="2015"/>
    <s v="12"/>
    <s v="Central bank (S.121)"/>
    <s v="004"/>
    <s v="Financial Assets - (AF.2) Currency and Deposits"/>
    <s v="Euro Million"/>
    <n v="13803"/>
  </r>
  <r>
    <s v="IFI05"/>
    <s v="Annual Consolidated Financial Balance Sheet"/>
    <s v="2015"/>
    <s v="2015"/>
    <s v="12"/>
    <s v="Central bank (S.121)"/>
    <s v="005"/>
    <s v="Financial Assets - (AF.21) Currency"/>
    <s v="Euro Million"/>
    <n v="0"/>
  </r>
  <r>
    <s v="IFI05"/>
    <s v="Annual Consolidated Financial Balance Sheet"/>
    <s v="2015"/>
    <s v="2015"/>
    <s v="12"/>
    <s v="Central bank (S.121)"/>
    <s v="006"/>
    <s v="Financial Assets - (AF.22) Transferable Deposits"/>
    <s v="Euro Million"/>
    <n v="2818"/>
  </r>
  <r>
    <s v="IFI05"/>
    <s v="Annual Consolidated Financial Balance Sheet"/>
    <s v="2015"/>
    <s v="2015"/>
    <s v="12"/>
    <s v="Central bank (S.121)"/>
    <s v="007"/>
    <s v="Financial Assets - (AF.29) Other Deposits"/>
    <s v="Euro Million"/>
    <n v="10985"/>
  </r>
  <r>
    <s v="IFI05"/>
    <s v="Annual Consolidated Financial Balance Sheet"/>
    <s v="2015"/>
    <s v="2015"/>
    <s v="12"/>
    <s v="Central bank (S.121)"/>
    <s v="008"/>
    <s v="Financial Assets - (AF.3) Debt Securities"/>
    <s v="Euro Million"/>
    <n v="63501"/>
  </r>
  <r>
    <s v="IFI05"/>
    <s v="Annual Consolidated Financial Balance Sheet"/>
    <s v="2015"/>
    <s v="2015"/>
    <s v="12"/>
    <s v="Central bank (S.121)"/>
    <s v="009"/>
    <s v="Financial Assets - (AF.31) Short-Term Debt Securities"/>
    <s v="Euro Million"/>
    <n v="4004"/>
  </r>
  <r>
    <s v="IFI05"/>
    <s v="Annual Consolidated Financial Balance Sheet"/>
    <s v="2015"/>
    <s v="2015"/>
    <s v="12"/>
    <s v="Central bank (S.121)"/>
    <s v="010"/>
    <s v="Financial Assets - (AF.32) Long-Term Debt Securities"/>
    <s v="Euro Million"/>
    <n v="59497"/>
  </r>
  <r>
    <s v="IFI05"/>
    <s v="Annual Consolidated Financial Balance Sheet"/>
    <s v="2015"/>
    <s v="2015"/>
    <s v="12"/>
    <s v="Central bank (S.121)"/>
    <s v="011"/>
    <s v="Financial Assets - (AF.4) Loans"/>
    <s v="Euro Million"/>
    <n v="0"/>
  </r>
  <r>
    <s v="IFI05"/>
    <s v="Annual Consolidated Financial Balance Sheet"/>
    <s v="2015"/>
    <s v="2015"/>
    <s v="12"/>
    <s v="Central bank (S.121)"/>
    <s v="012"/>
    <s v="Financial Assets - (AF.41) Short-term Loans"/>
    <s v="Euro Million"/>
    <n v="0"/>
  </r>
  <r>
    <s v="IFI05"/>
    <s v="Annual Consolidated Financial Balance Sheet"/>
    <s v="2015"/>
    <s v="2015"/>
    <s v="12"/>
    <s v="Central bank (S.121)"/>
    <s v="013"/>
    <s v="Financial Assets - (AF.42) Long-term Loans"/>
    <s v="Euro Million"/>
    <n v="0"/>
  </r>
  <r>
    <s v="IFI05"/>
    <s v="Annual Consolidated Financial Balance Sheet"/>
    <s v="2015"/>
    <s v="2015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5"/>
    <s v="2015"/>
    <s v="12"/>
    <s v="Central bank (S.121)"/>
    <s v="015"/>
    <s v="Financial Assets - (AF.51) Equity"/>
    <s v="Euro Million"/>
    <n v="73"/>
  </r>
  <r>
    <s v="IFI05"/>
    <s v="Annual Consolidated Financial Balance Sheet"/>
    <s v="2015"/>
    <s v="2015"/>
    <s v="12"/>
    <s v="Central bank (S.121)"/>
    <s v="016"/>
    <s v="Financial Assets - (AF.511) Listed Shares"/>
    <s v="Euro Million"/>
    <n v="0"/>
  </r>
  <r>
    <s v="IFI05"/>
    <s v="Annual Consolidated Financial Balance Sheet"/>
    <s v="2015"/>
    <s v="2015"/>
    <s v="12"/>
    <s v="Central bank (S.121)"/>
    <s v="017"/>
    <s v="Financial Assets - (AF.512) Unlisted Shares"/>
    <s v="Euro Million"/>
    <n v="0"/>
  </r>
  <r>
    <s v="IFI05"/>
    <s v="Annual Consolidated Financial Balance Sheet"/>
    <s v="2015"/>
    <s v="2015"/>
    <s v="12"/>
    <s v="Central bank (S.121)"/>
    <s v="018"/>
    <s v="Financial Assets - (AF.519) Other Equity"/>
    <s v="Euro Million"/>
    <n v="73"/>
  </r>
  <r>
    <s v="IFI05"/>
    <s v="Annual Consolidated Financial Balance Sheet"/>
    <s v="2015"/>
    <s v="201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5"/>
    <s v="201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26"/>
    <s v="Financial Assets - (AF.71) Financial Derivatives"/>
    <s v="Euro Million"/>
    <n v="0"/>
  </r>
  <r>
    <s v="IFI05"/>
    <s v="Annual Consolidated Financial Balance Sheet"/>
    <s v="2015"/>
    <s v="2015"/>
    <s v="12"/>
    <s v="Central bank (S.121)"/>
    <s v="027"/>
    <s v="Financial Assets - (AF.72) Employee Stock Options"/>
    <s v="Euro Million"/>
    <n v="0"/>
  </r>
  <r>
    <s v="IFI05"/>
    <s v="Annual Consolidated Financial Balance Sheet"/>
    <s v="2015"/>
    <s v="2015"/>
    <s v="12"/>
    <s v="Central bank (S.121)"/>
    <s v="028"/>
    <s v="Financial Assets - (AF.8) Other Accounts Receivable"/>
    <s v="Euro Million"/>
    <n v="0"/>
  </r>
  <r>
    <s v="IFI05"/>
    <s v="Annual Consolidated Financial Balance Sheet"/>
    <s v="2015"/>
    <s v="201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5"/>
    <s v="2015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305"/>
    <s v="(F.A.) Total Financial Assets"/>
    <s v="Euro Million"/>
    <n v="78395"/>
  </r>
  <r>
    <s v="IFI05"/>
    <s v="Annual Consolidated Financial Balance Sheet"/>
    <s v="2015"/>
    <s v="201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2"/>
    <s v="Central bank (S.121)"/>
    <s v="031"/>
    <s v="Liabilities - (AF.11) Monetary Gold"/>
    <s v="Euro Million"/>
    <n v="0"/>
  </r>
  <r>
    <s v="IFI05"/>
    <s v="Annual Consolidated Financial Balance Sheet"/>
    <s v="2015"/>
    <s v="2015"/>
    <s v="12"/>
    <s v="Central bank (S.121)"/>
    <s v="032"/>
    <s v="Liabilities - (AF.12) SDRS"/>
    <s v="Euro Million"/>
    <n v="0"/>
  </r>
  <r>
    <s v="IFI05"/>
    <s v="Annual Consolidated Financial Balance Sheet"/>
    <s v="2015"/>
    <s v="2015"/>
    <s v="12"/>
    <s v="Central bank (S.121)"/>
    <s v="033"/>
    <s v="Liabilities - (AF.2) Currency and Deposits"/>
    <s v="Euro Million"/>
    <n v="63104"/>
  </r>
  <r>
    <s v="IFI05"/>
    <s v="Annual Consolidated Financial Balance Sheet"/>
    <s v="2015"/>
    <s v="2015"/>
    <s v="12"/>
    <s v="Central bank (S.121)"/>
    <s v="034"/>
    <s v="Liabilities - (AF.21) Currency"/>
    <s v="Euro Million"/>
    <n v="16688"/>
  </r>
  <r>
    <s v="IFI05"/>
    <s v="Annual Consolidated Financial Balance Sheet"/>
    <s v="2015"/>
    <s v="2015"/>
    <s v="12"/>
    <s v="Central bank (S.121)"/>
    <s v="035"/>
    <s v="Liabilities - (AF.22) Transferable Deposits"/>
    <s v="Euro Million"/>
    <n v="0"/>
  </r>
  <r>
    <s v="IFI05"/>
    <s v="Annual Consolidated Financial Balance Sheet"/>
    <s v="2015"/>
    <s v="2015"/>
    <s v="12"/>
    <s v="Central bank (S.121)"/>
    <s v="036"/>
    <s v="Liabilities - (AF.29) Other Deposits"/>
    <s v="Euro Million"/>
    <n v="46416"/>
  </r>
  <r>
    <s v="IFI05"/>
    <s v="Annual Consolidated Financial Balance Sheet"/>
    <s v="2015"/>
    <s v="2015"/>
    <s v="12"/>
    <s v="Central bank (S.121)"/>
    <s v="037"/>
    <s v="Liabilities - (AF.3) Debt Securities"/>
    <s v="Euro Million"/>
    <n v="0"/>
  </r>
  <r>
    <s v="IFI05"/>
    <s v="Annual Consolidated Financial Balance Sheet"/>
    <s v="2015"/>
    <s v="2015"/>
    <s v="12"/>
    <s v="Central bank (S.121)"/>
    <s v="038"/>
    <s v="Liabilities - (AF.31) Short-Term Debt Securities"/>
    <s v="Euro Million"/>
    <n v="0"/>
  </r>
  <r>
    <s v="IFI05"/>
    <s v="Annual Consolidated Financial Balance Sheet"/>
    <s v="2015"/>
    <s v="2015"/>
    <s v="12"/>
    <s v="Central bank (S.121)"/>
    <s v="039"/>
    <s v="Liabilities - (AF.32) Long-Term Debt Securities"/>
    <s v="Euro Million"/>
    <n v="0"/>
  </r>
  <r>
    <s v="IFI05"/>
    <s v="Annual Consolidated Financial Balance Sheet"/>
    <s v="2015"/>
    <s v="2015"/>
    <s v="12"/>
    <s v="Central bank (S.121)"/>
    <s v="040"/>
    <s v="Liabilities - (AF.4) Loans"/>
    <s v="Euro Million"/>
    <n v="0"/>
  </r>
  <r>
    <s v="IFI05"/>
    <s v="Annual Consolidated Financial Balance Sheet"/>
    <s v="2015"/>
    <s v="2015"/>
    <s v="12"/>
    <s v="Central bank (S.121)"/>
    <s v="041"/>
    <s v="Liabilities - (AF.41) Short-term Loans"/>
    <s v="Euro Million"/>
    <n v="0"/>
  </r>
  <r>
    <s v="IFI05"/>
    <s v="Annual Consolidated Financial Balance Sheet"/>
    <s v="2015"/>
    <s v="2015"/>
    <s v="12"/>
    <s v="Central bank (S.121)"/>
    <s v="042"/>
    <s v="Liabilities - (AF.42) Long-term Loans"/>
    <s v="Euro Million"/>
    <n v="0"/>
  </r>
  <r>
    <s v="IFI05"/>
    <s v="Annual Consolidated Financial Balance Sheet"/>
    <s v="2015"/>
    <s v="2015"/>
    <s v="12"/>
    <s v="Central bank (S.121)"/>
    <s v="043"/>
    <s v="Liabilities - (AF.5) Equity and Investment Fund Shares/Units"/>
    <s v="Euro Million"/>
    <n v="14583"/>
  </r>
  <r>
    <s v="IFI05"/>
    <s v="Annual Consolidated Financial Balance Sheet"/>
    <s v="2015"/>
    <s v="2015"/>
    <s v="12"/>
    <s v="Central bank (S.121)"/>
    <s v="044"/>
    <s v="Liabilities - (AF.51) Equity"/>
    <s v="Euro Million"/>
    <n v="14583"/>
  </r>
  <r>
    <s v="IFI05"/>
    <s v="Annual Consolidated Financial Balance Sheet"/>
    <s v="2015"/>
    <s v="2015"/>
    <s v="12"/>
    <s v="Central bank (S.121)"/>
    <s v="045"/>
    <s v="Liabilities - (AF.511) Listed Shares"/>
    <s v="Euro Million"/>
    <n v="0"/>
  </r>
  <r>
    <s v="IFI05"/>
    <s v="Annual Consolidated Financial Balance Sheet"/>
    <s v="2015"/>
    <s v="2015"/>
    <s v="12"/>
    <s v="Central bank (S.121)"/>
    <s v="046"/>
    <s v="Liabilities - (AF.512) Unlisted Shares"/>
    <s v="Euro Million"/>
    <n v="14583"/>
  </r>
  <r>
    <s v="IFI05"/>
    <s v="Annual Consolidated Financial Balance Sheet"/>
    <s v="2015"/>
    <s v="2015"/>
    <s v="12"/>
    <s v="Central bank (S.121)"/>
    <s v="047"/>
    <s v="Liabilities - (AF.519) Other Equity"/>
    <s v="Euro Million"/>
    <n v="0"/>
  </r>
  <r>
    <s v="IFI05"/>
    <s v="Annual Consolidated Financial Balance Sheet"/>
    <s v="2015"/>
    <s v="2015"/>
    <s v="12"/>
    <s v="Central bank (S.121)"/>
    <s v="048"/>
    <s v="Liabilities - (AF.52) Investment Fund Shares/Units"/>
    <s v="Euro Million"/>
    <n v="0"/>
  </r>
  <r>
    <s v="IFI05"/>
    <s v="Annual Consolidated Financial Balance Sheet"/>
    <s v="2015"/>
    <s v="2015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56"/>
    <s v="Liabilities - (AF.71) Financial Derivatives"/>
    <s v="Euro Million"/>
    <n v="0"/>
  </r>
  <r>
    <s v="IFI05"/>
    <s v="Annual Consolidated Financial Balance Sheet"/>
    <s v="2015"/>
    <s v="2015"/>
    <s v="12"/>
    <s v="Central bank (S.121)"/>
    <s v="057"/>
    <s v="Liabilities - (AF.72) Employee Stock Options"/>
    <s v="Euro Million"/>
    <n v="0"/>
  </r>
  <r>
    <s v="IFI05"/>
    <s v="Annual Consolidated Financial Balance Sheet"/>
    <s v="2015"/>
    <s v="2015"/>
    <s v="12"/>
    <s v="Central bank (S.121)"/>
    <s v="058"/>
    <s v="Liabilities - (AF.8) Other Accounts Receivable"/>
    <s v="Euro Million"/>
    <n v="0"/>
  </r>
  <r>
    <s v="IFI05"/>
    <s v="Annual Consolidated Financial Balance Sheet"/>
    <s v="2015"/>
    <s v="2015"/>
    <s v="12"/>
    <s v="Central bank (S.121)"/>
    <s v="059"/>
    <s v="Liabilities - (AF.81) Trade Credits and Advances"/>
    <s v="Euro Million"/>
    <n v="0"/>
  </r>
  <r>
    <s v="IFI05"/>
    <s v="Annual Consolidated Financial Balance Sheet"/>
    <s v="2015"/>
    <s v="201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61"/>
    <s v="(AF.L) Total Liabilities"/>
    <s v="Euro Million"/>
    <n v="77687"/>
  </r>
  <r>
    <s v="IFI05"/>
    <s v="Annual Consolidated Financial Balance Sheet"/>
    <s v="2015"/>
    <s v="2015"/>
    <s v="12"/>
    <s v="Central bank (S.121)"/>
    <s v="062"/>
    <s v="(BF.90) Net Financial Assets"/>
    <s v="Euro Million"/>
    <n v="708"/>
  </r>
  <r>
    <s v="IFI05"/>
    <s v="Annual Consolidated Financial Balance Sheet"/>
    <s v="2015"/>
    <s v="201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5"/>
    <s v="2015"/>
    <s v="13"/>
    <s v="Other monetary financial institutions (S.122+S.123)"/>
    <s v="004"/>
    <s v="Financial Assets - (AF.2) Currency and Deposits"/>
    <s v="Euro Million"/>
    <n v="219252"/>
  </r>
  <r>
    <s v="IFI05"/>
    <s v="Annual Consolidated Financial Balance Sheet"/>
    <s v="2015"/>
    <s v="2015"/>
    <s v="13"/>
    <s v="Other monetary financial institutions (S.122+S.123)"/>
    <s v="005"/>
    <s v="Financial Assets - (AF.21) Currency"/>
    <s v="Euro Million"/>
    <n v="1131"/>
  </r>
  <r>
    <s v="IFI05"/>
    <s v="Annual Consolidated Financial Balance Sheet"/>
    <s v="2015"/>
    <s v="2015"/>
    <s v="13"/>
    <s v="Other monetary financial institutions (S.122+S.123)"/>
    <s v="006"/>
    <s v="Financial Assets - (AF.22) Transferable Deposits"/>
    <s v="Euro Million"/>
    <n v="80587"/>
  </r>
  <r>
    <s v="IFI05"/>
    <s v="Annual Consolidated Financial Balance Sheet"/>
    <s v="2015"/>
    <s v="2015"/>
    <s v="13"/>
    <s v="Other monetary financial institutions (S.122+S.123)"/>
    <s v="007"/>
    <s v="Financial Assets - (AF.29) Other Deposits"/>
    <s v="Euro Million"/>
    <n v="137534"/>
  </r>
  <r>
    <s v="IFI05"/>
    <s v="Annual Consolidated Financial Balance Sheet"/>
    <s v="2015"/>
    <s v="2015"/>
    <s v="13"/>
    <s v="Other monetary financial institutions (S.122+S.123)"/>
    <s v="008"/>
    <s v="Financial Assets - (AF.3) Debt Securities"/>
    <s v="Euro Million"/>
    <n v="521681"/>
  </r>
  <r>
    <s v="IFI05"/>
    <s v="Annual Consolidated Financial Balance Sheet"/>
    <s v="2015"/>
    <s v="2015"/>
    <s v="13"/>
    <s v="Other monetary financial institutions (S.122+S.123)"/>
    <s v="009"/>
    <s v="Financial Assets - (AF.31) Short-Term Debt Securities"/>
    <s v="Euro Million"/>
    <n v="336162"/>
  </r>
  <r>
    <s v="IFI05"/>
    <s v="Annual Consolidated Financial Balance Sheet"/>
    <s v="2015"/>
    <s v="2015"/>
    <s v="13"/>
    <s v="Other monetary financial institutions (S.122+S.123)"/>
    <s v="010"/>
    <s v="Financial Assets - (AF.32) Long-Term Debt Securities"/>
    <s v="Euro Million"/>
    <n v="185519"/>
  </r>
  <r>
    <s v="IFI05"/>
    <s v="Annual Consolidated Financial Balance Sheet"/>
    <s v="2015"/>
    <s v="2015"/>
    <s v="13"/>
    <s v="Other monetary financial institutions (S.122+S.123)"/>
    <s v="011"/>
    <s v="Financial Assets - (AF.4) Loans"/>
    <s v="Euro Million"/>
    <n v="221355"/>
  </r>
  <r>
    <s v="IFI05"/>
    <s v="Annual Consolidated Financial Balance Sheet"/>
    <s v="2015"/>
    <s v="2015"/>
    <s v="13"/>
    <s v="Other monetary financial institutions (S.122+S.123)"/>
    <s v="012"/>
    <s v="Financial Assets - (AF.41) Short-term Loans"/>
    <s v="Euro Million"/>
    <n v="51065"/>
  </r>
  <r>
    <s v="IFI05"/>
    <s v="Annual Consolidated Financial Balance Sheet"/>
    <s v="2015"/>
    <s v="2015"/>
    <s v="13"/>
    <s v="Other monetary financial institutions (S.122+S.123)"/>
    <s v="013"/>
    <s v="Financial Assets - (AF.42) Long-term Loans"/>
    <s v="Euro Million"/>
    <n v="170290"/>
  </r>
  <r>
    <s v="IFI05"/>
    <s v="Annual Consolidated Financial Balance Sheet"/>
    <s v="2015"/>
    <s v="2015"/>
    <s v="13"/>
    <s v="Other monetary financial institutions (S.122+S.123)"/>
    <s v="014"/>
    <s v="Financial Assets - (AF.5)  Equity and Investment Fund Shares/Units"/>
    <s v="Euro Million"/>
    <n v="10928"/>
  </r>
  <r>
    <s v="IFI05"/>
    <s v="Annual Consolidated Financial Balance Sheet"/>
    <s v="2015"/>
    <s v="2015"/>
    <s v="13"/>
    <s v="Other monetary financial institutions (S.122+S.123)"/>
    <s v="015"/>
    <s v="Financial Assets - (AF.51) Equity"/>
    <s v="Euro Million"/>
    <n v="10507"/>
  </r>
  <r>
    <s v="IFI05"/>
    <s v="Annual Consolidated Financial Balance Sheet"/>
    <s v="2015"/>
    <s v="2015"/>
    <s v="13"/>
    <s v="Other monetary financial institutions (S.122+S.123)"/>
    <s v="016"/>
    <s v="Financial Assets - (AF.511) Listed Shares"/>
    <s v="Euro Million"/>
    <n v="2064"/>
  </r>
  <r>
    <s v="IFI05"/>
    <s v="Annual Consolidated Financial Balance Sheet"/>
    <s v="2015"/>
    <s v="2015"/>
    <s v="13"/>
    <s v="Other monetary financial institutions (S.122+S.123)"/>
    <s v="017"/>
    <s v="Financial Assets - (AF.512) Unlisted Shares"/>
    <s v="Euro Million"/>
    <n v="8443"/>
  </r>
  <r>
    <s v="IFI05"/>
    <s v="Annual Consolidated Financial Balance Sheet"/>
    <s v="2015"/>
    <s v="201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19"/>
    <s v="Financial Assets - (AF.52) Investment Fund Shares/Units"/>
    <s v="Euro Million"/>
    <n v="421"/>
  </r>
  <r>
    <s v="IFI05"/>
    <s v="Annual Consolidated Financial Balance Sheet"/>
    <s v="2015"/>
    <s v="2015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5"/>
    <s v="201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13"/>
    <s v="Other monetary financial institutions (S.122+S.123)"/>
    <s v="025"/>
    <s v="Financial Assets - (AF.7) Financial Derivatives and Employee Stock Options"/>
    <s v="Euro Million"/>
    <n v="21616"/>
  </r>
  <r>
    <s v="IFI05"/>
    <s v="Annual Consolidated Financial Balance Sheet"/>
    <s v="2015"/>
    <s v="2015"/>
    <s v="13"/>
    <s v="Other monetary financial institutions (S.122+S.123)"/>
    <s v="026"/>
    <s v="Financial Assets - (AF.71) Financial Derivatives"/>
    <s v="Euro Million"/>
    <n v="21616"/>
  </r>
  <r>
    <s v="IFI05"/>
    <s v="Annual Consolidated Financial Balance Sheet"/>
    <s v="2015"/>
    <s v="201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28"/>
    <s v="Financial Assets - (AF.8) Other Accounts Receivable"/>
    <s v="Euro Million"/>
    <n v="11686"/>
  </r>
  <r>
    <s v="IFI05"/>
    <s v="Annual Consolidated Financial Balance Sheet"/>
    <s v="2015"/>
    <s v="201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30"/>
    <s v="Financial Assets - (AF.89) Other Accounts Receivable/Payable excluding Trade Credits and Advances"/>
    <s v="Euro Million"/>
    <n v="11686"/>
  </r>
  <r>
    <s v="IFI05"/>
    <s v="Annual Consolidated Financial Balance Sheet"/>
    <s v="2015"/>
    <s v="2015"/>
    <s v="13"/>
    <s v="Other monetary financial institutions (S.122+S.123)"/>
    <s v="0305"/>
    <s v="(F.A.) Total Financial Assets"/>
    <s v="Euro Million"/>
    <n v="1006519"/>
  </r>
  <r>
    <s v="IFI05"/>
    <s v="Annual Consolidated Financial Balance Sheet"/>
    <s v="2015"/>
    <s v="201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5"/>
    <s v="2015"/>
    <s v="13"/>
    <s v="Other monetary financial institutions (S.122+S.123)"/>
    <s v="033"/>
    <s v="Liabilities - (AF.2) Currency and Deposits"/>
    <s v="Euro Million"/>
    <n v="359830"/>
  </r>
  <r>
    <s v="IFI05"/>
    <s v="Annual Consolidated Financial Balance Sheet"/>
    <s v="2015"/>
    <s v="201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5"/>
    <s v="2015"/>
    <s v="13"/>
    <s v="Other monetary financial institutions (S.122+S.123)"/>
    <s v="035"/>
    <s v="Liabilities - (AF.22) Transferable Deposits"/>
    <s v="Euro Million"/>
    <n v="101177"/>
  </r>
  <r>
    <s v="IFI05"/>
    <s v="Annual Consolidated Financial Balance Sheet"/>
    <s v="2015"/>
    <s v="2015"/>
    <s v="13"/>
    <s v="Other monetary financial institutions (S.122+S.123)"/>
    <s v="036"/>
    <s v="Liabilities - (AF.29) Other Deposits"/>
    <s v="Euro Million"/>
    <n v="258653"/>
  </r>
  <r>
    <s v="IFI05"/>
    <s v="Annual Consolidated Financial Balance Sheet"/>
    <s v="2015"/>
    <s v="2015"/>
    <s v="13"/>
    <s v="Other monetary financial institutions (S.122+S.123)"/>
    <s v="037"/>
    <s v="Liabilities - (AF.3) Debt Securities"/>
    <s v="Euro Million"/>
    <n v="44117"/>
  </r>
  <r>
    <s v="IFI05"/>
    <s v="Annual Consolidated Financial Balance Sheet"/>
    <s v="2015"/>
    <s v="2015"/>
    <s v="13"/>
    <s v="Other monetary financial institutions (S.122+S.123)"/>
    <s v="038"/>
    <s v="Liabilities - (AF.31) Short-Term Debt Securities"/>
    <s v="Euro Million"/>
    <n v="13949"/>
  </r>
  <r>
    <s v="IFI05"/>
    <s v="Annual Consolidated Financial Balance Sheet"/>
    <s v="2015"/>
    <s v="2015"/>
    <s v="13"/>
    <s v="Other monetary financial institutions (S.122+S.123)"/>
    <s v="039"/>
    <s v="Liabilities - (AF.32) Long-Term Debt Securities"/>
    <s v="Euro Million"/>
    <n v="30168"/>
  </r>
  <r>
    <s v="IFI05"/>
    <s v="Annual Consolidated Financial Balance Sheet"/>
    <s v="2015"/>
    <s v="201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5"/>
    <s v="201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5"/>
    <s v="201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5"/>
    <s v="2015"/>
    <s v="13"/>
    <s v="Other monetary financial institutions (S.122+S.123)"/>
    <s v="043"/>
    <s v="Liabilities - (AF.5) Equity and Investment Fund Shares/Units"/>
    <s v="Euro Million"/>
    <n v="530239"/>
  </r>
  <r>
    <s v="IFI05"/>
    <s v="Annual Consolidated Financial Balance Sheet"/>
    <s v="2015"/>
    <s v="2015"/>
    <s v="13"/>
    <s v="Other monetary financial institutions (S.122+S.123)"/>
    <s v="044"/>
    <s v="Liabilities - (AF.51) Equity"/>
    <s v="Euro Million"/>
    <n v="80598"/>
  </r>
  <r>
    <s v="IFI05"/>
    <s v="Annual Consolidated Financial Balance Sheet"/>
    <s v="2015"/>
    <s v="2015"/>
    <s v="13"/>
    <s v="Other monetary financial institutions (S.122+S.123)"/>
    <s v="045"/>
    <s v="Liabilities - (AF.511) Listed Shares"/>
    <s v="Euro Million"/>
    <n v="24860"/>
  </r>
  <r>
    <s v="IFI05"/>
    <s v="Annual Consolidated Financial Balance Sheet"/>
    <s v="2015"/>
    <s v="2015"/>
    <s v="13"/>
    <s v="Other monetary financial institutions (S.122+S.123)"/>
    <s v="046"/>
    <s v="Liabilities - (AF.512) Unlisted Shares"/>
    <s v="Euro Million"/>
    <n v="55738"/>
  </r>
  <r>
    <s v="IFI05"/>
    <s v="Annual Consolidated Financial Balance Sheet"/>
    <s v="2015"/>
    <s v="201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48"/>
    <s v="Liabilities - (AF.52) Investment Fund Shares/Units"/>
    <s v="Euro Million"/>
    <n v="449641"/>
  </r>
  <r>
    <s v="IFI05"/>
    <s v="Annual Consolidated Financial Balance Sheet"/>
    <s v="2015"/>
    <s v="201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3"/>
    <s v="Other monetary financial institutions (S.122+S.123)"/>
    <s v="055"/>
    <s v="Liabilities - (AF.7) Financial Derivatives and Employee Stock Options"/>
    <s v="Euro Million"/>
    <n v="24660"/>
  </r>
  <r>
    <s v="IFI05"/>
    <s v="Annual Consolidated Financial Balance Sheet"/>
    <s v="2015"/>
    <s v="2015"/>
    <s v="13"/>
    <s v="Other monetary financial institutions (S.122+S.123)"/>
    <s v="056"/>
    <s v="Liabilities - (AF.71) Financial Derivatives"/>
    <s v="Euro Million"/>
    <n v="24660"/>
  </r>
  <r>
    <s v="IFI05"/>
    <s v="Annual Consolidated Financial Balance Sheet"/>
    <s v="2015"/>
    <s v="201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58"/>
    <s v="Liabilities - (AF.8) Other Accounts Receivable"/>
    <s v="Euro Million"/>
    <n v="12641"/>
  </r>
  <r>
    <s v="IFI05"/>
    <s v="Annual Consolidated Financial Balance Sheet"/>
    <s v="2015"/>
    <s v="201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60"/>
    <s v="Liabilities - (AF.89) Other Accounts Receivable/Payable excluding Trade Credits and Advances"/>
    <s v="Euro Million"/>
    <n v="12641"/>
  </r>
  <r>
    <s v="IFI05"/>
    <s v="Annual Consolidated Financial Balance Sheet"/>
    <s v="2015"/>
    <s v="2015"/>
    <s v="13"/>
    <s v="Other monetary financial institutions (S.122+S.123)"/>
    <s v="061"/>
    <s v="(AF.L) Total Liabilities"/>
    <s v="Euro Million"/>
    <n v="971487"/>
  </r>
  <r>
    <s v="IFI05"/>
    <s v="Annual Consolidated Financial Balance Sheet"/>
    <s v="2015"/>
    <s v="2015"/>
    <s v="13"/>
    <s v="Other monetary financial institutions (S.122+S.123)"/>
    <s v="062"/>
    <s v="(BF.90) Net Financial Assets"/>
    <s v="Euro Million"/>
    <n v="35031"/>
  </r>
  <r>
    <s v="IFI05"/>
    <s v="Annual Consolidated Financial Balance Sheet"/>
    <s v="2015"/>
    <s v="201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5"/>
    <s v="201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5"/>
    <s v="2015"/>
    <s v="14"/>
    <s v="Non-money market investment funds (S.124)"/>
    <s v="004"/>
    <s v="Financial Assets - (AF.2) Currency and Deposits"/>
    <s v="Euro Million"/>
    <n v="77116"/>
  </r>
  <r>
    <s v="IFI05"/>
    <s v="Annual Consolidated Financial Balance Sheet"/>
    <s v="2015"/>
    <s v="201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5"/>
    <s v="201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07"/>
    <s v="Financial Assets - (AF.29) Other Deposits"/>
    <s v="Euro Million"/>
    <n v="77116"/>
  </r>
  <r>
    <s v="IFI05"/>
    <s v="Annual Consolidated Financial Balance Sheet"/>
    <s v="2015"/>
    <s v="2015"/>
    <s v="14"/>
    <s v="Non-money market investment funds (S.124)"/>
    <s v="008"/>
    <s v="Financial Assets - (AF.3) Debt Securities"/>
    <s v="Euro Million"/>
    <n v="615196"/>
  </r>
  <r>
    <s v="IFI05"/>
    <s v="Annual Consolidated Financial Balance Sheet"/>
    <s v="2015"/>
    <s v="2015"/>
    <s v="14"/>
    <s v="Non-money market investment funds (S.124)"/>
    <s v="009"/>
    <s v="Financial Assets - (AF.31) Short-Term Debt Securities"/>
    <s v="Euro Million"/>
    <n v="43513"/>
  </r>
  <r>
    <s v="IFI05"/>
    <s v="Annual Consolidated Financial Balance Sheet"/>
    <s v="2015"/>
    <s v="2015"/>
    <s v="14"/>
    <s v="Non-money market investment funds (S.124)"/>
    <s v="010"/>
    <s v="Financial Assets - (AF.32) Long-Term Debt Securities"/>
    <s v="Euro Million"/>
    <n v="571683"/>
  </r>
  <r>
    <s v="IFI05"/>
    <s v="Annual Consolidated Financial Balance Sheet"/>
    <s v="2015"/>
    <s v="2015"/>
    <s v="14"/>
    <s v="Non-money market investment funds (S.124)"/>
    <s v="011"/>
    <s v="Financial Assets - (AF.4) Loans"/>
    <s v="Euro Million"/>
    <n v="29962"/>
  </r>
  <r>
    <s v="IFI05"/>
    <s v="Annual Consolidated Financial Balance Sheet"/>
    <s v="2015"/>
    <s v="2015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5"/>
    <s v="2015"/>
    <s v="14"/>
    <s v="Non-money market investment funds (S.124)"/>
    <s v="013"/>
    <s v="Financial Assets - (AF.42) Long-term Loans"/>
    <s v="Euro Million"/>
    <n v="29962"/>
  </r>
  <r>
    <s v="IFI05"/>
    <s v="Annual Consolidated Financial Balance Sheet"/>
    <s v="2015"/>
    <s v="2015"/>
    <s v="14"/>
    <s v="Non-money market investment funds (S.124)"/>
    <s v="014"/>
    <s v="Financial Assets - (AF.5)  Equity and Investment Fund Shares/Units"/>
    <s v="Euro Million"/>
    <n v="680351"/>
  </r>
  <r>
    <s v="IFI05"/>
    <s v="Annual Consolidated Financial Balance Sheet"/>
    <s v="2015"/>
    <s v="2015"/>
    <s v="14"/>
    <s v="Non-money market investment funds (S.124)"/>
    <s v="015"/>
    <s v="Financial Assets - (AF.51) Equity"/>
    <s v="Euro Million"/>
    <n v="578496"/>
  </r>
  <r>
    <s v="IFI05"/>
    <s v="Annual Consolidated Financial Balance Sheet"/>
    <s v="2015"/>
    <s v="2015"/>
    <s v="14"/>
    <s v="Non-money market investment funds (S.124)"/>
    <s v="016"/>
    <s v="Financial Assets - (AF.511) Listed Shares"/>
    <s v="Euro Million"/>
    <n v="575852"/>
  </r>
  <r>
    <s v="IFI05"/>
    <s v="Annual Consolidated Financial Balance Sheet"/>
    <s v="2015"/>
    <s v="2015"/>
    <s v="14"/>
    <s v="Non-money market investment funds (S.124)"/>
    <s v="017"/>
    <s v="Financial Assets - (AF.512) Unlisted Shares"/>
    <s v="Euro Million"/>
    <n v="675"/>
  </r>
  <r>
    <s v="IFI05"/>
    <s v="Annual Consolidated Financial Balance Sheet"/>
    <s v="2015"/>
    <s v="2015"/>
    <s v="14"/>
    <s v="Non-money market investment funds (S.124)"/>
    <s v="018"/>
    <s v="Financial Assets - (AF.519) Other Equity"/>
    <s v="Euro Million"/>
    <n v="1970"/>
  </r>
  <r>
    <s v="IFI05"/>
    <s v="Annual Consolidated Financial Balance Sheet"/>
    <s v="2015"/>
    <s v="2015"/>
    <s v="14"/>
    <s v="Non-money market investment funds (S.124)"/>
    <s v="019"/>
    <s v="Financial Assets - (AF.52) Investment Fund Shares/Units"/>
    <s v="Euro Million"/>
    <n v="101855"/>
  </r>
  <r>
    <s v="IFI05"/>
    <s v="Annual Consolidated Financial Balance Sheet"/>
    <s v="2015"/>
    <s v="201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25"/>
    <s v="Financial Assets - (AF.7) Financial Derivatives and Employee Stock Options"/>
    <s v="Euro Million"/>
    <n v="168375"/>
  </r>
  <r>
    <s v="IFI05"/>
    <s v="Annual Consolidated Financial Balance Sheet"/>
    <s v="2015"/>
    <s v="2015"/>
    <s v="14"/>
    <s v="Non-money market investment funds (S.124)"/>
    <s v="026"/>
    <s v="Financial Assets - (AF.71) Financial Derivatives"/>
    <s v="Euro Million"/>
    <n v="168375"/>
  </r>
  <r>
    <s v="IFI05"/>
    <s v="Annual Consolidated Financial Balance Sheet"/>
    <s v="2015"/>
    <s v="201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28"/>
    <s v="Financial Assets - (AF.8) Other Accounts Receivable"/>
    <s v="Euro Million"/>
    <n v="100442"/>
  </r>
  <r>
    <s v="IFI05"/>
    <s v="Annual Consolidated Financial Balance Sheet"/>
    <s v="2015"/>
    <s v="2015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30"/>
    <s v="Financial Assets - (AF.89) Other Accounts Receivable/Payable excluding Trade Credits and Advances"/>
    <s v="Euro Million"/>
    <n v="100441"/>
  </r>
  <r>
    <s v="IFI05"/>
    <s v="Annual Consolidated Financial Balance Sheet"/>
    <s v="2015"/>
    <s v="2015"/>
    <s v="14"/>
    <s v="Non-money market investment funds (S.124)"/>
    <s v="0305"/>
    <s v="(F.A.) Total Financial Assets"/>
    <s v="Euro Million"/>
    <n v="1671443"/>
  </r>
  <r>
    <s v="IFI05"/>
    <s v="Annual Consolidated Financial Balance Sheet"/>
    <s v="2015"/>
    <s v="201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5"/>
    <s v="2015"/>
    <s v="14"/>
    <s v="Non-money market investment funds (S.124)"/>
    <s v="032"/>
    <s v="Liabilities - (AF.12) SDRS"/>
    <s v="Euro Million"/>
    <n v="0"/>
  </r>
  <r>
    <s v="IFI05"/>
    <s v="Annual Consolidated Financial Balance Sheet"/>
    <s v="2015"/>
    <s v="201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5"/>
    <s v="2015"/>
    <s v="14"/>
    <s v="Non-money market investment funds (S.124)"/>
    <s v="034"/>
    <s v="Liabilities - (AF.21) Currency"/>
    <s v="Euro Million"/>
    <n v="0"/>
  </r>
  <r>
    <s v="IFI05"/>
    <s v="Annual Consolidated Financial Balance Sheet"/>
    <s v="2015"/>
    <s v="201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5"/>
    <s v="201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5"/>
    <s v="201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5"/>
    <s v="201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5"/>
    <s v="2015"/>
    <s v="14"/>
    <s v="Non-money market investment funds (S.124)"/>
    <s v="040"/>
    <s v="Liabilities - (AF.4) Loans"/>
    <s v="Euro Million"/>
    <n v="36178"/>
  </r>
  <r>
    <s v="IFI05"/>
    <s v="Annual Consolidated Financial Balance Sheet"/>
    <s v="2015"/>
    <s v="2015"/>
    <s v="14"/>
    <s v="Non-money market investment funds (S.124)"/>
    <s v="041"/>
    <s v="Liabilities - (AF.41) Short-term Loans"/>
    <s v="Euro Million"/>
    <n v="28277"/>
  </r>
  <r>
    <s v="IFI05"/>
    <s v="Annual Consolidated Financial Balance Sheet"/>
    <s v="2015"/>
    <s v="2015"/>
    <s v="14"/>
    <s v="Non-money market investment funds (S.124)"/>
    <s v="042"/>
    <s v="Liabilities - (AF.42) Long-term Loans"/>
    <s v="Euro Million"/>
    <n v="7902"/>
  </r>
  <r>
    <s v="IFI05"/>
    <s v="Annual Consolidated Financial Balance Sheet"/>
    <s v="2015"/>
    <s v="2015"/>
    <s v="14"/>
    <s v="Non-money market investment funds (S.124)"/>
    <s v="043"/>
    <s v="Liabilities - (AF.5) Equity and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4"/>
    <s v="Liabilities - (AF.51) Equity"/>
    <s v="Euro Million"/>
    <n v="0"/>
  </r>
  <r>
    <s v="IFI05"/>
    <s v="Annual Consolidated Financial Balance Sheet"/>
    <s v="2015"/>
    <s v="201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5"/>
    <s v="201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5"/>
    <s v="201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5"/>
    <s v="2015"/>
    <s v="14"/>
    <s v="Non-money market investment funds (S.124)"/>
    <s v="048"/>
    <s v="Liabilities - (AF.52)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55"/>
    <s v="Liabilities - (AF.7) Financial Derivatives and Employee Stock Options"/>
    <s v="Euro Million"/>
    <n v="161924"/>
  </r>
  <r>
    <s v="IFI05"/>
    <s v="Annual Consolidated Financial Balance Sheet"/>
    <s v="2015"/>
    <s v="2015"/>
    <s v="14"/>
    <s v="Non-money market investment funds (S.124)"/>
    <s v="056"/>
    <s v="Liabilities - (AF.71) Financial Derivatives"/>
    <s v="Euro Million"/>
    <n v="161924"/>
  </r>
  <r>
    <s v="IFI05"/>
    <s v="Annual Consolidated Financial Balance Sheet"/>
    <s v="2015"/>
    <s v="201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58"/>
    <s v="Liabilities - (AF.8) Other Accounts Receivable"/>
    <s v="Euro Million"/>
    <n v="167937"/>
  </r>
  <r>
    <s v="IFI05"/>
    <s v="Annual Consolidated Financial Balance Sheet"/>
    <s v="2015"/>
    <s v="2015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60"/>
    <s v="Liabilities - (AF.89) Other Accounts Receivable/Payable excluding Trade Credits and Advances"/>
    <s v="Euro Million"/>
    <n v="167936"/>
  </r>
  <r>
    <s v="IFI05"/>
    <s v="Annual Consolidated Financial Balance Sheet"/>
    <s v="2015"/>
    <s v="2015"/>
    <s v="14"/>
    <s v="Non-money market investment funds (S.124)"/>
    <s v="061"/>
    <s v="(AF.L) Total Liabilities"/>
    <s v="Euro Million"/>
    <n v="1691764"/>
  </r>
  <r>
    <s v="IFI05"/>
    <s v="Annual Consolidated Financial Balance Sheet"/>
    <s v="2015"/>
    <s v="2015"/>
    <s v="14"/>
    <s v="Non-money market investment funds (S.124)"/>
    <s v="062"/>
    <s v="(BF.90) Net Financial Assets"/>
    <s v="Euro Million"/>
    <n v="-2032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4"/>
    <s v="Financial Assets - (AF.2) Currency and Deposits"/>
    <s v="Euro Million"/>
    <n v="508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6"/>
    <s v="Financial Assets - (AF.22) Transferable Deposits"/>
    <s v="Euro Million"/>
    <n v="1968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7"/>
    <s v="Financial Assets - (AF.29) Other Deposits"/>
    <s v="Euro Million"/>
    <n v="3116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8"/>
    <s v="Financial Assets - (AF.3) Debt Securities"/>
    <s v="Euro Million"/>
    <n v="23215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606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155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1"/>
    <s v="Financial Assets - (AF.4) Loans"/>
    <s v="Euro Million"/>
    <n v="76370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2"/>
    <s v="Financial Assets - (AF.41) Short-term Loans"/>
    <s v="Euro Million"/>
    <n v="14669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3"/>
    <s v="Financial Assets - (AF.42) Long-term Loans"/>
    <s v="Euro Million"/>
    <n v="61701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475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5"/>
    <s v="Financial Assets - (AF.51) Equity"/>
    <s v="Euro Million"/>
    <n v="1602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6"/>
    <s v="Financial Assets - (AF.511) Listed Shares"/>
    <s v="Euro Million"/>
    <n v="8570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7"/>
    <s v="Financial Assets - (AF.512) Unlisted Shares"/>
    <s v="Euro Million"/>
    <n v="74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8"/>
    <s v="Financial Assets - (AF.519) Other Equity"/>
    <s v="Euro Million"/>
    <n v="17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4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6"/>
    <s v="Financial Assets - (AF.71) Financial Derivative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28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521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807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5"/>
    <s v="(F.A.) Total Financial Assets"/>
    <s v="Euro Million"/>
    <n v="128073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7"/>
    <s v="Liabilities - (AF.3) Debt Securities"/>
    <s v="Euro Million"/>
    <n v="41581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057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9"/>
    <s v="Liabilities - (AF.32) Long-Term Debt Securities"/>
    <s v="Euro Million"/>
    <n v="39523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0"/>
    <s v="Liabilities - (AF.4) Loans"/>
    <s v="Euro Million"/>
    <n v="56390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1"/>
    <s v="Liabilities - (AF.41) Short-term Loans"/>
    <s v="Euro Million"/>
    <n v="25850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2"/>
    <s v="Liabilities - (AF.42) Long-term Loans"/>
    <s v="Euro Million"/>
    <n v="30539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4"/>
    <s v="Liabilities - (AF.51) Equity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5"/>
    <s v="Liabilities - (AF.511) Listed Shares"/>
    <s v="Euro Million"/>
    <n v="345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6"/>
    <s v="Liabilities - (AF.512) Unlisted Shares"/>
    <s v="Euro Million"/>
    <n v="15552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6"/>
    <s v="Liabilities - (AF.71) Financial Derivative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8"/>
    <s v="Liabilities - (AF.8) Other Accounts Receivable"/>
    <s v="Euro Million"/>
    <n v="9350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31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1"/>
    <s v="(AF.L) Total Liabilities"/>
    <s v="Euro Million"/>
    <n v="126474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2"/>
    <s v="(BF.90) Net Financial Assets"/>
    <s v="Euro Million"/>
    <n v="15996"/>
  </r>
  <r>
    <s v="IFI05"/>
    <s v="Annual Consolidated Financial Balance Sheet"/>
    <s v="2015"/>
    <s v="201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04"/>
    <s v="Financial Assets - (AF.2) Currency and Deposits"/>
    <s v="Euro Million"/>
    <n v="27206"/>
  </r>
  <r>
    <s v="IFI05"/>
    <s v="Annual Consolidated Financial Balance Sheet"/>
    <s v="2015"/>
    <s v="201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06"/>
    <s v="Financial Assets - (AF.22) Transferable Deposits"/>
    <s v="Euro Million"/>
    <n v="9342"/>
  </r>
  <r>
    <s v="IFI05"/>
    <s v="Annual Consolidated Financial Balance Sheet"/>
    <s v="2015"/>
    <s v="2015"/>
    <s v="16"/>
    <s v="Insurance corporations &amp; pension funds (S.128 + S.129)"/>
    <s v="007"/>
    <s v="Financial Assets - (AF.29) Other Deposits"/>
    <s v="Euro Million"/>
    <n v="17864"/>
  </r>
  <r>
    <s v="IFI05"/>
    <s v="Annual Consolidated Financial Balance Sheet"/>
    <s v="2015"/>
    <s v="2015"/>
    <s v="16"/>
    <s v="Insurance corporations &amp; pension funds (S.128 + S.129)"/>
    <s v="008"/>
    <s v="Financial Assets - (AF.3) Debt Securities"/>
    <s v="Euro Million"/>
    <n v="87929"/>
  </r>
  <r>
    <s v="IFI05"/>
    <s v="Annual Consolidated Financial Balance Sheet"/>
    <s v="2015"/>
    <s v="2015"/>
    <s v="16"/>
    <s v="Insurance corporations &amp; pension funds (S.128 + S.129)"/>
    <s v="009"/>
    <s v="Financial Assets - (AF.31) Short-Term Debt Securities"/>
    <s v="Euro Million"/>
    <n v="7711"/>
  </r>
  <r>
    <s v="IFI05"/>
    <s v="Annual Consolidated Financial Balance Sheet"/>
    <s v="2015"/>
    <s v="2015"/>
    <s v="16"/>
    <s v="Insurance corporations &amp; pension funds (S.128 + S.129)"/>
    <s v="010"/>
    <s v="Financial Assets - (AF.32) Long-Term Debt Securities"/>
    <s v="Euro Million"/>
    <n v="80218"/>
  </r>
  <r>
    <s v="IFI05"/>
    <s v="Annual Consolidated Financial Balance Sheet"/>
    <s v="2015"/>
    <s v="2015"/>
    <s v="16"/>
    <s v="Insurance corporations &amp; pension funds (S.128 + S.129)"/>
    <s v="011"/>
    <s v="Financial Assets - (AF.4) Loans"/>
    <s v="Euro Million"/>
    <n v="1337"/>
  </r>
  <r>
    <s v="IFI05"/>
    <s v="Annual Consolidated Financial Balance Sheet"/>
    <s v="2015"/>
    <s v="2015"/>
    <s v="16"/>
    <s v="Insurance corporations &amp; pension funds (S.128 + S.129)"/>
    <s v="012"/>
    <s v="Financial Assets - (AF.41) Short-term Loans"/>
    <s v="Euro Million"/>
    <n v="977"/>
  </r>
  <r>
    <s v="IFI05"/>
    <s v="Annual Consolidated Financial Balance Sheet"/>
    <s v="2015"/>
    <s v="2015"/>
    <s v="16"/>
    <s v="Insurance corporations &amp; pension funds (S.128 + S.129)"/>
    <s v="013"/>
    <s v="Financial Assets - (AF.42) Long-term Loans"/>
    <s v="Euro Million"/>
    <n v="360"/>
  </r>
  <r>
    <s v="IFI05"/>
    <s v="Annual Consolidated Financial Balance Sheet"/>
    <s v="2015"/>
    <s v="2015"/>
    <s v="16"/>
    <s v="Insurance corporations &amp; pension funds (S.128 + S.129)"/>
    <s v="014"/>
    <s v="Financial Assets - (AF.5)  Equity and Investment Fund Shares/Units"/>
    <s v="Euro Million"/>
    <n v="199940"/>
  </r>
  <r>
    <s v="IFI05"/>
    <s v="Annual Consolidated Financial Balance Sheet"/>
    <s v="2015"/>
    <s v="2015"/>
    <s v="16"/>
    <s v="Insurance corporations &amp; pension funds (S.128 + S.129)"/>
    <s v="015"/>
    <s v="Financial Assets - (AF.51) Equity"/>
    <s v="Euro Million"/>
    <n v="78977"/>
  </r>
  <r>
    <s v="IFI05"/>
    <s v="Annual Consolidated Financial Balance Sheet"/>
    <s v="2015"/>
    <s v="2015"/>
    <s v="16"/>
    <s v="Insurance corporations &amp; pension funds (S.128 + S.129)"/>
    <s v="016"/>
    <s v="Financial Assets - (AF.511) Listed Shares"/>
    <s v="Euro Million"/>
    <n v="59413"/>
  </r>
  <r>
    <s v="IFI05"/>
    <s v="Annual Consolidated Financial Balance Sheet"/>
    <s v="2015"/>
    <s v="2015"/>
    <s v="16"/>
    <s v="Insurance corporations &amp; pension funds (S.128 + S.129)"/>
    <s v="017"/>
    <s v="Financial Assets - (AF.512) Unlisted Shares"/>
    <s v="Euro Million"/>
    <n v="18244"/>
  </r>
  <r>
    <s v="IFI05"/>
    <s v="Annual Consolidated Financial Balance Sheet"/>
    <s v="2015"/>
    <s v="2015"/>
    <s v="16"/>
    <s v="Insurance corporations &amp; pension funds (S.128 + S.129)"/>
    <s v="018"/>
    <s v="Financial Assets - (AF.519) Other Equity"/>
    <s v="Euro Million"/>
    <n v="1319"/>
  </r>
  <r>
    <s v="IFI05"/>
    <s v="Annual Consolidated Financial Balance Sheet"/>
    <s v="2015"/>
    <s v="2015"/>
    <s v="16"/>
    <s v="Insurance corporations &amp; pension funds (S.128 + S.129)"/>
    <s v="019"/>
    <s v="Financial Assets - (AF.52) Investment Fund Shares/Units"/>
    <s v="Euro Million"/>
    <n v="120963"/>
  </r>
  <r>
    <s v="IFI05"/>
    <s v="Annual Consolidated Financial Balance Sheet"/>
    <s v="2015"/>
    <s v="2015"/>
    <s v="16"/>
    <s v="Insurance corporations &amp; pension funds (S.128 + S.129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16"/>
    <s v="Insurance corporations &amp; pension funds (S.128 + S.129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5"/>
    <s v="201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25"/>
    <s v="Financial Assets - (AF.7) Financial Derivatives and Employee Stock Options"/>
    <s v="Euro Million"/>
    <n v="1758"/>
  </r>
  <r>
    <s v="IFI05"/>
    <s v="Annual Consolidated Financial Balance Sheet"/>
    <s v="2015"/>
    <s v="2015"/>
    <s v="16"/>
    <s v="Insurance corporations &amp; pension funds (S.128 + S.129)"/>
    <s v="026"/>
    <s v="Financial Assets - (AF.71) Financial Derivatives"/>
    <s v="Euro Million"/>
    <n v="1758"/>
  </r>
  <r>
    <s v="IFI05"/>
    <s v="Annual Consolidated Financial Balance Sheet"/>
    <s v="2015"/>
    <s v="201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28"/>
    <s v="Financial Assets - (AF.8) Other Accounts Receivable"/>
    <s v="Euro Million"/>
    <n v="19872"/>
  </r>
  <r>
    <s v="IFI05"/>
    <s v="Annual Consolidated Financial Balance Sheet"/>
    <s v="2015"/>
    <s v="2015"/>
    <s v="16"/>
    <s v="Insurance corporations &amp; pension funds (S.128 + S.129)"/>
    <s v="029"/>
    <s v="Financial Assets - (AF.81) Trade Credits and Advances"/>
    <s v="Euro Million"/>
    <n v="9921"/>
  </r>
  <r>
    <s v="IFI05"/>
    <s v="Annual Consolidated Financial Balance Sheet"/>
    <s v="2015"/>
    <s v="2015"/>
    <s v="16"/>
    <s v="Insurance corporations &amp; pension funds (S.128 + S.129)"/>
    <s v="030"/>
    <s v="Financial Assets - (AF.89) Other Accounts Receivable/Payable excluding Trade Credits and Advances"/>
    <s v="Euro Million"/>
    <n v="9951"/>
  </r>
  <r>
    <s v="IFI05"/>
    <s v="Annual Consolidated Financial Balance Sheet"/>
    <s v="2015"/>
    <s v="2015"/>
    <s v="16"/>
    <s v="Insurance corporations &amp; pension funds (S.128 + S.129)"/>
    <s v="0305"/>
    <s v="(F.A.) Total Financial Assets"/>
    <s v="Euro Million"/>
    <n v="369686"/>
  </r>
  <r>
    <s v="IFI05"/>
    <s v="Annual Consolidated Financial Balance Sheet"/>
    <s v="2015"/>
    <s v="201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5"/>
    <s v="201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5"/>
    <s v="201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5"/>
    <s v="201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40"/>
    <s v="Liabilities - (AF.4) Loans"/>
    <s v="Euro Million"/>
    <n v="4086"/>
  </r>
  <r>
    <s v="IFI05"/>
    <s v="Annual Consolidated Financial Balance Sheet"/>
    <s v="2015"/>
    <s v="2015"/>
    <s v="16"/>
    <s v="Insurance corporations &amp; pension funds (S.128 + S.129)"/>
    <s v="041"/>
    <s v="Liabilities - (AF.41) Short-term Loans"/>
    <s v="Euro Million"/>
    <n v="485"/>
  </r>
  <r>
    <s v="IFI05"/>
    <s v="Annual Consolidated Financial Balance Sheet"/>
    <s v="2015"/>
    <s v="2015"/>
    <s v="16"/>
    <s v="Insurance corporations &amp; pension funds (S.128 + S.129)"/>
    <s v="042"/>
    <s v="Liabilities - (AF.42) Long-term Loans"/>
    <s v="Euro Million"/>
    <n v="3601"/>
  </r>
  <r>
    <s v="IFI05"/>
    <s v="Annual Consolidated Financial Balance Sheet"/>
    <s v="2015"/>
    <s v="2015"/>
    <s v="16"/>
    <s v="Insurance corporations &amp; pension funds (S.128 + S.129)"/>
    <s v="043"/>
    <s v="Liabilities - (AF.5) Equity and Investment Fund Shares/Units"/>
    <s v="Euro Million"/>
    <n v="30910"/>
  </r>
  <r>
    <s v="IFI05"/>
    <s v="Annual Consolidated Financial Balance Sheet"/>
    <s v="2015"/>
    <s v="2015"/>
    <s v="16"/>
    <s v="Insurance corporations &amp; pension funds (S.128 + S.129)"/>
    <s v="044"/>
    <s v="Liabilities - (AF.51) Equity"/>
    <s v="Euro Million"/>
    <n v="30910"/>
  </r>
  <r>
    <s v="IFI05"/>
    <s v="Annual Consolidated Financial Balance Sheet"/>
    <s v="2015"/>
    <s v="2015"/>
    <s v="16"/>
    <s v="Insurance corporations &amp; pension funds (S.128 + S.129)"/>
    <s v="045"/>
    <s v="Liabilities - (AF.511) Listed Shares"/>
    <s v="Euro Million"/>
    <n v="4502"/>
  </r>
  <r>
    <s v="IFI05"/>
    <s v="Annual Consolidated Financial Balance Sheet"/>
    <s v="2015"/>
    <s v="2015"/>
    <s v="16"/>
    <s v="Insurance corporations &amp; pension funds (S.128 + S.129)"/>
    <s v="046"/>
    <s v="Liabilities - (AF.512) Unlisted Shares"/>
    <s v="Euro Million"/>
    <n v="26407"/>
  </r>
  <r>
    <s v="IFI05"/>
    <s v="Annual Consolidated Financial Balance Sheet"/>
    <s v="2015"/>
    <s v="201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5"/>
    <s v="201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5"/>
    <s v="2015"/>
    <s v="16"/>
    <s v="Insurance corporations &amp; pension funds (S.128 + S.129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16"/>
    <s v="Insurance corporations &amp; pension funds (S.128 + S.129)"/>
    <s v="050"/>
    <s v="Liabilities - (AF.61) Non-life Insurance Technical Reserves"/>
    <s v="Euro Million"/>
    <n v="41921"/>
  </r>
  <r>
    <s v="IFI05"/>
    <s v="Annual Consolidated Financial Balance Sheet"/>
    <s v="2015"/>
    <s v="2015"/>
    <s v="16"/>
    <s v="Insurance corporations &amp; pension funds (S.128 + S.129)"/>
    <s v="051"/>
    <s v="Liabilities - (AF.62) Life Insurance and Annuity Entitlements"/>
    <s v="Euro Million"/>
    <n v="175596"/>
  </r>
  <r>
    <s v="IFI05"/>
    <s v="Annual Consolidated Financial Balance Sheet"/>
    <s v="2015"/>
    <s v="201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5"/>
    <s v="201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8"/>
    <s v="Liabilities - (AF.8) Other Accounts Receivable"/>
    <s v="Euro Million"/>
    <n v="15789"/>
  </r>
  <r>
    <s v="IFI05"/>
    <s v="Annual Consolidated Financial Balance Sheet"/>
    <s v="2015"/>
    <s v="2015"/>
    <s v="16"/>
    <s v="Insurance corporations &amp; pension funds (S.128 + S.129)"/>
    <s v="059"/>
    <s v="Liabilities - (AF.81) Trade Credits and Advances"/>
    <s v="Euro Million"/>
    <n v="8388"/>
  </r>
  <r>
    <s v="IFI05"/>
    <s v="Annual Consolidated Financial Balance Sheet"/>
    <s v="2015"/>
    <s v="2015"/>
    <s v="16"/>
    <s v="Insurance corporations &amp; pension funds (S.128 + S.129)"/>
    <s v="060"/>
    <s v="Liabilities - (AF.89) Other Accounts Receivable/Payable excluding Trade Credits and Advances"/>
    <s v="Euro Million"/>
    <n v="7401"/>
  </r>
  <r>
    <s v="IFI05"/>
    <s v="Annual Consolidated Financial Balance Sheet"/>
    <s v="2015"/>
    <s v="2015"/>
    <s v="16"/>
    <s v="Insurance corporations &amp; pension funds (S.128 + S.129)"/>
    <s v="061"/>
    <s v="(AF.L) Total Liabilities"/>
    <s v="Euro Million"/>
    <n v="374657"/>
  </r>
  <r>
    <s v="IFI05"/>
    <s v="Annual Consolidated Financial Balance Sheet"/>
    <s v="2015"/>
    <s v="2015"/>
    <s v="16"/>
    <s v="Insurance corporations &amp; pension funds (S.128 + S.129)"/>
    <s v="062"/>
    <s v="(BF.90) Net Financial Assets"/>
    <s v="Euro Million"/>
    <n v="-4972"/>
  </r>
  <r>
    <s v="IFI05"/>
    <s v="Annual Consolidated Financial Balance Sheet"/>
    <s v="2016"/>
    <s v="201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6"/>
    <s v="2016"/>
    <s v="01"/>
    <s v="Households including NPISH  (S.14+S.15)"/>
    <s v="003"/>
    <s v="Financial Assets - (AF.12) SDRS"/>
    <s v="Euro Million"/>
    <n v="0"/>
  </r>
  <r>
    <s v="IFI05"/>
    <s v="Annual Consolidated Financial Balance Sheet"/>
    <s v="2016"/>
    <s v="2016"/>
    <s v="01"/>
    <s v="Households including NPISH  (S.14+S.15)"/>
    <s v="004"/>
    <s v="Financial Assets - (AF.2) Currency and Deposits"/>
    <s v="Euro Million"/>
    <n v="135202"/>
  </r>
  <r>
    <s v="IFI05"/>
    <s v="Annual Consolidated Financial Balance Sheet"/>
    <s v="2016"/>
    <s v="2016"/>
    <s v="01"/>
    <s v="Households including NPISH  (S.14+S.15)"/>
    <s v="005"/>
    <s v="Financial Assets - (AF.21) Currency"/>
    <s v="Euro Million"/>
    <n v="10494"/>
  </r>
  <r>
    <s v="IFI05"/>
    <s v="Annual Consolidated Financial Balance Sheet"/>
    <s v="2016"/>
    <s v="2016"/>
    <s v="01"/>
    <s v="Households including NPISH  (S.14+S.15)"/>
    <s v="006"/>
    <s v="Financial Assets - (AF.22) Transferable Deposits"/>
    <s v="Euro Million"/>
    <n v="57062"/>
  </r>
  <r>
    <s v="IFI05"/>
    <s v="Annual Consolidated Financial Balance Sheet"/>
    <s v="2016"/>
    <s v="2016"/>
    <s v="01"/>
    <s v="Households including NPISH  (S.14+S.15)"/>
    <s v="007"/>
    <s v="Financial Assets - (AF.29) Other Deposits"/>
    <s v="Euro Million"/>
    <n v="67646"/>
  </r>
  <r>
    <s v="IFI05"/>
    <s v="Annual Consolidated Financial Balance Sheet"/>
    <s v="2016"/>
    <s v="2016"/>
    <s v="01"/>
    <s v="Households including NPISH  (S.14+S.15)"/>
    <s v="008"/>
    <s v="Financial Assets - (AF.3) Debt Securities"/>
    <s v="Euro Million"/>
    <n v="322"/>
  </r>
  <r>
    <s v="IFI05"/>
    <s v="Annual Consolidated Financial Balance Sheet"/>
    <s v="2016"/>
    <s v="201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10"/>
    <s v="Financial Assets - (AF.32) Long-Term Debt Securities"/>
    <s v="Euro Million"/>
    <n v="322"/>
  </r>
  <r>
    <s v="IFI05"/>
    <s v="Annual Consolidated Financial Balance Sheet"/>
    <s v="2016"/>
    <s v="2016"/>
    <s v="01"/>
    <s v="Households including NPISH  (S.14+S.15)"/>
    <s v="011"/>
    <s v="Financial Assets - (AF.4) Loans"/>
    <s v="Euro Million"/>
    <n v="0"/>
  </r>
  <r>
    <s v="IFI05"/>
    <s v="Annual Consolidated Financial Balance Sheet"/>
    <s v="2016"/>
    <s v="201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6"/>
    <s v="201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6"/>
    <s v="2016"/>
    <s v="01"/>
    <s v="Households including NPISH  (S.14+S.15)"/>
    <s v="014"/>
    <s v="Financial Assets - (AF.5)  Equity and Investment Fund Shares/Units"/>
    <s v="Euro Million"/>
    <n v="62760"/>
  </r>
  <r>
    <s v="IFI05"/>
    <s v="Annual Consolidated Financial Balance Sheet"/>
    <s v="2016"/>
    <s v="2016"/>
    <s v="01"/>
    <s v="Households including NPISH  (S.14+S.15)"/>
    <s v="015"/>
    <s v="Financial Assets - (AF.51) Equity"/>
    <s v="Euro Million"/>
    <n v="60815"/>
  </r>
  <r>
    <s v="IFI05"/>
    <s v="Annual Consolidated Financial Balance Sheet"/>
    <s v="2016"/>
    <s v="2016"/>
    <s v="01"/>
    <s v="Households including NPISH  (S.14+S.15)"/>
    <s v="016"/>
    <s v="Financial Assets - (AF.511) Listed Shares"/>
    <s v="Euro Million"/>
    <n v="10065"/>
  </r>
  <r>
    <s v="IFI05"/>
    <s v="Annual Consolidated Financial Balance Sheet"/>
    <s v="2016"/>
    <s v="2016"/>
    <s v="01"/>
    <s v="Households including NPISH  (S.14+S.15)"/>
    <s v="017"/>
    <s v="Financial Assets - (AF.512) Unlisted Shares"/>
    <s v="Euro Million"/>
    <n v="50749"/>
  </r>
  <r>
    <s v="IFI05"/>
    <s v="Annual Consolidated Financial Balance Sheet"/>
    <s v="2016"/>
    <s v="201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6"/>
    <s v="2016"/>
    <s v="01"/>
    <s v="Households including NPISH  (S.14+S.15)"/>
    <s v="019"/>
    <s v="Financial Assets - (AF.52) Investment Fund Shares/Units"/>
    <s v="Euro Million"/>
    <n v="1945"/>
  </r>
  <r>
    <s v="IFI05"/>
    <s v="Annual Consolidated Financial Balance Sheet"/>
    <s v="2016"/>
    <s v="2016"/>
    <s v="01"/>
    <s v="Households including NPISH  (S.14+S.15)"/>
    <s v="020"/>
    <s v="Financial Assets - (AF.6) Insurance, Pension and Standardised Guarantee Schemes"/>
    <s v="Euro Million"/>
    <n v="172247"/>
  </r>
  <r>
    <s v="IFI05"/>
    <s v="Annual Consolidated Financial Balance Sheet"/>
    <s v="2016"/>
    <s v="2016"/>
    <s v="01"/>
    <s v="Households including NPISH  (S.14+S.15)"/>
    <s v="021"/>
    <s v="Financial Assets - (AF.61) Non-life Insurance Technical Reserves"/>
    <s v="Euro Million"/>
    <n v="6416"/>
  </r>
  <r>
    <s v="IFI05"/>
    <s v="Annual Consolidated Financial Balance Sheet"/>
    <s v="2016"/>
    <s v="2016"/>
    <s v="01"/>
    <s v="Households including NPISH  (S.14+S.15)"/>
    <s v="022"/>
    <s v="Financial Assets - (AF.62) Life Insurance and Annuity Entitlements"/>
    <s v="Euro Million"/>
    <n v="52476"/>
  </r>
  <r>
    <s v="IFI05"/>
    <s v="Annual Consolidated Financial Balance Sheet"/>
    <s v="2016"/>
    <s v="201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6"/>
    <s v="2016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6"/>
    <s v="201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28"/>
    <s v="Financial Assets - (AF.8) Other Accounts Receivable"/>
    <s v="Euro Million"/>
    <n v="9653"/>
  </r>
  <r>
    <s v="IFI05"/>
    <s v="Annual Consolidated Financial Balance Sheet"/>
    <s v="2016"/>
    <s v="2016"/>
    <s v="01"/>
    <s v="Households including NPISH  (S.14+S.15)"/>
    <s v="029"/>
    <s v="Financial Assets - (AF.81) Trade Credits and Advances"/>
    <s v="Euro Million"/>
    <n v="969"/>
  </r>
  <r>
    <s v="IFI05"/>
    <s v="Annual Consolidated Financial Balance Sheet"/>
    <s v="2016"/>
    <s v="2016"/>
    <s v="01"/>
    <s v="Households including NPISH  (S.14+S.15)"/>
    <s v="030"/>
    <s v="Financial Assets - (AF.89) Other Accounts Receivable/Payable excluding Trade Credits and Advances"/>
    <s v="Euro Million"/>
    <n v="8684"/>
  </r>
  <r>
    <s v="IFI05"/>
    <s v="Annual Consolidated Financial Balance Sheet"/>
    <s v="2016"/>
    <s v="2016"/>
    <s v="01"/>
    <s v="Households including NPISH  (S.14+S.15)"/>
    <s v="0305"/>
    <s v="(F.A.) Total Financial Assets"/>
    <s v="Euro Million"/>
    <n v="380583"/>
  </r>
  <r>
    <s v="IFI05"/>
    <s v="Annual Consolidated Financial Balance Sheet"/>
    <s v="2016"/>
    <s v="201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6"/>
    <s v="2016"/>
    <s v="01"/>
    <s v="Households including NPISH  (S.14+S.15)"/>
    <s v="032"/>
    <s v="Liabilities - (AF.12) SDRS"/>
    <s v="Euro Million"/>
    <n v="0"/>
  </r>
  <r>
    <s v="IFI05"/>
    <s v="Annual Consolidated Financial Balance Sheet"/>
    <s v="2016"/>
    <s v="201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6"/>
    <s v="2016"/>
    <s v="01"/>
    <s v="Households including NPISH  (S.14+S.15)"/>
    <s v="034"/>
    <s v="Liabilities - (AF.21) Currency"/>
    <s v="Euro Million"/>
    <n v="0"/>
  </r>
  <r>
    <s v="IFI05"/>
    <s v="Annual Consolidated Financial Balance Sheet"/>
    <s v="2016"/>
    <s v="201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6"/>
    <s v="201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6"/>
    <s v="201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6"/>
    <s v="201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6"/>
    <s v="2016"/>
    <s v="01"/>
    <s v="Households including NPISH  (S.14+S.15)"/>
    <s v="040"/>
    <s v="Liabilities - (AF.4) Loans"/>
    <s v="Euro Million"/>
    <n v="144346"/>
  </r>
  <r>
    <s v="IFI05"/>
    <s v="Annual Consolidated Financial Balance Sheet"/>
    <s v="2016"/>
    <s v="2016"/>
    <s v="01"/>
    <s v="Households including NPISH  (S.14+S.15)"/>
    <s v="041"/>
    <s v="Liabilities - (AF.41) Short-term Loans"/>
    <s v="Euro Million"/>
    <n v="4758"/>
  </r>
  <r>
    <s v="IFI05"/>
    <s v="Annual Consolidated Financial Balance Sheet"/>
    <s v="2016"/>
    <s v="2016"/>
    <s v="01"/>
    <s v="Households including NPISH  (S.14+S.15)"/>
    <s v="042"/>
    <s v="Liabilities - (AF.42) Long-term Loans"/>
    <s v="Euro Million"/>
    <n v="139587"/>
  </r>
  <r>
    <s v="IFI05"/>
    <s v="Annual Consolidated Financial Balance Sheet"/>
    <s v="2016"/>
    <s v="201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4"/>
    <s v="Liabilities - (AF.51) Equity"/>
    <s v="Euro Million"/>
    <n v="0"/>
  </r>
  <r>
    <s v="IFI05"/>
    <s v="Annual Consolidated Financial Balance Sheet"/>
    <s v="2016"/>
    <s v="201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6"/>
    <s v="201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6"/>
    <s v="201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6"/>
    <s v="201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6"/>
    <s v="201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6"/>
    <s v="201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6"/>
    <s v="201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58"/>
    <s v="Liabilities - (AF.8) Other Accounts Receivable"/>
    <s v="Euro Million"/>
    <n v="11033"/>
  </r>
  <r>
    <s v="IFI05"/>
    <s v="Annual Consolidated Financial Balance Sheet"/>
    <s v="2016"/>
    <s v="2016"/>
    <s v="01"/>
    <s v="Households including NPISH  (S.14+S.15)"/>
    <s v="059"/>
    <s v="Liabilities - (AF.81) Trade Credits and Advances"/>
    <s v="Euro Million"/>
    <n v="1817"/>
  </r>
  <r>
    <s v="IFI05"/>
    <s v="Annual Consolidated Financial Balance Sheet"/>
    <s v="2016"/>
    <s v="2016"/>
    <s v="01"/>
    <s v="Households including NPISH  (S.14+S.15)"/>
    <s v="060"/>
    <s v="Liabilities - (AF.89) Other Accounts Receivable/Payable excluding Trade Credits and Advances"/>
    <s v="Euro Million"/>
    <n v="9216"/>
  </r>
  <r>
    <s v="IFI05"/>
    <s v="Annual Consolidated Financial Balance Sheet"/>
    <s v="2016"/>
    <s v="2016"/>
    <s v="01"/>
    <s v="Households including NPISH  (S.14+S.15)"/>
    <s v="061"/>
    <s v="(AF.L) Total Liabilities"/>
    <s v="Euro Million"/>
    <n v="155378"/>
  </r>
  <r>
    <s v="IFI05"/>
    <s v="Annual Consolidated Financial Balance Sheet"/>
    <s v="2016"/>
    <s v="2016"/>
    <s v="01"/>
    <s v="Households including NPISH  (S.14+S.15)"/>
    <s v="062"/>
    <s v="(BF.90) Net Financial Assets"/>
    <s v="Euro Million"/>
    <n v="225205"/>
  </r>
  <r>
    <s v="IFI05"/>
    <s v="Annual Consolidated Financial Balance Sheet"/>
    <s v="2016"/>
    <s v="201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02"/>
    <s v="Financial Assets - (AF.11) Monetary Gold"/>
    <s v="Euro Million"/>
    <n v="0"/>
  </r>
  <r>
    <s v="IFI05"/>
    <s v="Annual Consolidated Financial Balance Sheet"/>
    <s v="2016"/>
    <s v="2016"/>
    <s v="02"/>
    <s v="General government (S.13)"/>
    <s v="003"/>
    <s v="Financial Assets - (AF.12) SDRS"/>
    <s v="Euro Million"/>
    <n v="0"/>
  </r>
  <r>
    <s v="IFI05"/>
    <s v="Annual Consolidated Financial Balance Sheet"/>
    <s v="2016"/>
    <s v="2016"/>
    <s v="02"/>
    <s v="General government (S.13)"/>
    <s v="004"/>
    <s v="Financial Assets - (AF.2) Currency and Deposits"/>
    <s v="Euro Million"/>
    <n v="15027"/>
  </r>
  <r>
    <s v="IFI05"/>
    <s v="Annual Consolidated Financial Balance Sheet"/>
    <s v="2016"/>
    <s v="2016"/>
    <s v="02"/>
    <s v="General government (S.13)"/>
    <s v="005"/>
    <s v="Financial Assets - (AF.21) Currency"/>
    <s v="Euro Million"/>
    <n v="0"/>
  </r>
  <r>
    <s v="IFI05"/>
    <s v="Annual Consolidated Financial Balance Sheet"/>
    <s v="2016"/>
    <s v="201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6"/>
    <s v="2016"/>
    <s v="02"/>
    <s v="General government (S.13)"/>
    <s v="007"/>
    <s v="Financial Assets - (AF.29) Other Deposits"/>
    <s v="Euro Million"/>
    <n v="15027"/>
  </r>
  <r>
    <s v="IFI05"/>
    <s v="Annual Consolidated Financial Balance Sheet"/>
    <s v="2016"/>
    <s v="2016"/>
    <s v="02"/>
    <s v="General government (S.13)"/>
    <s v="008"/>
    <s v="Financial Assets - (AF.3) Debt Securities"/>
    <s v="Euro Million"/>
    <n v="2229"/>
  </r>
  <r>
    <s v="IFI05"/>
    <s v="Annual Consolidated Financial Balance Sheet"/>
    <s v="2016"/>
    <s v="2016"/>
    <s v="02"/>
    <s v="General government (S.13)"/>
    <s v="009"/>
    <s v="Financial Assets - (AF.31) Short-Term Debt Securities"/>
    <s v="Euro Million"/>
    <n v="143"/>
  </r>
  <r>
    <s v="IFI05"/>
    <s v="Annual Consolidated Financial Balance Sheet"/>
    <s v="2016"/>
    <s v="2016"/>
    <s v="02"/>
    <s v="General government (S.13)"/>
    <s v="010"/>
    <s v="Financial Assets - (AF.32) Long-Term Debt Securities"/>
    <s v="Euro Million"/>
    <n v="2087"/>
  </r>
  <r>
    <s v="IFI05"/>
    <s v="Annual Consolidated Financial Balance Sheet"/>
    <s v="2016"/>
    <s v="2016"/>
    <s v="02"/>
    <s v="General government (S.13)"/>
    <s v="011"/>
    <s v="Financial Assets - (AF.4) Loans"/>
    <s v="Euro Million"/>
    <n v="6440"/>
  </r>
  <r>
    <s v="IFI05"/>
    <s v="Annual Consolidated Financial Balance Sheet"/>
    <s v="2016"/>
    <s v="2016"/>
    <s v="02"/>
    <s v="General government (S.13)"/>
    <s v="012"/>
    <s v="Financial Assets - (AF.41) Short-term Loans"/>
    <s v="Euro Million"/>
    <n v="942"/>
  </r>
  <r>
    <s v="IFI05"/>
    <s v="Annual Consolidated Financial Balance Sheet"/>
    <s v="2016"/>
    <s v="2016"/>
    <s v="02"/>
    <s v="General government (S.13)"/>
    <s v="013"/>
    <s v="Financial Assets - (AF.42) Long-term Loans"/>
    <s v="Euro Million"/>
    <n v="5497"/>
  </r>
  <r>
    <s v="IFI05"/>
    <s v="Annual Consolidated Financial Balance Sheet"/>
    <s v="2016"/>
    <s v="2016"/>
    <s v="02"/>
    <s v="General government (S.13)"/>
    <s v="014"/>
    <s v="Financial Assets - (AF.5)  Equity and Investment Fund Shares/Units"/>
    <s v="Euro Million"/>
    <n v="45600"/>
  </r>
  <r>
    <s v="IFI05"/>
    <s v="Annual Consolidated Financial Balance Sheet"/>
    <s v="2016"/>
    <s v="2016"/>
    <s v="02"/>
    <s v="General government (S.13)"/>
    <s v="015"/>
    <s v="Financial Assets - (AF.51) Equity"/>
    <s v="Euro Million"/>
    <n v="40904"/>
  </r>
  <r>
    <s v="IFI05"/>
    <s v="Annual Consolidated Financial Balance Sheet"/>
    <s v="2016"/>
    <s v="2016"/>
    <s v="02"/>
    <s v="General government (S.13)"/>
    <s v="016"/>
    <s v="Financial Assets - (AF.511) Listed Shares"/>
    <s v="Euro Million"/>
    <n v="13632"/>
  </r>
  <r>
    <s v="IFI05"/>
    <s v="Annual Consolidated Financial Balance Sheet"/>
    <s v="2016"/>
    <s v="2016"/>
    <s v="02"/>
    <s v="General government (S.13)"/>
    <s v="017"/>
    <s v="Financial Assets - (AF.512) Unlisted Shares"/>
    <s v="Euro Million"/>
    <n v="27272"/>
  </r>
  <r>
    <s v="IFI05"/>
    <s v="Annual Consolidated Financial Balance Sheet"/>
    <s v="2016"/>
    <s v="2016"/>
    <s v="02"/>
    <s v="General government (S.13)"/>
    <s v="018"/>
    <s v="Financial Assets - (AF.519) Other Equity"/>
    <s v="Euro Million"/>
    <n v="0"/>
  </r>
  <r>
    <s v="IFI05"/>
    <s v="Annual Consolidated Financial Balance Sheet"/>
    <s v="2016"/>
    <s v="2016"/>
    <s v="02"/>
    <s v="General government (S.13)"/>
    <s v="019"/>
    <s v="Financial Assets - (AF.52) Investment Fund Shares/Units"/>
    <s v="Euro Million"/>
    <n v="4652"/>
  </r>
  <r>
    <s v="IFI05"/>
    <s v="Annual Consolidated Financial Balance Sheet"/>
    <s v="2016"/>
    <s v="2016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16"/>
    <s v="201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6"/>
    <s v="2016"/>
    <s v="02"/>
    <s v="General government (S.13)"/>
    <s v="028"/>
    <s v="Financial Assets - (AF.8) Other Accounts Receivable"/>
    <s v="Euro Million"/>
    <n v="9791"/>
  </r>
  <r>
    <s v="IFI05"/>
    <s v="Annual Consolidated Financial Balance Sheet"/>
    <s v="2016"/>
    <s v="201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6"/>
    <s v="2016"/>
    <s v="02"/>
    <s v="General government (S.13)"/>
    <s v="030"/>
    <s v="Financial Assets - (AF.89) Other Accounts Receivable/Payable excluding Trade Credits and Advances"/>
    <s v="Euro Million"/>
    <n v="9791"/>
  </r>
  <r>
    <s v="IFI05"/>
    <s v="Annual Consolidated Financial Balance Sheet"/>
    <s v="2016"/>
    <s v="2016"/>
    <s v="02"/>
    <s v="General government (S.13)"/>
    <s v="0305"/>
    <s v="(F.A.) Total Financial Assets"/>
    <s v="Euro Million"/>
    <n v="79043"/>
  </r>
  <r>
    <s v="IFI05"/>
    <s v="Annual Consolidated Financial Balance Sheet"/>
    <s v="2016"/>
    <s v="201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31"/>
    <s v="Liabilities - (AF.11) Monetary Gold"/>
    <s v="Euro Million"/>
    <n v="0"/>
  </r>
  <r>
    <s v="IFI05"/>
    <s v="Annual Consolidated Financial Balance Sheet"/>
    <s v="2016"/>
    <s v="2016"/>
    <s v="02"/>
    <s v="General government (S.13)"/>
    <s v="032"/>
    <s v="Liabilities - (AF.12) SDRS"/>
    <s v="Euro Million"/>
    <n v="0"/>
  </r>
  <r>
    <s v="IFI05"/>
    <s v="Annual Consolidated Financial Balance Sheet"/>
    <s v="2016"/>
    <s v="2016"/>
    <s v="02"/>
    <s v="General government (S.13)"/>
    <s v="033"/>
    <s v="Liabilities - (AF.2) Currency and Deposits"/>
    <s v="Euro Million"/>
    <n v="21317"/>
  </r>
  <r>
    <s v="IFI05"/>
    <s v="Annual Consolidated Financial Balance Sheet"/>
    <s v="2016"/>
    <s v="2016"/>
    <s v="02"/>
    <s v="General government (S.13)"/>
    <s v="034"/>
    <s v="Liabilities - (AF.21) Currency"/>
    <s v="Euro Million"/>
    <n v="0"/>
  </r>
  <r>
    <s v="IFI05"/>
    <s v="Annual Consolidated Financial Balance Sheet"/>
    <s v="2016"/>
    <s v="2016"/>
    <s v="02"/>
    <s v="General government (S.13)"/>
    <s v="035"/>
    <s v="Liabilities - (AF.22) Transferable Deposits"/>
    <s v="Euro Million"/>
    <n v="0"/>
  </r>
  <r>
    <s v="IFI05"/>
    <s v="Annual Consolidated Financial Balance Sheet"/>
    <s v="2016"/>
    <s v="2016"/>
    <s v="02"/>
    <s v="General government (S.13)"/>
    <s v="036"/>
    <s v="Liabilities - (AF.29) Other Deposits"/>
    <s v="Euro Million"/>
    <n v="21317"/>
  </r>
  <r>
    <s v="IFI05"/>
    <s v="Annual Consolidated Financial Balance Sheet"/>
    <s v="2016"/>
    <s v="2016"/>
    <s v="02"/>
    <s v="General government (S.13)"/>
    <s v="037"/>
    <s v="Liabilities - (AF.3) Debt Securities"/>
    <s v="Euro Million"/>
    <n v="153750"/>
  </r>
  <r>
    <s v="IFI05"/>
    <s v="Annual Consolidated Financial Balance Sheet"/>
    <s v="2016"/>
    <s v="2016"/>
    <s v="02"/>
    <s v="General government (S.13)"/>
    <s v="038"/>
    <s v="Liabilities - (AF.31) Short-Term Debt Securities"/>
    <s v="Euro Million"/>
    <n v="2401"/>
  </r>
  <r>
    <s v="IFI05"/>
    <s v="Annual Consolidated Financial Balance Sheet"/>
    <s v="2016"/>
    <s v="2016"/>
    <s v="02"/>
    <s v="General government (S.13)"/>
    <s v="039"/>
    <s v="Liabilities - (AF.32) Long-Term Debt Securities"/>
    <s v="Euro Million"/>
    <n v="151349"/>
  </r>
  <r>
    <s v="IFI05"/>
    <s v="Annual Consolidated Financial Balance Sheet"/>
    <s v="2016"/>
    <s v="2016"/>
    <s v="02"/>
    <s v="General government (S.13)"/>
    <s v="040"/>
    <s v="Liabilities - (AF.4) Loans"/>
    <s v="Euro Million"/>
    <n v="56670"/>
  </r>
  <r>
    <s v="IFI05"/>
    <s v="Annual Consolidated Financial Balance Sheet"/>
    <s v="2016"/>
    <s v="2016"/>
    <s v="02"/>
    <s v="General government (S.13)"/>
    <s v="041"/>
    <s v="Liabilities - (AF.41) Short-term Loans"/>
    <s v="Euro Million"/>
    <n v="1371"/>
  </r>
  <r>
    <s v="IFI05"/>
    <s v="Annual Consolidated Financial Balance Sheet"/>
    <s v="2016"/>
    <s v="2016"/>
    <s v="02"/>
    <s v="General government (S.13)"/>
    <s v="042"/>
    <s v="Liabilities - (AF.42) Long-term Loans"/>
    <s v="Euro Million"/>
    <n v="55299"/>
  </r>
  <r>
    <s v="IFI05"/>
    <s v="Annual Consolidated Financial Balance Sheet"/>
    <s v="2016"/>
    <s v="2016"/>
    <s v="02"/>
    <s v="General government (S.13)"/>
    <s v="043"/>
    <s v="Liabilities - (AF.5) Equity and Investment Fund Shares/Units"/>
    <s v="Euro Million"/>
    <n v="2029"/>
  </r>
  <r>
    <s v="IFI05"/>
    <s v="Annual Consolidated Financial Balance Sheet"/>
    <s v="2016"/>
    <s v="2016"/>
    <s v="02"/>
    <s v="General government (S.13)"/>
    <s v="044"/>
    <s v="Liabilities - (AF.51) Equity"/>
    <s v="Euro Million"/>
    <n v="2029"/>
  </r>
  <r>
    <s v="IFI05"/>
    <s v="Annual Consolidated Financial Balance Sheet"/>
    <s v="2016"/>
    <s v="2016"/>
    <s v="02"/>
    <s v="General government (S.13)"/>
    <s v="045"/>
    <s v="Liabilities - (AF.511) Listed Shares"/>
    <s v="Euro Million"/>
    <n v="0"/>
  </r>
  <r>
    <s v="IFI05"/>
    <s v="Annual Consolidated Financial Balance Sheet"/>
    <s v="2016"/>
    <s v="2016"/>
    <s v="02"/>
    <s v="General government (S.13)"/>
    <s v="046"/>
    <s v="Liabilities - (AF.512) Unlisted Shares"/>
    <s v="Euro Million"/>
    <n v="2029"/>
  </r>
  <r>
    <s v="IFI05"/>
    <s v="Annual Consolidated Financial Balance Sheet"/>
    <s v="2016"/>
    <s v="2016"/>
    <s v="02"/>
    <s v="General government (S.13)"/>
    <s v="047"/>
    <s v="Liabilities - (AF.519) Other Equity"/>
    <s v="Euro Million"/>
    <n v="0"/>
  </r>
  <r>
    <s v="IFI05"/>
    <s v="Annual Consolidated Financial Balance Sheet"/>
    <s v="2016"/>
    <s v="201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6"/>
    <s v="2016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6"/>
    <s v="201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6"/>
    <s v="2016"/>
    <s v="02"/>
    <s v="General government (S.13)"/>
    <s v="055"/>
    <s v="Liabilities - (AF.7) Financial Derivatives and Employee Stock Options"/>
    <s v="Euro Million"/>
    <n v="1039"/>
  </r>
  <r>
    <s v="IFI05"/>
    <s v="Annual Consolidated Financial Balance Sheet"/>
    <s v="2016"/>
    <s v="2016"/>
    <s v="02"/>
    <s v="General government (S.13)"/>
    <s v="056"/>
    <s v="Liabilities - (AF.71) Financial Derivatives"/>
    <s v="Euro Million"/>
    <n v="1039"/>
  </r>
  <r>
    <s v="IFI05"/>
    <s v="Annual Consolidated Financial Balance Sheet"/>
    <s v="2016"/>
    <s v="2016"/>
    <s v="02"/>
    <s v="General government (S.13)"/>
    <s v="057"/>
    <s v="Liabilities - (AF.72) Employee Stock Options"/>
    <s v="Euro Million"/>
    <n v="0"/>
  </r>
  <r>
    <s v="IFI05"/>
    <s v="Annual Consolidated Financial Balance Sheet"/>
    <s v="2016"/>
    <s v="2016"/>
    <s v="02"/>
    <s v="General government (S.13)"/>
    <s v="058"/>
    <s v="Liabilities - (AF.8) Other Accounts Receivable"/>
    <s v="Euro Million"/>
    <n v="9194"/>
  </r>
  <r>
    <s v="IFI05"/>
    <s v="Annual Consolidated Financial Balance Sheet"/>
    <s v="2016"/>
    <s v="2016"/>
    <s v="02"/>
    <s v="General government (S.13)"/>
    <s v="059"/>
    <s v="Liabilities - (AF.81) Trade Credits and Advances"/>
    <s v="Euro Million"/>
    <n v="4508"/>
  </r>
  <r>
    <s v="IFI05"/>
    <s v="Annual Consolidated Financial Balance Sheet"/>
    <s v="2016"/>
    <s v="2016"/>
    <s v="02"/>
    <s v="General government (S.13)"/>
    <s v="060"/>
    <s v="Liabilities - (AF.89) Other Accounts Receivable/Payable excluding Trade Credits and Advances"/>
    <s v="Euro Million"/>
    <n v="4686"/>
  </r>
  <r>
    <s v="IFI05"/>
    <s v="Annual Consolidated Financial Balance Sheet"/>
    <s v="2016"/>
    <s v="2016"/>
    <s v="02"/>
    <s v="General government (S.13)"/>
    <s v="061"/>
    <s v="(AF.L) Total Liabilities"/>
    <s v="Euro Million"/>
    <n v="244002"/>
  </r>
  <r>
    <s v="IFI05"/>
    <s v="Annual Consolidated Financial Balance Sheet"/>
    <s v="2016"/>
    <s v="2016"/>
    <s v="02"/>
    <s v="General government (S.13)"/>
    <s v="062"/>
    <s v="(BF.90) Net Financial Assets"/>
    <s v="Euro Million"/>
    <n v="-164959"/>
  </r>
  <r>
    <s v="IFI05"/>
    <s v="Annual Consolidated Financial Balance Sheet"/>
    <s v="2016"/>
    <s v="2016"/>
    <s v="03"/>
    <s v="Financial corporations (S.12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3"/>
    <s v="Financial corporations (S.12)"/>
    <s v="002"/>
    <s v="Financial Assets - (AF.11) Monetary Gold"/>
    <s v="Euro Million"/>
    <n v="229"/>
  </r>
  <r>
    <s v="IFI05"/>
    <s v="Annual Consolidated Financial Balance Sheet"/>
    <s v="2016"/>
    <s v="2016"/>
    <s v="03"/>
    <s v="Financial corporations (S.12)"/>
    <s v="003"/>
    <s v="Financial Assets - (AF.12) SDRS"/>
    <s v="Euro Million"/>
    <n v="814"/>
  </r>
  <r>
    <s v="IFI05"/>
    <s v="Annual Consolidated Financial Balance Sheet"/>
    <s v="2016"/>
    <s v="2016"/>
    <s v="03"/>
    <s v="Financial corporations (S.12)"/>
    <s v="004"/>
    <s v="Financial Assets - (AF.2) Currency and Deposits"/>
    <s v="Euro Million"/>
    <n v="362784"/>
  </r>
  <r>
    <s v="IFI05"/>
    <s v="Annual Consolidated Financial Balance Sheet"/>
    <s v="2016"/>
    <s v="2016"/>
    <s v="03"/>
    <s v="Financial corporations (S.12)"/>
    <s v="005"/>
    <s v="Financial Assets - (AF.21) Currency"/>
    <s v="Euro Million"/>
    <n v="1136"/>
  </r>
  <r>
    <s v="IFI05"/>
    <s v="Annual Consolidated Financial Balance Sheet"/>
    <s v="2016"/>
    <s v="2016"/>
    <s v="03"/>
    <s v="Financial corporations (S.12)"/>
    <s v="006"/>
    <s v="Financial Assets - (AF.22) Transferable Deposits"/>
    <s v="Euro Million"/>
    <n v="128840"/>
  </r>
  <r>
    <s v="IFI05"/>
    <s v="Annual Consolidated Financial Balance Sheet"/>
    <s v="2016"/>
    <s v="2016"/>
    <s v="03"/>
    <s v="Financial corporations (S.12)"/>
    <s v="007"/>
    <s v="Financial Assets - (AF.29) Other Deposits"/>
    <s v="Euro Million"/>
    <n v="232808"/>
  </r>
  <r>
    <s v="IFI05"/>
    <s v="Annual Consolidated Financial Balance Sheet"/>
    <s v="2016"/>
    <s v="2016"/>
    <s v="03"/>
    <s v="Financial corporations (S.12)"/>
    <s v="008"/>
    <s v="Financial Assets - (AF.3) Debt Securities"/>
    <s v="Euro Million"/>
    <n v="1621506"/>
  </r>
  <r>
    <s v="IFI05"/>
    <s v="Annual Consolidated Financial Balance Sheet"/>
    <s v="2016"/>
    <s v="2016"/>
    <s v="03"/>
    <s v="Financial corporations (S.12)"/>
    <s v="009"/>
    <s v="Financial Assets - (AF.31) Short-Term Debt Securities"/>
    <s v="Euro Million"/>
    <n v="451054"/>
  </r>
  <r>
    <s v="IFI05"/>
    <s v="Annual Consolidated Financial Balance Sheet"/>
    <s v="2016"/>
    <s v="2016"/>
    <s v="03"/>
    <s v="Financial corporations (S.12)"/>
    <s v="010"/>
    <s v="Financial Assets - (AF.32) Long-Term Debt Securities"/>
    <s v="Euro Million"/>
    <n v="1170452"/>
  </r>
  <r>
    <s v="IFI05"/>
    <s v="Annual Consolidated Financial Balance Sheet"/>
    <s v="2016"/>
    <s v="2016"/>
    <s v="03"/>
    <s v="Financial corporations (S.12)"/>
    <s v="011"/>
    <s v="Financial Assets - (AF.4) Loans"/>
    <s v="Euro Million"/>
    <n v="1069287"/>
  </r>
  <r>
    <s v="IFI05"/>
    <s v="Annual Consolidated Financial Balance Sheet"/>
    <s v="2016"/>
    <s v="2016"/>
    <s v="03"/>
    <s v="Financial corporations (S.12)"/>
    <s v="012"/>
    <s v="Financial Assets - (AF.41) Short-term Loans"/>
    <s v="Euro Million"/>
    <n v="287897"/>
  </r>
  <r>
    <s v="IFI05"/>
    <s v="Annual Consolidated Financial Balance Sheet"/>
    <s v="2016"/>
    <s v="2016"/>
    <s v="03"/>
    <s v="Financial corporations (S.12)"/>
    <s v="013"/>
    <s v="Financial Assets - (AF.42) Long-term Loans"/>
    <s v="Euro Million"/>
    <n v="781390"/>
  </r>
  <r>
    <s v="IFI05"/>
    <s v="Annual Consolidated Financial Balance Sheet"/>
    <s v="2016"/>
    <s v="2016"/>
    <s v="03"/>
    <s v="Financial corporations (S.12)"/>
    <s v="014"/>
    <s v="Financial Assets - (AF.5)  Equity and Investment Fund Shares/Units"/>
    <s v="Euro Million"/>
    <n v="1232648"/>
  </r>
  <r>
    <s v="IFI05"/>
    <s v="Annual Consolidated Financial Balance Sheet"/>
    <s v="2016"/>
    <s v="2016"/>
    <s v="03"/>
    <s v="Financial corporations (S.12)"/>
    <s v="015"/>
    <s v="Financial Assets - (AF.51) Equity"/>
    <s v="Euro Million"/>
    <n v="960889"/>
  </r>
  <r>
    <s v="IFI05"/>
    <s v="Annual Consolidated Financial Balance Sheet"/>
    <s v="2016"/>
    <s v="2016"/>
    <s v="03"/>
    <s v="Financial corporations (S.12)"/>
    <s v="016"/>
    <s v="Financial Assets - (AF.511) Listed Shares"/>
    <s v="Euro Million"/>
    <n v="820390"/>
  </r>
  <r>
    <s v="IFI05"/>
    <s v="Annual Consolidated Financial Balance Sheet"/>
    <s v="2016"/>
    <s v="2016"/>
    <s v="03"/>
    <s v="Financial corporations (S.12)"/>
    <s v="017"/>
    <s v="Financial Assets - (AF.512) Unlisted Shares"/>
    <s v="Euro Million"/>
    <n v="137110"/>
  </r>
  <r>
    <s v="IFI05"/>
    <s v="Annual Consolidated Financial Balance Sheet"/>
    <s v="2016"/>
    <s v="2016"/>
    <s v="03"/>
    <s v="Financial corporations (S.12)"/>
    <s v="018"/>
    <s v="Financial Assets - (AF.519) Other Equity"/>
    <s v="Euro Million"/>
    <n v="3389"/>
  </r>
  <r>
    <s v="IFI05"/>
    <s v="Annual Consolidated Financial Balance Sheet"/>
    <s v="2016"/>
    <s v="2016"/>
    <s v="03"/>
    <s v="Financial corporations (S.12)"/>
    <s v="019"/>
    <s v="Financial Assets - (AF.52) Investment Fund Shares/Units"/>
    <s v="Euro Million"/>
    <n v="271760"/>
  </r>
  <r>
    <s v="IFI05"/>
    <s v="Annual Consolidated Financial Balance Sheet"/>
    <s v="2016"/>
    <s v="2016"/>
    <s v="03"/>
    <s v="Financial corporations (S.12)"/>
    <s v="020"/>
    <s v="Financial Assets - (AF.6) Insurance, Pension and Standardised Guarantee Schemes"/>
    <s v="Euro Million"/>
    <n v="31658"/>
  </r>
  <r>
    <s v="IFI05"/>
    <s v="Annual Consolidated Financial Balance Sheet"/>
    <s v="2016"/>
    <s v="2016"/>
    <s v="03"/>
    <s v="Financial corporations (S.12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6"/>
    <s v="201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03"/>
    <s v="Financial corporations (S.12)"/>
    <s v="025"/>
    <s v="Financial Assets - (AF.7) Financial Derivatives and Employee Stock Options"/>
    <s v="Euro Million"/>
    <n v="188850"/>
  </r>
  <r>
    <s v="IFI05"/>
    <s v="Annual Consolidated Financial Balance Sheet"/>
    <s v="2016"/>
    <s v="2016"/>
    <s v="03"/>
    <s v="Financial corporations (S.12)"/>
    <s v="026"/>
    <s v="Financial Assets - (AF.71) Financial Derivatives"/>
    <s v="Euro Million"/>
    <n v="188850"/>
  </r>
  <r>
    <s v="IFI05"/>
    <s v="Annual Consolidated Financial Balance Sheet"/>
    <s v="2016"/>
    <s v="201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6"/>
    <s v="2016"/>
    <s v="03"/>
    <s v="Financial corporations (S.12)"/>
    <s v="028"/>
    <s v="Financial Assets - (AF.8) Other Accounts Receivable"/>
    <s v="Euro Million"/>
    <n v="172015"/>
  </r>
  <r>
    <s v="IFI05"/>
    <s v="Annual Consolidated Financial Balance Sheet"/>
    <s v="2016"/>
    <s v="2016"/>
    <s v="03"/>
    <s v="Financial corporations (S.12)"/>
    <s v="029"/>
    <s v="Financial Assets - (AF.81) Trade Credits and Advances"/>
    <s v="Euro Million"/>
    <n v="26185"/>
  </r>
  <r>
    <s v="IFI05"/>
    <s v="Annual Consolidated Financial Balance Sheet"/>
    <s v="2016"/>
    <s v="2016"/>
    <s v="03"/>
    <s v="Financial corporations (S.12)"/>
    <s v="030"/>
    <s v="Financial Assets - (AF.89) Other Accounts Receivable/Payable excluding Trade Credits and Advances"/>
    <s v="Euro Million"/>
    <n v="145830"/>
  </r>
  <r>
    <s v="IFI05"/>
    <s v="Annual Consolidated Financial Balance Sheet"/>
    <s v="2016"/>
    <s v="2016"/>
    <s v="03"/>
    <s v="Financial corporations (S.12)"/>
    <s v="0305"/>
    <s v="(F.A.) Total Financial Assets"/>
    <s v="Euro Million"/>
    <n v="4679791"/>
  </r>
  <r>
    <s v="IFI05"/>
    <s v="Annual Consolidated Financial Balance Sheet"/>
    <s v="2016"/>
    <s v="201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3"/>
    <s v="Financial corporations (S.12)"/>
    <s v="031"/>
    <s v="Liabilities - (AF.11) Monetary Gold"/>
    <s v="Euro Million"/>
    <n v="0"/>
  </r>
  <r>
    <s v="IFI05"/>
    <s v="Annual Consolidated Financial Balance Sheet"/>
    <s v="2016"/>
    <s v="2016"/>
    <s v="03"/>
    <s v="Financial corporations (S.12)"/>
    <s v="032"/>
    <s v="Liabilities - (AF.12) SDRS"/>
    <s v="Euro Million"/>
    <n v="0"/>
  </r>
  <r>
    <s v="IFI05"/>
    <s v="Annual Consolidated Financial Balance Sheet"/>
    <s v="2016"/>
    <s v="2016"/>
    <s v="03"/>
    <s v="Financial corporations (S.12)"/>
    <s v="033"/>
    <s v="Liabilities - (AF.2) Currency and Deposits"/>
    <s v="Euro Million"/>
    <n v="433692"/>
  </r>
  <r>
    <s v="IFI05"/>
    <s v="Annual Consolidated Financial Balance Sheet"/>
    <s v="2016"/>
    <s v="2016"/>
    <s v="03"/>
    <s v="Financial corporations (S.12)"/>
    <s v="034"/>
    <s v="Liabilities - (AF.21) Currency"/>
    <s v="Euro Million"/>
    <n v="17767"/>
  </r>
  <r>
    <s v="IFI05"/>
    <s v="Annual Consolidated Financial Balance Sheet"/>
    <s v="2016"/>
    <s v="2016"/>
    <s v="03"/>
    <s v="Financial corporations (S.12)"/>
    <s v="035"/>
    <s v="Liabilities - (AF.22) Transferable Deposits"/>
    <s v="Euro Million"/>
    <n v="116527"/>
  </r>
  <r>
    <s v="IFI05"/>
    <s v="Annual Consolidated Financial Balance Sheet"/>
    <s v="2016"/>
    <s v="2016"/>
    <s v="03"/>
    <s v="Financial corporations (S.12)"/>
    <s v="036"/>
    <s v="Liabilities - (AF.29) Other Deposits"/>
    <s v="Euro Million"/>
    <n v="299398"/>
  </r>
  <r>
    <s v="IFI05"/>
    <s v="Annual Consolidated Financial Balance Sheet"/>
    <s v="2016"/>
    <s v="2016"/>
    <s v="03"/>
    <s v="Financial corporations (S.12)"/>
    <s v="037"/>
    <s v="Liabilities - (AF.3) Debt Securities"/>
    <s v="Euro Million"/>
    <n v="425799"/>
  </r>
  <r>
    <s v="IFI05"/>
    <s v="Annual Consolidated Financial Balance Sheet"/>
    <s v="2016"/>
    <s v="2016"/>
    <s v="03"/>
    <s v="Financial corporations (S.12)"/>
    <s v="038"/>
    <s v="Liabilities - (AF.31) Short-Term Debt Securities"/>
    <s v="Euro Million"/>
    <n v="27518"/>
  </r>
  <r>
    <s v="IFI05"/>
    <s v="Annual Consolidated Financial Balance Sheet"/>
    <s v="2016"/>
    <s v="2016"/>
    <s v="03"/>
    <s v="Financial corporations (S.12)"/>
    <s v="039"/>
    <s v="Liabilities - (AF.32) Long-Term Debt Securities"/>
    <s v="Euro Million"/>
    <n v="398280"/>
  </r>
  <r>
    <s v="IFI05"/>
    <s v="Annual Consolidated Financial Balance Sheet"/>
    <s v="2016"/>
    <s v="2016"/>
    <s v="03"/>
    <s v="Financial corporations (S.12)"/>
    <s v="040"/>
    <s v="Liabilities - (AF.4) Loans"/>
    <s v="Euro Million"/>
    <n v="647134"/>
  </r>
  <r>
    <s v="IFI05"/>
    <s v="Annual Consolidated Financial Balance Sheet"/>
    <s v="2016"/>
    <s v="2016"/>
    <s v="03"/>
    <s v="Financial corporations (S.12)"/>
    <s v="041"/>
    <s v="Liabilities - (AF.41) Short-term Loans"/>
    <s v="Euro Million"/>
    <n v="355569"/>
  </r>
  <r>
    <s v="IFI05"/>
    <s v="Annual Consolidated Financial Balance Sheet"/>
    <s v="2016"/>
    <s v="2016"/>
    <s v="03"/>
    <s v="Financial corporations (S.12)"/>
    <s v="042"/>
    <s v="Liabilities - (AF.42) Long-term Loans"/>
    <s v="Euro Million"/>
    <n v="291565"/>
  </r>
  <r>
    <s v="IFI05"/>
    <s v="Annual Consolidated Financial Balance Sheet"/>
    <s v="2016"/>
    <s v="2016"/>
    <s v="03"/>
    <s v="Financial corporations (S.12)"/>
    <s v="043"/>
    <s v="Liabilities - (AF.5) Equity and Investment Fund Shares/Units"/>
    <s v="Euro Million"/>
    <n v="2400881"/>
  </r>
  <r>
    <s v="IFI05"/>
    <s v="Annual Consolidated Financial Balance Sheet"/>
    <s v="2016"/>
    <s v="2016"/>
    <s v="03"/>
    <s v="Financial corporations (S.12)"/>
    <s v="044"/>
    <s v="Liabilities - (AF.51) Equity"/>
    <s v="Euro Million"/>
    <n v="424609"/>
  </r>
  <r>
    <s v="IFI05"/>
    <s v="Annual Consolidated Financial Balance Sheet"/>
    <s v="2016"/>
    <s v="2016"/>
    <s v="03"/>
    <s v="Financial corporations (S.12)"/>
    <s v="045"/>
    <s v="Liabilities - (AF.511) Listed Shares"/>
    <s v="Euro Million"/>
    <n v="124460"/>
  </r>
  <r>
    <s v="IFI05"/>
    <s v="Annual Consolidated Financial Balance Sheet"/>
    <s v="2016"/>
    <s v="2016"/>
    <s v="03"/>
    <s v="Financial corporations (S.12)"/>
    <s v="046"/>
    <s v="Liabilities - (AF.512) Unlisted Shares"/>
    <s v="Euro Million"/>
    <n v="300148"/>
  </r>
  <r>
    <s v="IFI05"/>
    <s v="Annual Consolidated Financial Balance Sheet"/>
    <s v="2016"/>
    <s v="2016"/>
    <s v="03"/>
    <s v="Financial corporations (S.12)"/>
    <s v="047"/>
    <s v="Liabilities - (AF.519) Other Equity"/>
    <s v="Euro Million"/>
    <n v="0"/>
  </r>
  <r>
    <s v="IFI05"/>
    <s v="Annual Consolidated Financial Balance Sheet"/>
    <s v="2016"/>
    <s v="2016"/>
    <s v="03"/>
    <s v="Financial corporations (S.12)"/>
    <s v="048"/>
    <s v="Liabilities - (AF.52) Investment Fund Shares/Units"/>
    <s v="Euro Million"/>
    <n v="1976273"/>
  </r>
  <r>
    <s v="IFI05"/>
    <s v="Annual Consolidated Financial Balance Sheet"/>
    <s v="2016"/>
    <s v="2016"/>
    <s v="03"/>
    <s v="Financial corporations (S.12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03"/>
    <s v="Financial corporations (S.12)"/>
    <s v="050"/>
    <s v="Liabilities - (AF.61) Non-life Insurance Technical Reserves"/>
    <s v="Euro Million"/>
    <n v="43612"/>
  </r>
  <r>
    <s v="IFI05"/>
    <s v="Annual Consolidated Financial Balance Sheet"/>
    <s v="2016"/>
    <s v="2016"/>
    <s v="03"/>
    <s v="Financial corporations (S.12)"/>
    <s v="051"/>
    <s v="Liabilities - (AF.62) Life Insurance and Annuity Entitlements"/>
    <s v="Euro Million"/>
    <n v="183091"/>
  </r>
  <r>
    <s v="IFI05"/>
    <s v="Annual Consolidated Financial Balance Sheet"/>
    <s v="2016"/>
    <s v="201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3"/>
    <s v="Financial corporations (S.12)"/>
    <s v="055"/>
    <s v="Liabilities - (AF.7) Financial Derivatives and Employee Stock Options"/>
    <s v="Euro Million"/>
    <n v="177309"/>
  </r>
  <r>
    <s v="IFI05"/>
    <s v="Annual Consolidated Financial Balance Sheet"/>
    <s v="2016"/>
    <s v="2016"/>
    <s v="03"/>
    <s v="Financial corporations (S.12)"/>
    <s v="056"/>
    <s v="Liabilities - (AF.71) Financial Derivatives"/>
    <s v="Euro Million"/>
    <n v="177309"/>
  </r>
  <r>
    <s v="IFI05"/>
    <s v="Annual Consolidated Financial Balance Sheet"/>
    <s v="2016"/>
    <s v="201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6"/>
    <s v="2016"/>
    <s v="03"/>
    <s v="Financial corporations (S.12)"/>
    <s v="058"/>
    <s v="Liabilities - (AF.8) Other Accounts Receivable"/>
    <s v="Euro Million"/>
    <n v="186520"/>
  </r>
  <r>
    <s v="IFI05"/>
    <s v="Annual Consolidated Financial Balance Sheet"/>
    <s v="2016"/>
    <s v="2016"/>
    <s v="03"/>
    <s v="Financial corporations (S.12)"/>
    <s v="059"/>
    <s v="Liabilities - (AF.81) Trade Credits and Advances"/>
    <s v="Euro Million"/>
    <n v="18356"/>
  </r>
  <r>
    <s v="IFI05"/>
    <s v="Annual Consolidated Financial Balance Sheet"/>
    <s v="2016"/>
    <s v="2016"/>
    <s v="03"/>
    <s v="Financial corporations (S.12)"/>
    <s v="060"/>
    <s v="Liabilities - (AF.89) Other Accounts Receivable/Payable excluding Trade Credits and Advances"/>
    <s v="Euro Million"/>
    <n v="168164"/>
  </r>
  <r>
    <s v="IFI05"/>
    <s v="Annual Consolidated Financial Balance Sheet"/>
    <s v="2016"/>
    <s v="2016"/>
    <s v="03"/>
    <s v="Financial corporations (S.12)"/>
    <s v="061"/>
    <s v="(AF.L) Total Liabilities"/>
    <s v="Euro Million"/>
    <n v="4611394"/>
  </r>
  <r>
    <s v="IFI05"/>
    <s v="Annual Consolidated Financial Balance Sheet"/>
    <s v="2016"/>
    <s v="2016"/>
    <s v="03"/>
    <s v="Financial corporations (S.12)"/>
    <s v="062"/>
    <s v="(BF.90) Net Financial Assets"/>
    <s v="Euro Million"/>
    <n v="68397"/>
  </r>
  <r>
    <s v="IFI05"/>
    <s v="Annual Consolidated Financial Balance Sheet"/>
    <s v="2016"/>
    <s v="201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6"/>
    <s v="2016"/>
    <s v="04"/>
    <s v="Non-financial corporations (S.11)"/>
    <s v="003"/>
    <s v="Financial Assets - (AF.12) SDRS"/>
    <s v="Euro Million"/>
    <n v="0"/>
  </r>
  <r>
    <s v="IFI05"/>
    <s v="Annual Consolidated Financial Balance Sheet"/>
    <s v="2016"/>
    <s v="2016"/>
    <s v="04"/>
    <s v="Non-financial corporations (S.11)"/>
    <s v="004"/>
    <s v="Financial Assets - (AF.2) Currency and Deposits"/>
    <s v="Euro Million"/>
    <n v="107433"/>
  </r>
  <r>
    <s v="IFI05"/>
    <s v="Annual Consolidated Financial Balance Sheet"/>
    <s v="2016"/>
    <s v="2016"/>
    <s v="04"/>
    <s v="Non-financial corporations (S.11)"/>
    <s v="005"/>
    <s v="Financial Assets - (AF.21) Currency"/>
    <s v="Euro Million"/>
    <n v="2694"/>
  </r>
  <r>
    <s v="IFI05"/>
    <s v="Annual Consolidated Financial Balance Sheet"/>
    <s v="2016"/>
    <s v="2016"/>
    <s v="04"/>
    <s v="Non-financial corporations (S.11)"/>
    <s v="006"/>
    <s v="Financial Assets - (AF.22) Transferable Deposits"/>
    <s v="Euro Million"/>
    <n v="41445"/>
  </r>
  <r>
    <s v="IFI05"/>
    <s v="Annual Consolidated Financial Balance Sheet"/>
    <s v="2016"/>
    <s v="2016"/>
    <s v="04"/>
    <s v="Non-financial corporations (S.11)"/>
    <s v="007"/>
    <s v="Financial Assets - (AF.29) Other Deposits"/>
    <s v="Euro Million"/>
    <n v="63294"/>
  </r>
  <r>
    <s v="IFI05"/>
    <s v="Annual Consolidated Financial Balance Sheet"/>
    <s v="2016"/>
    <s v="2016"/>
    <s v="04"/>
    <s v="Non-financial corporations (S.11)"/>
    <s v="008"/>
    <s v="Financial Assets - (AF.3) Debt Securities"/>
    <s v="Euro Million"/>
    <n v="4295"/>
  </r>
  <r>
    <s v="IFI05"/>
    <s v="Annual Consolidated Financial Balance Sheet"/>
    <s v="2016"/>
    <s v="2016"/>
    <s v="04"/>
    <s v="Non-financial corporations (S.11)"/>
    <s v="009"/>
    <s v="Financial Assets - (AF.31) Short-Term Debt Securities"/>
    <s v="Euro Million"/>
    <n v="1526"/>
  </r>
  <r>
    <s v="IFI05"/>
    <s v="Annual Consolidated Financial Balance Sheet"/>
    <s v="2016"/>
    <s v="2016"/>
    <s v="04"/>
    <s v="Non-financial corporations (S.11)"/>
    <s v="010"/>
    <s v="Financial Assets - (AF.32) Long-Term Debt Securities"/>
    <s v="Euro Million"/>
    <n v="2768"/>
  </r>
  <r>
    <s v="IFI05"/>
    <s v="Annual Consolidated Financial Balance Sheet"/>
    <s v="2016"/>
    <s v="2016"/>
    <s v="04"/>
    <s v="Non-financial corporations (S.11)"/>
    <s v="011"/>
    <s v="Financial Assets - (AF.4) Loans"/>
    <s v="Euro Million"/>
    <n v="315651"/>
  </r>
  <r>
    <s v="IFI05"/>
    <s v="Annual Consolidated Financial Balance Sheet"/>
    <s v="2016"/>
    <s v="2016"/>
    <s v="04"/>
    <s v="Non-financial corporations (S.11)"/>
    <s v="012"/>
    <s v="Financial Assets - (AF.41) Short-term Loans"/>
    <s v="Euro Million"/>
    <n v="79894"/>
  </r>
  <r>
    <s v="IFI05"/>
    <s v="Annual Consolidated Financial Balance Sheet"/>
    <s v="2016"/>
    <s v="2016"/>
    <s v="04"/>
    <s v="Non-financial corporations (S.11)"/>
    <s v="013"/>
    <s v="Financial Assets - (AF.42) Long-term Loans"/>
    <s v="Euro Million"/>
    <n v="235757"/>
  </r>
  <r>
    <s v="IFI05"/>
    <s v="Annual Consolidated Financial Balance Sheet"/>
    <s v="2016"/>
    <s v="2016"/>
    <s v="04"/>
    <s v="Non-financial corporations (S.11)"/>
    <s v="014"/>
    <s v="Financial Assets - (AF.5)  Equity and Investment Fund Shares/Units"/>
    <s v="Euro Million"/>
    <n v="652877"/>
  </r>
  <r>
    <s v="IFI05"/>
    <s v="Annual Consolidated Financial Balance Sheet"/>
    <s v="2016"/>
    <s v="2016"/>
    <s v="04"/>
    <s v="Non-financial corporations (S.11)"/>
    <s v="015"/>
    <s v="Financial Assets - (AF.51) Equity"/>
    <s v="Euro Million"/>
    <n v="638560"/>
  </r>
  <r>
    <s v="IFI05"/>
    <s v="Annual Consolidated Financial Balance Sheet"/>
    <s v="2016"/>
    <s v="2016"/>
    <s v="04"/>
    <s v="Non-financial corporations (S.11)"/>
    <s v="016"/>
    <s v="Financial Assets - (AF.511) Listed Shares"/>
    <s v="Euro Million"/>
    <n v="298"/>
  </r>
  <r>
    <s v="IFI05"/>
    <s v="Annual Consolidated Financial Balance Sheet"/>
    <s v="2016"/>
    <s v="2016"/>
    <s v="04"/>
    <s v="Non-financial corporations (S.11)"/>
    <s v="017"/>
    <s v="Financial Assets - (AF.512) Unlisted Shares"/>
    <s v="Euro Million"/>
    <n v="625316"/>
  </r>
  <r>
    <s v="IFI05"/>
    <s v="Annual Consolidated Financial Balance Sheet"/>
    <s v="2016"/>
    <s v="2016"/>
    <s v="04"/>
    <s v="Non-financial corporations (S.11)"/>
    <s v="018"/>
    <s v="Financial Assets - (AF.519) Other Equity"/>
    <s v="Euro Million"/>
    <n v="12946"/>
  </r>
  <r>
    <s v="IFI05"/>
    <s v="Annual Consolidated Financial Balance Sheet"/>
    <s v="2016"/>
    <s v="2016"/>
    <s v="04"/>
    <s v="Non-financial corporations (S.11)"/>
    <s v="019"/>
    <s v="Financial Assets - (AF.52) Investment Fund Shares/Units"/>
    <s v="Euro Million"/>
    <n v="14317"/>
  </r>
  <r>
    <s v="IFI05"/>
    <s v="Annual Consolidated Financial Balance Sheet"/>
    <s v="2016"/>
    <s v="2016"/>
    <s v="04"/>
    <s v="Non-financial corporations (S.11)"/>
    <s v="020"/>
    <s v="Financial Assets - (AF.6) Insurance, Pension and Standardised Guarantee Schemes"/>
    <s v="Euro Million"/>
    <n v="2073"/>
  </r>
  <r>
    <s v="IFI05"/>
    <s v="Annual Consolidated Financial Balance Sheet"/>
    <s v="2016"/>
    <s v="2016"/>
    <s v="04"/>
    <s v="Non-financial corporations (S.11)"/>
    <s v="021"/>
    <s v="Financial Assets - (AF.61) Non-life Insurance Technical Reserves"/>
    <s v="Euro Million"/>
    <n v="2073"/>
  </r>
  <r>
    <s v="IFI05"/>
    <s v="Annual Consolidated Financial Balance Sheet"/>
    <s v="2016"/>
    <s v="201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25"/>
    <s v="Financial Assets - (AF.7) Financial Derivatives and Employee Stock Options"/>
    <s v="Euro Million"/>
    <n v="1778"/>
  </r>
  <r>
    <s v="IFI05"/>
    <s v="Annual Consolidated Financial Balance Sheet"/>
    <s v="2016"/>
    <s v="2016"/>
    <s v="04"/>
    <s v="Non-financial corporations (S.11)"/>
    <s v="026"/>
    <s v="Financial Assets - (AF.71) Financial Derivatives"/>
    <s v="Euro Million"/>
    <n v="1778"/>
  </r>
  <r>
    <s v="IFI05"/>
    <s v="Annual Consolidated Financial Balance Sheet"/>
    <s v="2016"/>
    <s v="201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6"/>
    <s v="2016"/>
    <s v="04"/>
    <s v="Non-financial corporations (S.11)"/>
    <s v="028"/>
    <s v="Financial Assets - (AF.8) Other Accounts Receivable"/>
    <s v="Euro Million"/>
    <n v="239646"/>
  </r>
  <r>
    <s v="IFI05"/>
    <s v="Annual Consolidated Financial Balance Sheet"/>
    <s v="2016"/>
    <s v="2016"/>
    <s v="04"/>
    <s v="Non-financial corporations (S.11)"/>
    <s v="029"/>
    <s v="Financial Assets - (AF.81) Trade Credits and Advances"/>
    <s v="Euro Million"/>
    <n v="144098"/>
  </r>
  <r>
    <s v="IFI05"/>
    <s v="Annual Consolidated Financial Balance Sheet"/>
    <s v="2016"/>
    <s v="2016"/>
    <s v="04"/>
    <s v="Non-financial corporations (S.11)"/>
    <s v="030"/>
    <s v="Financial Assets - (AF.89) Other Accounts Receivable/Payable excluding Trade Credits and Advances"/>
    <s v="Euro Million"/>
    <n v="95549"/>
  </r>
  <r>
    <s v="IFI05"/>
    <s v="Annual Consolidated Financial Balance Sheet"/>
    <s v="2016"/>
    <s v="2016"/>
    <s v="04"/>
    <s v="Non-financial corporations (S.11)"/>
    <s v="0305"/>
    <s v="(F.A.) Total Financial Assets"/>
    <s v="Euro Million"/>
    <n v="1323752"/>
  </r>
  <r>
    <s v="IFI05"/>
    <s v="Annual Consolidated Financial Balance Sheet"/>
    <s v="2016"/>
    <s v="201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31"/>
    <s v="Liabilities - (AF.11) Monetary Gold"/>
    <s v="Euro Million"/>
    <n v="0"/>
  </r>
  <r>
    <s v="IFI05"/>
    <s v="Annual Consolidated Financial Balance Sheet"/>
    <s v="2016"/>
    <s v="2016"/>
    <s v="04"/>
    <s v="Non-financial corporations (S.11)"/>
    <s v="032"/>
    <s v="Liabilities - (AF.12) SDRS"/>
    <s v="Euro Million"/>
    <n v="0"/>
  </r>
  <r>
    <s v="IFI05"/>
    <s v="Annual Consolidated Financial Balance Sheet"/>
    <s v="2016"/>
    <s v="201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6"/>
    <s v="2016"/>
    <s v="04"/>
    <s v="Non-financial corporations (S.11)"/>
    <s v="034"/>
    <s v="Liabilities - (AF.21) Currency"/>
    <s v="Euro Million"/>
    <n v="0"/>
  </r>
  <r>
    <s v="IFI05"/>
    <s v="Annual Consolidated Financial Balance Sheet"/>
    <s v="2016"/>
    <s v="201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6"/>
    <s v="2016"/>
    <s v="04"/>
    <s v="Non-financial corporations (S.11)"/>
    <s v="036"/>
    <s v="Liabilities - (AF.29) Other Deposits"/>
    <s v="Euro Million"/>
    <n v="0"/>
  </r>
  <r>
    <s v="IFI05"/>
    <s v="Annual Consolidated Financial Balance Sheet"/>
    <s v="2016"/>
    <s v="2016"/>
    <s v="04"/>
    <s v="Non-financial corporations (S.11)"/>
    <s v="037"/>
    <s v="Liabilities - (AF.3) Debt Securities"/>
    <s v="Euro Million"/>
    <n v="33498"/>
  </r>
  <r>
    <s v="IFI05"/>
    <s v="Annual Consolidated Financial Balance Sheet"/>
    <s v="2016"/>
    <s v="2016"/>
    <s v="04"/>
    <s v="Non-financial corporations (S.11)"/>
    <s v="038"/>
    <s v="Liabilities - (AF.31) Short-Term Debt Securities"/>
    <s v="Euro Million"/>
    <n v="1443"/>
  </r>
  <r>
    <s v="IFI05"/>
    <s v="Annual Consolidated Financial Balance Sheet"/>
    <s v="2016"/>
    <s v="2016"/>
    <s v="04"/>
    <s v="Non-financial corporations (S.11)"/>
    <s v="039"/>
    <s v="Liabilities - (AF.32) Long-Term Debt Securities"/>
    <s v="Euro Million"/>
    <n v="32055"/>
  </r>
  <r>
    <s v="IFI05"/>
    <s v="Annual Consolidated Financial Balance Sheet"/>
    <s v="2016"/>
    <s v="2016"/>
    <s v="04"/>
    <s v="Non-financial corporations (S.11)"/>
    <s v="040"/>
    <s v="Liabilities - (AF.4) Loans"/>
    <s v="Euro Million"/>
    <n v="642907"/>
  </r>
  <r>
    <s v="IFI05"/>
    <s v="Annual Consolidated Financial Balance Sheet"/>
    <s v="2016"/>
    <s v="2016"/>
    <s v="04"/>
    <s v="Non-financial corporations (S.11)"/>
    <s v="041"/>
    <s v="Liabilities - (AF.41) Short-term Loans"/>
    <s v="Euro Million"/>
    <n v="64672"/>
  </r>
  <r>
    <s v="IFI05"/>
    <s v="Annual Consolidated Financial Balance Sheet"/>
    <s v="2016"/>
    <s v="2016"/>
    <s v="04"/>
    <s v="Non-financial corporations (S.11)"/>
    <s v="042"/>
    <s v="Liabilities - (AF.42) Long-term Loans"/>
    <s v="Euro Million"/>
    <n v="578235"/>
  </r>
  <r>
    <s v="IFI05"/>
    <s v="Annual Consolidated Financial Balance Sheet"/>
    <s v="2016"/>
    <s v="2016"/>
    <s v="04"/>
    <s v="Non-financial corporations (S.11)"/>
    <s v="043"/>
    <s v="Liabilities - (AF.5) Equity and Investment Fund Shares/Units"/>
    <s v="Euro Million"/>
    <n v="1032195"/>
  </r>
  <r>
    <s v="IFI05"/>
    <s v="Annual Consolidated Financial Balance Sheet"/>
    <s v="2016"/>
    <s v="2016"/>
    <s v="04"/>
    <s v="Non-financial corporations (S.11)"/>
    <s v="044"/>
    <s v="Liabilities - (AF.51) Equity"/>
    <s v="Euro Million"/>
    <n v="1032195"/>
  </r>
  <r>
    <s v="IFI05"/>
    <s v="Annual Consolidated Financial Balance Sheet"/>
    <s v="2016"/>
    <s v="2016"/>
    <s v="04"/>
    <s v="Non-financial corporations (S.11)"/>
    <s v="045"/>
    <s v="Liabilities - (AF.511) Listed Shares"/>
    <s v="Euro Million"/>
    <n v="536472"/>
  </r>
  <r>
    <s v="IFI05"/>
    <s v="Annual Consolidated Financial Balance Sheet"/>
    <s v="2016"/>
    <s v="2016"/>
    <s v="04"/>
    <s v="Non-financial corporations (S.11)"/>
    <s v="046"/>
    <s v="Liabilities - (AF.512) Unlisted Shares"/>
    <s v="Euro Million"/>
    <n v="495723"/>
  </r>
  <r>
    <s v="IFI05"/>
    <s v="Annual Consolidated Financial Balance Sheet"/>
    <s v="2016"/>
    <s v="2016"/>
    <s v="04"/>
    <s v="Non-financial corporations (S.11)"/>
    <s v="047"/>
    <s v="Liabilities - (AF.519) Other Equity"/>
    <s v="Euro Million"/>
    <n v="0"/>
  </r>
  <r>
    <s v="IFI05"/>
    <s v="Annual Consolidated Financial Balance Sheet"/>
    <s v="2016"/>
    <s v="201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6"/>
    <s v="201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6"/>
    <s v="201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55"/>
    <s v="Liabilities - (AF.7) Financial Derivatives and Employee Stock Options"/>
    <s v="Euro Million"/>
    <n v="995"/>
  </r>
  <r>
    <s v="IFI05"/>
    <s v="Annual Consolidated Financial Balance Sheet"/>
    <s v="2016"/>
    <s v="2016"/>
    <s v="04"/>
    <s v="Non-financial corporations (S.11)"/>
    <s v="056"/>
    <s v="Liabilities - (AF.71) Financial Derivatives"/>
    <s v="Euro Million"/>
    <n v="995"/>
  </r>
  <r>
    <s v="IFI05"/>
    <s v="Annual Consolidated Financial Balance Sheet"/>
    <s v="2016"/>
    <s v="201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6"/>
    <s v="2016"/>
    <s v="04"/>
    <s v="Non-financial corporations (S.11)"/>
    <s v="058"/>
    <s v="Liabilities - (AF.8) Other Accounts Receivable"/>
    <s v="Euro Million"/>
    <n v="223472"/>
  </r>
  <r>
    <s v="IFI05"/>
    <s v="Annual Consolidated Financial Balance Sheet"/>
    <s v="2016"/>
    <s v="2016"/>
    <s v="04"/>
    <s v="Non-financial corporations (S.11)"/>
    <s v="059"/>
    <s v="Liabilities - (AF.81) Trade Credits and Advances"/>
    <s v="Euro Million"/>
    <n v="149430"/>
  </r>
  <r>
    <s v="IFI05"/>
    <s v="Annual Consolidated Financial Balance Sheet"/>
    <s v="2016"/>
    <s v="2016"/>
    <s v="04"/>
    <s v="Non-financial corporations (S.11)"/>
    <s v="060"/>
    <s v="Liabilities - (AF.89) Other Accounts Receivable/Payable excluding Trade Credits and Advances"/>
    <s v="Euro Million"/>
    <n v="74042"/>
  </r>
  <r>
    <s v="IFI05"/>
    <s v="Annual Consolidated Financial Balance Sheet"/>
    <s v="2016"/>
    <s v="2016"/>
    <s v="04"/>
    <s v="Non-financial corporations (S.11)"/>
    <s v="061"/>
    <s v="(AF.L) Total Liabilities"/>
    <s v="Euro Million"/>
    <n v="1933066"/>
  </r>
  <r>
    <s v="IFI05"/>
    <s v="Annual Consolidated Financial Balance Sheet"/>
    <s v="2016"/>
    <s v="2016"/>
    <s v="04"/>
    <s v="Non-financial corporations (S.11)"/>
    <s v="062"/>
    <s v="(BF.90) Net Financial Assets"/>
    <s v="Euro Million"/>
    <n v="-609314"/>
  </r>
  <r>
    <s v="IFI05"/>
    <s v="Annual Consolidated Financial Balance Sheet"/>
    <s v="2016"/>
    <s v="2016"/>
    <s v="06"/>
    <s v="Total economy (S.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6"/>
    <s v="Total economy (S.1)"/>
    <s v="002"/>
    <s v="Financial Assets - (AF.11) Monetary Gold"/>
    <s v="Euro Million"/>
    <n v="229"/>
  </r>
  <r>
    <s v="IFI05"/>
    <s v="Annual Consolidated Financial Balance Sheet"/>
    <s v="2016"/>
    <s v="2016"/>
    <s v="06"/>
    <s v="Total economy (S.1)"/>
    <s v="003"/>
    <s v="Financial Assets - (AF.12) SDRS"/>
    <s v="Euro Million"/>
    <n v="814"/>
  </r>
  <r>
    <s v="IFI05"/>
    <s v="Annual Consolidated Financial Balance Sheet"/>
    <s v="2016"/>
    <s v="2016"/>
    <s v="06"/>
    <s v="Total economy (S.1)"/>
    <s v="004"/>
    <s v="Financial Assets - (AF.2) Currency and Deposits"/>
    <s v="Euro Million"/>
    <n v="358077"/>
  </r>
  <r>
    <s v="IFI05"/>
    <s v="Annual Consolidated Financial Balance Sheet"/>
    <s v="2016"/>
    <s v="2016"/>
    <s v="06"/>
    <s v="Total economy (S.1)"/>
    <s v="005"/>
    <s v="Financial Assets - (AF.21) Currency"/>
    <s v="Euro Million"/>
    <n v="0"/>
  </r>
  <r>
    <s v="IFI05"/>
    <s v="Annual Consolidated Financial Balance Sheet"/>
    <s v="2016"/>
    <s v="2016"/>
    <s v="06"/>
    <s v="Total economy (S.1)"/>
    <s v="006"/>
    <s v="Financial Assets - (AF.22) Transferable Deposits"/>
    <s v="Euro Million"/>
    <n v="113415"/>
  </r>
  <r>
    <s v="IFI05"/>
    <s v="Annual Consolidated Financial Balance Sheet"/>
    <s v="2016"/>
    <s v="2016"/>
    <s v="06"/>
    <s v="Total economy (S.1)"/>
    <s v="007"/>
    <s v="Financial Assets - (AF.29) Other Deposits"/>
    <s v="Euro Million"/>
    <n v="244662"/>
  </r>
  <r>
    <s v="IFI05"/>
    <s v="Annual Consolidated Financial Balance Sheet"/>
    <s v="2016"/>
    <s v="2016"/>
    <s v="06"/>
    <s v="Total economy (S.1)"/>
    <s v="008"/>
    <s v="Financial Assets - (AF.3) Debt Securities"/>
    <s v="Euro Million"/>
    <n v="1490785"/>
  </r>
  <r>
    <s v="IFI05"/>
    <s v="Annual Consolidated Financial Balance Sheet"/>
    <s v="2016"/>
    <s v="2016"/>
    <s v="06"/>
    <s v="Total economy (S.1)"/>
    <s v="009"/>
    <s v="Financial Assets - (AF.31) Short-Term Debt Securities"/>
    <s v="Euro Million"/>
    <n v="437341"/>
  </r>
  <r>
    <s v="IFI05"/>
    <s v="Annual Consolidated Financial Balance Sheet"/>
    <s v="2016"/>
    <s v="2016"/>
    <s v="06"/>
    <s v="Total economy (S.1)"/>
    <s v="010"/>
    <s v="Financial Assets - (AF.32) Long-Term Debt Securities"/>
    <s v="Euro Million"/>
    <n v="1053444"/>
  </r>
  <r>
    <s v="IFI05"/>
    <s v="Annual Consolidated Financial Balance Sheet"/>
    <s v="2016"/>
    <s v="2016"/>
    <s v="06"/>
    <s v="Total economy (S.1)"/>
    <s v="011"/>
    <s v="Financial Assets - (AF.4) Loans"/>
    <s v="Euro Million"/>
    <n v="979570"/>
  </r>
  <r>
    <s v="IFI05"/>
    <s v="Annual Consolidated Financial Balance Sheet"/>
    <s v="2016"/>
    <s v="2016"/>
    <s v="06"/>
    <s v="Total economy (S.1)"/>
    <s v="012"/>
    <s v="Financial Assets - (AF.41) Short-term Loans"/>
    <s v="Euro Million"/>
    <n v="267237"/>
  </r>
  <r>
    <s v="IFI05"/>
    <s v="Annual Consolidated Financial Balance Sheet"/>
    <s v="2016"/>
    <s v="2016"/>
    <s v="06"/>
    <s v="Total economy (S.1)"/>
    <s v="013"/>
    <s v="Financial Assets - (AF.42) Long-term Loans"/>
    <s v="Euro Million"/>
    <n v="712333"/>
  </r>
  <r>
    <s v="IFI05"/>
    <s v="Annual Consolidated Financial Balance Sheet"/>
    <s v="2016"/>
    <s v="2016"/>
    <s v="06"/>
    <s v="Total economy (S.1)"/>
    <s v="014"/>
    <s v="Financial Assets - (AF.5)  Equity and Investment Fund Shares/Units"/>
    <s v="Euro Million"/>
    <n v="1732661"/>
  </r>
  <r>
    <s v="IFI05"/>
    <s v="Annual Consolidated Financial Balance Sheet"/>
    <s v="2016"/>
    <s v="2016"/>
    <s v="06"/>
    <s v="Total economy (S.1)"/>
    <s v="015"/>
    <s v="Financial Assets - (AF.51) Equity"/>
    <s v="Euro Million"/>
    <n v="1497720"/>
  </r>
  <r>
    <s v="IFI05"/>
    <s v="Annual Consolidated Financial Balance Sheet"/>
    <s v="2016"/>
    <s v="2016"/>
    <s v="06"/>
    <s v="Total economy (S.1)"/>
    <s v="016"/>
    <s v="Financial Assets - (AF.511) Listed Shares"/>
    <s v="Euro Million"/>
    <n v="762416"/>
  </r>
  <r>
    <s v="IFI05"/>
    <s v="Annual Consolidated Financial Balance Sheet"/>
    <s v="2016"/>
    <s v="2016"/>
    <s v="06"/>
    <s v="Total economy (S.1)"/>
    <s v="017"/>
    <s v="Financial Assets - (AF.512) Unlisted Shares"/>
    <s v="Euro Million"/>
    <n v="718969"/>
  </r>
  <r>
    <s v="IFI05"/>
    <s v="Annual Consolidated Financial Balance Sheet"/>
    <s v="2016"/>
    <s v="2016"/>
    <s v="06"/>
    <s v="Total economy (S.1)"/>
    <s v="018"/>
    <s v="Financial Assets - (AF.519) Other Equity"/>
    <s v="Euro Million"/>
    <n v="16335"/>
  </r>
  <r>
    <s v="IFI05"/>
    <s v="Annual Consolidated Financial Balance Sheet"/>
    <s v="2016"/>
    <s v="2016"/>
    <s v="06"/>
    <s v="Total economy (S.1)"/>
    <s v="019"/>
    <s v="Financial Assets - (AF.52) Investment Fund Shares/Units"/>
    <s v="Euro Million"/>
    <n v="234941"/>
  </r>
  <r>
    <s v="IFI05"/>
    <s v="Annual Consolidated Financial Balance Sheet"/>
    <s v="2016"/>
    <s v="2016"/>
    <s v="06"/>
    <s v="Total economy (S.1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06"/>
    <s v="Total economy (S.1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25"/>
    <s v="Financial Assets - (AF.7) Financial Derivatives and Employee Stock Options"/>
    <s v="Euro Million"/>
    <n v="173751"/>
  </r>
  <r>
    <s v="IFI05"/>
    <s v="Annual Consolidated Financial Balance Sheet"/>
    <s v="2016"/>
    <s v="2016"/>
    <s v="06"/>
    <s v="Total economy (S.1)"/>
    <s v="026"/>
    <s v="Financial Assets - (AF.71) Financial Derivatives"/>
    <s v="Euro Million"/>
    <n v="173751"/>
  </r>
  <r>
    <s v="IFI05"/>
    <s v="Annual Consolidated Financial Balance Sheet"/>
    <s v="2016"/>
    <s v="2016"/>
    <s v="06"/>
    <s v="Total economy (S.1)"/>
    <s v="027"/>
    <s v="Financial Assets - (AF.72) Employee Stock Options"/>
    <s v="Euro Million"/>
    <n v="0"/>
  </r>
  <r>
    <s v="IFI05"/>
    <s v="Annual Consolidated Financial Balance Sheet"/>
    <s v="2016"/>
    <s v="2016"/>
    <s v="06"/>
    <s v="Total economy (S.1)"/>
    <s v="028"/>
    <s v="Financial Assets - (AF.8) Other Accounts Receivable"/>
    <s v="Euro Million"/>
    <n v="355685"/>
  </r>
  <r>
    <s v="IFI05"/>
    <s v="Annual Consolidated Financial Balance Sheet"/>
    <s v="2016"/>
    <s v="2016"/>
    <s v="06"/>
    <s v="Total economy (S.1)"/>
    <s v="029"/>
    <s v="Financial Assets - (AF.81) Trade Credits and Advances"/>
    <s v="Euro Million"/>
    <n v="154609"/>
  </r>
  <r>
    <s v="IFI05"/>
    <s v="Annual Consolidated Financial Balance Sheet"/>
    <s v="2016"/>
    <s v="2016"/>
    <s v="06"/>
    <s v="Total economy (S.1)"/>
    <s v="030"/>
    <s v="Financial Assets - (AF.89) Other Accounts Receivable/Payable excluding Trade Credits and Advances"/>
    <s v="Euro Million"/>
    <n v="201077"/>
  </r>
  <r>
    <s v="IFI05"/>
    <s v="Annual Consolidated Financial Balance Sheet"/>
    <s v="2016"/>
    <s v="2016"/>
    <s v="06"/>
    <s v="Total economy (S.1)"/>
    <s v="0305"/>
    <s v="(F.A.) Total Financial Assets"/>
    <s v="Euro Million"/>
    <n v="5123228"/>
  </r>
  <r>
    <s v="IFI05"/>
    <s v="Annual Consolidated Financial Balance Sheet"/>
    <s v="2016"/>
    <s v="201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6"/>
    <s v="Total economy (S.1)"/>
    <s v="031"/>
    <s v="Liabilities - (AF.11) Monetary Gold"/>
    <s v="Euro Million"/>
    <n v="0"/>
  </r>
  <r>
    <s v="IFI05"/>
    <s v="Annual Consolidated Financial Balance Sheet"/>
    <s v="2016"/>
    <s v="2016"/>
    <s v="06"/>
    <s v="Total economy (S.1)"/>
    <s v="032"/>
    <s v="Liabilities - (AF.12) SDRS"/>
    <s v="Euro Million"/>
    <n v="0"/>
  </r>
  <r>
    <s v="IFI05"/>
    <s v="Annual Consolidated Financial Balance Sheet"/>
    <s v="2016"/>
    <s v="2016"/>
    <s v="06"/>
    <s v="Total economy (S.1)"/>
    <s v="033"/>
    <s v="Liabilities - (AF.2) Currency and Deposits"/>
    <s v="Euro Million"/>
    <n v="192641"/>
  </r>
  <r>
    <s v="IFI05"/>
    <s v="Annual Consolidated Financial Balance Sheet"/>
    <s v="2016"/>
    <s v="2016"/>
    <s v="06"/>
    <s v="Total economy (S.1)"/>
    <s v="034"/>
    <s v="Liabilities - (AF.21) Currency"/>
    <s v="Euro Million"/>
    <n v="3443"/>
  </r>
  <r>
    <s v="IFI05"/>
    <s v="Annual Consolidated Financial Balance Sheet"/>
    <s v="2016"/>
    <s v="2016"/>
    <s v="06"/>
    <s v="Total economy (S.1)"/>
    <s v="035"/>
    <s v="Liabilities - (AF.22) Transferable Deposits"/>
    <s v="Euro Million"/>
    <n v="2596"/>
  </r>
  <r>
    <s v="IFI05"/>
    <s v="Annual Consolidated Financial Balance Sheet"/>
    <s v="2016"/>
    <s v="2016"/>
    <s v="06"/>
    <s v="Total economy (S.1)"/>
    <s v="036"/>
    <s v="Liabilities - (AF.29) Other Deposits"/>
    <s v="Euro Million"/>
    <n v="186602"/>
  </r>
  <r>
    <s v="IFI05"/>
    <s v="Annual Consolidated Financial Balance Sheet"/>
    <s v="2016"/>
    <s v="2016"/>
    <s v="06"/>
    <s v="Total economy (S.1)"/>
    <s v="037"/>
    <s v="Liabilities - (AF.3) Debt Securities"/>
    <s v="Euro Million"/>
    <n v="475479"/>
  </r>
  <r>
    <s v="IFI05"/>
    <s v="Annual Consolidated Financial Balance Sheet"/>
    <s v="2016"/>
    <s v="2016"/>
    <s v="06"/>
    <s v="Total economy (S.1)"/>
    <s v="038"/>
    <s v="Liabilities - (AF.31) Short-Term Debt Securities"/>
    <s v="Euro Million"/>
    <n v="15980"/>
  </r>
  <r>
    <s v="IFI05"/>
    <s v="Annual Consolidated Financial Balance Sheet"/>
    <s v="2016"/>
    <s v="2016"/>
    <s v="06"/>
    <s v="Total economy (S.1)"/>
    <s v="039"/>
    <s v="Liabilities - (AF.32) Long-Term Debt Securities"/>
    <s v="Euro Million"/>
    <n v="459499"/>
  </r>
  <r>
    <s v="IFI05"/>
    <s v="Annual Consolidated Financial Balance Sheet"/>
    <s v="2016"/>
    <s v="2016"/>
    <s v="06"/>
    <s v="Total economy (S.1)"/>
    <s v="040"/>
    <s v="Liabilities - (AF.4) Loans"/>
    <s v="Euro Million"/>
    <n v="1079249"/>
  </r>
  <r>
    <s v="IFI05"/>
    <s v="Annual Consolidated Financial Balance Sheet"/>
    <s v="2016"/>
    <s v="2016"/>
    <s v="06"/>
    <s v="Total economy (S.1)"/>
    <s v="041"/>
    <s v="Liabilities - (AF.41) Short-term Loans"/>
    <s v="Euro Million"/>
    <n v="324875"/>
  </r>
  <r>
    <s v="IFI05"/>
    <s v="Annual Consolidated Financial Balance Sheet"/>
    <s v="2016"/>
    <s v="2016"/>
    <s v="06"/>
    <s v="Total economy (S.1)"/>
    <s v="042"/>
    <s v="Liabilities - (AF.42) Long-term Loans"/>
    <s v="Euro Million"/>
    <n v="754374"/>
  </r>
  <r>
    <s v="IFI05"/>
    <s v="Annual Consolidated Financial Balance Sheet"/>
    <s v="2016"/>
    <s v="2016"/>
    <s v="06"/>
    <s v="Total economy (S.1)"/>
    <s v="043"/>
    <s v="Liabilities - (AF.5) Equity and Investment Fund Shares/Units"/>
    <s v="Euro Million"/>
    <n v="3173923"/>
  </r>
  <r>
    <s v="IFI05"/>
    <s v="Annual Consolidated Financial Balance Sheet"/>
    <s v="2016"/>
    <s v="2016"/>
    <s v="06"/>
    <s v="Total economy (S.1)"/>
    <s v="044"/>
    <s v="Liabilities - (AF.51) Equity"/>
    <s v="Euro Million"/>
    <n v="1255384"/>
  </r>
  <r>
    <s v="IFI05"/>
    <s v="Annual Consolidated Financial Balance Sheet"/>
    <s v="2016"/>
    <s v="2016"/>
    <s v="06"/>
    <s v="Total economy (S.1)"/>
    <s v="045"/>
    <s v="Liabilities - (AF.511) Listed Shares"/>
    <s v="Euro Million"/>
    <n v="578963"/>
  </r>
  <r>
    <s v="IFI05"/>
    <s v="Annual Consolidated Financial Balance Sheet"/>
    <s v="2016"/>
    <s v="2016"/>
    <s v="06"/>
    <s v="Total economy (S.1)"/>
    <s v="046"/>
    <s v="Liabilities - (AF.512) Unlisted Shares"/>
    <s v="Euro Million"/>
    <n v="676421"/>
  </r>
  <r>
    <s v="IFI05"/>
    <s v="Annual Consolidated Financial Balance Sheet"/>
    <s v="2016"/>
    <s v="2016"/>
    <s v="06"/>
    <s v="Total economy (S.1)"/>
    <s v="047"/>
    <s v="Liabilities - (AF.519) Other Equity"/>
    <s v="Euro Million"/>
    <n v="0"/>
  </r>
  <r>
    <s v="IFI05"/>
    <s v="Annual Consolidated Financial Balance Sheet"/>
    <s v="2016"/>
    <s v="2016"/>
    <s v="06"/>
    <s v="Total economy (S.1)"/>
    <s v="048"/>
    <s v="Liabilities - (AF.52) Investment Fund Shares/Units"/>
    <s v="Euro Million"/>
    <n v="1918539"/>
  </r>
  <r>
    <s v="IFI05"/>
    <s v="Annual Consolidated Financial Balance Sheet"/>
    <s v="2016"/>
    <s v="2016"/>
    <s v="06"/>
    <s v="Total economy (S.1)"/>
    <s v="049"/>
    <s v="Liabilities - (AF.6) Insurance, Pension and Standardised Guarantee Schemes"/>
    <s v="Euro Million"/>
    <n v="165738"/>
  </r>
  <r>
    <s v="IFI05"/>
    <s v="Annual Consolidated Financial Balance Sheet"/>
    <s v="2016"/>
    <s v="2016"/>
    <s v="06"/>
    <s v="Total economy (S.1)"/>
    <s v="050"/>
    <s v="Liabilities - (AF.61) Non-life Insurance Technical Reserves"/>
    <s v="Euro Million"/>
    <n v="35124"/>
  </r>
  <r>
    <s v="IFI05"/>
    <s v="Annual Consolidated Financial Balance Sheet"/>
    <s v="2016"/>
    <s v="2016"/>
    <s v="06"/>
    <s v="Total economy (S.1)"/>
    <s v="051"/>
    <s v="Liabilities - (AF.62) Life Insurance and Annuity Entitlements"/>
    <s v="Euro Million"/>
    <n v="130614"/>
  </r>
  <r>
    <s v="IFI05"/>
    <s v="Annual Consolidated Financial Balance Sheet"/>
    <s v="2016"/>
    <s v="201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55"/>
    <s v="Liabilities - (AF.7) Financial Derivatives and Employee Stock Options"/>
    <s v="Euro Million"/>
    <n v="162066"/>
  </r>
  <r>
    <s v="IFI05"/>
    <s v="Annual Consolidated Financial Balance Sheet"/>
    <s v="2016"/>
    <s v="2016"/>
    <s v="06"/>
    <s v="Total economy (S.1)"/>
    <s v="056"/>
    <s v="Liabilities - (AF.71) Financial Derivatives"/>
    <s v="Euro Million"/>
    <n v="162066"/>
  </r>
  <r>
    <s v="IFI05"/>
    <s v="Annual Consolidated Financial Balance Sheet"/>
    <s v="2016"/>
    <s v="2016"/>
    <s v="06"/>
    <s v="Total economy (S.1)"/>
    <s v="057"/>
    <s v="Liabilities - (AF.72) Employee Stock Options"/>
    <s v="Euro Million"/>
    <n v="0"/>
  </r>
  <r>
    <s v="IFI05"/>
    <s v="Annual Consolidated Financial Balance Sheet"/>
    <s v="2016"/>
    <s v="2016"/>
    <s v="06"/>
    <s v="Total economy (S.1)"/>
    <s v="058"/>
    <s v="Liabilities - (AF.8) Other Accounts Receivable"/>
    <s v="Euro Million"/>
    <n v="354800"/>
  </r>
  <r>
    <s v="IFI05"/>
    <s v="Annual Consolidated Financial Balance Sheet"/>
    <s v="2016"/>
    <s v="2016"/>
    <s v="06"/>
    <s v="Total economy (S.1)"/>
    <s v="059"/>
    <s v="Liabilities - (AF.81) Trade Credits and Advances"/>
    <s v="Euro Million"/>
    <n v="157468"/>
  </r>
  <r>
    <s v="IFI05"/>
    <s v="Annual Consolidated Financial Balance Sheet"/>
    <s v="2016"/>
    <s v="2016"/>
    <s v="06"/>
    <s v="Total economy (S.1)"/>
    <s v="060"/>
    <s v="Liabilities - (AF.89) Other Accounts Receivable/Payable excluding Trade Credits and Advances"/>
    <s v="Euro Million"/>
    <n v="197332"/>
  </r>
  <r>
    <s v="IFI05"/>
    <s v="Annual Consolidated Financial Balance Sheet"/>
    <s v="2016"/>
    <s v="2016"/>
    <s v="06"/>
    <s v="Total economy (S.1)"/>
    <s v="061"/>
    <s v="(AF.L) Total Liabilities"/>
    <s v="Euro Million"/>
    <n v="5603897"/>
  </r>
  <r>
    <s v="IFI05"/>
    <s v="Annual Consolidated Financial Balance Sheet"/>
    <s v="2016"/>
    <s v="2016"/>
    <s v="06"/>
    <s v="Total economy (S.1)"/>
    <s v="062"/>
    <s v="(BF.90) Net Financial Assets"/>
    <s v="Euro Million"/>
    <n v="-480669"/>
  </r>
  <r>
    <s v="IFI05"/>
    <s v="Annual Consolidated Financial Balance Sheet"/>
    <s v="2016"/>
    <s v="2016"/>
    <s v="07"/>
    <s v="Rest of World (S.2)"/>
    <s v="001"/>
    <s v="Financial Assets - (AF.1) Monetary Gold and Special Drawing Rights (SDRs)"/>
    <s v="Euro Million"/>
    <n v="-229"/>
  </r>
  <r>
    <s v="IFI05"/>
    <s v="Annual Consolidated Financial Balance Sheet"/>
    <s v="2016"/>
    <s v="2016"/>
    <s v="07"/>
    <s v="Rest of World (S.2)"/>
    <s v="002"/>
    <s v="Financial Assets - (AF.11) Monetary Gold"/>
    <s v="Euro Million"/>
    <n v="-229"/>
  </r>
  <r>
    <s v="IFI05"/>
    <s v="Annual Consolidated Financial Balance Sheet"/>
    <s v="2016"/>
    <s v="2016"/>
    <s v="07"/>
    <s v="Rest of World (S.2)"/>
    <s v="003"/>
    <s v="Financial Assets - (AF.12) SDRS"/>
    <s v="Euro Million"/>
    <n v="0"/>
  </r>
  <r>
    <s v="IFI05"/>
    <s v="Annual Consolidated Financial Balance Sheet"/>
    <s v="2016"/>
    <s v="2016"/>
    <s v="07"/>
    <s v="Rest of World (S.2)"/>
    <s v="004"/>
    <s v="Financial Assets - (AF.2) Currency and Deposits"/>
    <s v="Euro Million"/>
    <n v="192642"/>
  </r>
  <r>
    <s v="IFI05"/>
    <s v="Annual Consolidated Financial Balance Sheet"/>
    <s v="2016"/>
    <s v="2016"/>
    <s v="07"/>
    <s v="Rest of World (S.2)"/>
    <s v="005"/>
    <s v="Financial Assets - (AF.21) Currency"/>
    <s v="Euro Million"/>
    <n v="3443"/>
  </r>
  <r>
    <s v="IFI05"/>
    <s v="Annual Consolidated Financial Balance Sheet"/>
    <s v="2016"/>
    <s v="2016"/>
    <s v="07"/>
    <s v="Rest of World (S.2)"/>
    <s v="006"/>
    <s v="Financial Assets - (AF.22) Transferable Deposits"/>
    <s v="Euro Million"/>
    <n v="2596"/>
  </r>
  <r>
    <s v="IFI05"/>
    <s v="Annual Consolidated Financial Balance Sheet"/>
    <s v="2016"/>
    <s v="2016"/>
    <s v="07"/>
    <s v="Rest of World (S.2)"/>
    <s v="007"/>
    <s v="Financial Assets - (AF.29) Other Deposits"/>
    <s v="Euro Million"/>
    <n v="186603"/>
  </r>
  <r>
    <s v="IFI05"/>
    <s v="Annual Consolidated Financial Balance Sheet"/>
    <s v="2016"/>
    <s v="2016"/>
    <s v="07"/>
    <s v="Rest of World (S.2)"/>
    <s v="008"/>
    <s v="Financial Assets - (AF.3) Debt Securities"/>
    <s v="Euro Million"/>
    <n v="475479"/>
  </r>
  <r>
    <s v="IFI05"/>
    <s v="Annual Consolidated Financial Balance Sheet"/>
    <s v="2016"/>
    <s v="2016"/>
    <s v="07"/>
    <s v="Rest of World (S.2)"/>
    <s v="009"/>
    <s v="Financial Assets - (AF.31) Short-Term Debt Securities"/>
    <s v="Euro Million"/>
    <n v="15980"/>
  </r>
  <r>
    <s v="IFI05"/>
    <s v="Annual Consolidated Financial Balance Sheet"/>
    <s v="2016"/>
    <s v="2016"/>
    <s v="07"/>
    <s v="Rest of World (S.2)"/>
    <s v="010"/>
    <s v="Financial Assets - (AF.32) Long-Term Debt Securities"/>
    <s v="Euro Million"/>
    <n v="459499"/>
  </r>
  <r>
    <s v="IFI05"/>
    <s v="Annual Consolidated Financial Balance Sheet"/>
    <s v="2016"/>
    <s v="2016"/>
    <s v="07"/>
    <s v="Rest of World (S.2)"/>
    <s v="011"/>
    <s v="Financial Assets - (AF.4) Loans"/>
    <s v="Euro Million"/>
    <n v="1079249"/>
  </r>
  <r>
    <s v="IFI05"/>
    <s v="Annual Consolidated Financial Balance Sheet"/>
    <s v="2016"/>
    <s v="2016"/>
    <s v="07"/>
    <s v="Rest of World (S.2)"/>
    <s v="012"/>
    <s v="Financial Assets - (AF.41) Short-term Loans"/>
    <s v="Euro Million"/>
    <n v="324875"/>
  </r>
  <r>
    <s v="IFI05"/>
    <s v="Annual Consolidated Financial Balance Sheet"/>
    <s v="2016"/>
    <s v="2016"/>
    <s v="07"/>
    <s v="Rest of World (S.2)"/>
    <s v="013"/>
    <s v="Financial Assets - (AF.42) Long-term Loans"/>
    <s v="Euro Million"/>
    <n v="754374"/>
  </r>
  <r>
    <s v="IFI05"/>
    <s v="Annual Consolidated Financial Balance Sheet"/>
    <s v="2016"/>
    <s v="2016"/>
    <s v="07"/>
    <s v="Rest of World (S.2)"/>
    <s v="014"/>
    <s v="Financial Assets - (AF.5)  Equity and Investment Fund Shares/Units"/>
    <s v="Euro Million"/>
    <n v="3173923"/>
  </r>
  <r>
    <s v="IFI05"/>
    <s v="Annual Consolidated Financial Balance Sheet"/>
    <s v="2016"/>
    <s v="2016"/>
    <s v="07"/>
    <s v="Rest of World (S.2)"/>
    <s v="015"/>
    <s v="Financial Assets - (AF.51) Equity"/>
    <s v="Euro Million"/>
    <n v="1255384"/>
  </r>
  <r>
    <s v="IFI05"/>
    <s v="Annual Consolidated Financial Balance Sheet"/>
    <s v="2016"/>
    <s v="2016"/>
    <s v="07"/>
    <s v="Rest of World (S.2)"/>
    <s v="016"/>
    <s v="Financial Assets - (AF.511) Listed Shares"/>
    <s v="Euro Million"/>
    <n v="578963"/>
  </r>
  <r>
    <s v="IFI05"/>
    <s v="Annual Consolidated Financial Balance Sheet"/>
    <s v="2016"/>
    <s v="2016"/>
    <s v="07"/>
    <s v="Rest of World (S.2)"/>
    <s v="017"/>
    <s v="Financial Assets - (AF.512) Unlisted Shares"/>
    <s v="Euro Million"/>
    <n v="676421"/>
  </r>
  <r>
    <s v="IFI05"/>
    <s v="Annual Consolidated Financial Balance Sheet"/>
    <s v="2016"/>
    <s v="2016"/>
    <s v="07"/>
    <s v="Rest of World (S.2)"/>
    <s v="018"/>
    <s v="Financial Assets - (AF.519) Other Equity"/>
    <s v="Euro Million"/>
    <n v="0"/>
  </r>
  <r>
    <s v="IFI05"/>
    <s v="Annual Consolidated Financial Balance Sheet"/>
    <s v="2016"/>
    <s v="2016"/>
    <s v="07"/>
    <s v="Rest of World (S.2)"/>
    <s v="019"/>
    <s v="Financial Assets - (AF.52) Investment Fund Shares/Units"/>
    <s v="Euro Million"/>
    <n v="1918539"/>
  </r>
  <r>
    <s v="IFI05"/>
    <s v="Annual Consolidated Financial Balance Sheet"/>
    <s v="2016"/>
    <s v="2016"/>
    <s v="07"/>
    <s v="Rest of World (S.2)"/>
    <s v="020"/>
    <s v="Financial Assets - (AF.6) Insurance, Pension and Standardised Guarantee Schemes"/>
    <s v="Euro Million"/>
    <n v="165738"/>
  </r>
  <r>
    <s v="IFI05"/>
    <s v="Annual Consolidated Financial Balance Sheet"/>
    <s v="2016"/>
    <s v="2016"/>
    <s v="07"/>
    <s v="Rest of World (S.2)"/>
    <s v="021"/>
    <s v="Financial Assets - (AF.61) Non-life Insurance Technical Reserves"/>
    <s v="Euro Million"/>
    <n v="35124"/>
  </r>
  <r>
    <s v="IFI05"/>
    <s v="Annual Consolidated Financial Balance Sheet"/>
    <s v="2016"/>
    <s v="2016"/>
    <s v="07"/>
    <s v="Rest of World (S.2)"/>
    <s v="022"/>
    <s v="Financial Assets - (AF.62) Life Insurance and Annuity Entitlements"/>
    <s v="Euro Million"/>
    <n v="130614"/>
  </r>
  <r>
    <s v="IFI05"/>
    <s v="Annual Consolidated Financial Balance Sheet"/>
    <s v="2016"/>
    <s v="201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25"/>
    <s v="Financial Assets - (AF.7) Financial Derivatives and Employee Stock Options"/>
    <s v="Euro Million"/>
    <n v="162066"/>
  </r>
  <r>
    <s v="IFI05"/>
    <s v="Annual Consolidated Financial Balance Sheet"/>
    <s v="2016"/>
    <s v="2016"/>
    <s v="07"/>
    <s v="Rest of World (S.2)"/>
    <s v="026"/>
    <s v="Financial Assets - (AF.71) Financial Derivatives"/>
    <s v="Euro Million"/>
    <n v="162066"/>
  </r>
  <r>
    <s v="IFI05"/>
    <s v="Annual Consolidated Financial Balance Sheet"/>
    <s v="2016"/>
    <s v="2016"/>
    <s v="07"/>
    <s v="Rest of World (S.2)"/>
    <s v="027"/>
    <s v="Financial Assets - (AF.72) Employee Stock Options"/>
    <s v="Euro Million"/>
    <n v="0"/>
  </r>
  <r>
    <s v="IFI05"/>
    <s v="Annual Consolidated Financial Balance Sheet"/>
    <s v="2016"/>
    <s v="2016"/>
    <s v="07"/>
    <s v="Rest of World (S.2)"/>
    <s v="028"/>
    <s v="Financial Assets - (AF.8) Other Accounts Receivable"/>
    <s v="Euro Million"/>
    <n v="354800"/>
  </r>
  <r>
    <s v="IFI05"/>
    <s v="Annual Consolidated Financial Balance Sheet"/>
    <s v="2016"/>
    <s v="2016"/>
    <s v="07"/>
    <s v="Rest of World (S.2)"/>
    <s v="029"/>
    <s v="Financial Assets - (AF.81) Trade Credits and Advances"/>
    <s v="Euro Million"/>
    <n v="157468"/>
  </r>
  <r>
    <s v="IFI05"/>
    <s v="Annual Consolidated Financial Balance Sheet"/>
    <s v="2016"/>
    <s v="2016"/>
    <s v="07"/>
    <s v="Rest of World (S.2)"/>
    <s v="030"/>
    <s v="Financial Assets - (AF.89) Other Accounts Receivable/Payable excluding Trade Credits and Advances"/>
    <s v="Euro Million"/>
    <n v="197332"/>
  </r>
  <r>
    <s v="IFI05"/>
    <s v="Annual Consolidated Financial Balance Sheet"/>
    <s v="2016"/>
    <s v="2016"/>
    <s v="07"/>
    <s v="Rest of World (S.2)"/>
    <s v="0305"/>
    <s v="(F.A.) Total Financial Assets"/>
    <s v="Euro Million"/>
    <n v="5603669"/>
  </r>
  <r>
    <s v="IFI05"/>
    <s v="Annual Consolidated Financial Balance Sheet"/>
    <s v="2016"/>
    <s v="2016"/>
    <s v="07"/>
    <s v="Rest of World (S.2)"/>
    <s v="0307"/>
    <s v="Liabilities - (AF.1) Monetary Gold and Special Drawing Rights (SDRs)"/>
    <s v="Euro Million"/>
    <n v="814"/>
  </r>
  <r>
    <s v="IFI05"/>
    <s v="Annual Consolidated Financial Balance Sheet"/>
    <s v="2016"/>
    <s v="2016"/>
    <s v="07"/>
    <s v="Rest of World (S.2)"/>
    <s v="031"/>
    <s v="Liabilities - (AF.11) Monetary Gold"/>
    <s v="Euro Million"/>
    <n v="0"/>
  </r>
  <r>
    <s v="IFI05"/>
    <s v="Annual Consolidated Financial Balance Sheet"/>
    <s v="2016"/>
    <s v="2016"/>
    <s v="07"/>
    <s v="Rest of World (S.2)"/>
    <s v="032"/>
    <s v="Liabilities - (AF.12) SDRS"/>
    <s v="Euro Million"/>
    <n v="814"/>
  </r>
  <r>
    <s v="IFI05"/>
    <s v="Annual Consolidated Financial Balance Sheet"/>
    <s v="2016"/>
    <s v="2016"/>
    <s v="07"/>
    <s v="Rest of World (S.2)"/>
    <s v="033"/>
    <s v="Liabilities - (AF.2) Currency and Deposits"/>
    <s v="Euro Million"/>
    <n v="358077"/>
  </r>
  <r>
    <s v="IFI05"/>
    <s v="Annual Consolidated Financial Balance Sheet"/>
    <s v="2016"/>
    <s v="2016"/>
    <s v="07"/>
    <s v="Rest of World (S.2)"/>
    <s v="034"/>
    <s v="Liabilities - (AF.21) Currency"/>
    <s v="Euro Million"/>
    <n v="0"/>
  </r>
  <r>
    <s v="IFI05"/>
    <s v="Annual Consolidated Financial Balance Sheet"/>
    <s v="2016"/>
    <s v="2016"/>
    <s v="07"/>
    <s v="Rest of World (S.2)"/>
    <s v="035"/>
    <s v="Liabilities - (AF.22) Transferable Deposits"/>
    <s v="Euro Million"/>
    <n v="113415"/>
  </r>
  <r>
    <s v="IFI05"/>
    <s v="Annual Consolidated Financial Balance Sheet"/>
    <s v="2016"/>
    <s v="2016"/>
    <s v="07"/>
    <s v="Rest of World (S.2)"/>
    <s v="036"/>
    <s v="Liabilities - (AF.29) Other Deposits"/>
    <s v="Euro Million"/>
    <n v="244662"/>
  </r>
  <r>
    <s v="IFI05"/>
    <s v="Annual Consolidated Financial Balance Sheet"/>
    <s v="2016"/>
    <s v="2016"/>
    <s v="07"/>
    <s v="Rest of World (S.2)"/>
    <s v="037"/>
    <s v="Liabilities - (AF.3) Debt Securities"/>
    <s v="Euro Million"/>
    <n v="1490785"/>
  </r>
  <r>
    <s v="IFI05"/>
    <s v="Annual Consolidated Financial Balance Sheet"/>
    <s v="2016"/>
    <s v="2016"/>
    <s v="07"/>
    <s v="Rest of World (S.2)"/>
    <s v="038"/>
    <s v="Liabilities - (AF.31) Short-Term Debt Securities"/>
    <s v="Euro Million"/>
    <n v="437341"/>
  </r>
  <r>
    <s v="IFI05"/>
    <s v="Annual Consolidated Financial Balance Sheet"/>
    <s v="2016"/>
    <s v="2016"/>
    <s v="07"/>
    <s v="Rest of World (S.2)"/>
    <s v="039"/>
    <s v="Liabilities - (AF.32) Long-Term Debt Securities"/>
    <s v="Euro Million"/>
    <n v="1053443"/>
  </r>
  <r>
    <s v="IFI05"/>
    <s v="Annual Consolidated Financial Balance Sheet"/>
    <s v="2016"/>
    <s v="2016"/>
    <s v="07"/>
    <s v="Rest of World (S.2)"/>
    <s v="040"/>
    <s v="Liabilities - (AF.4) Loans"/>
    <s v="Euro Million"/>
    <n v="979570"/>
  </r>
  <r>
    <s v="IFI05"/>
    <s v="Annual Consolidated Financial Balance Sheet"/>
    <s v="2016"/>
    <s v="2016"/>
    <s v="07"/>
    <s v="Rest of World (S.2)"/>
    <s v="041"/>
    <s v="Liabilities - (AF.41) Short-term Loans"/>
    <s v="Euro Million"/>
    <n v="267237"/>
  </r>
  <r>
    <s v="IFI05"/>
    <s v="Annual Consolidated Financial Balance Sheet"/>
    <s v="2016"/>
    <s v="2016"/>
    <s v="07"/>
    <s v="Rest of World (S.2)"/>
    <s v="042"/>
    <s v="Liabilities - (AF.42) Long-term Loans"/>
    <s v="Euro Million"/>
    <n v="712333"/>
  </r>
  <r>
    <s v="IFI05"/>
    <s v="Annual Consolidated Financial Balance Sheet"/>
    <s v="2016"/>
    <s v="2016"/>
    <s v="07"/>
    <s v="Rest of World (S.2)"/>
    <s v="043"/>
    <s v="Liabilities - (AF.5) Equity and Investment Fund Shares/Units"/>
    <s v="Euro Million"/>
    <n v="1732661"/>
  </r>
  <r>
    <s v="IFI05"/>
    <s v="Annual Consolidated Financial Balance Sheet"/>
    <s v="2016"/>
    <s v="2016"/>
    <s v="07"/>
    <s v="Rest of World (S.2)"/>
    <s v="044"/>
    <s v="Liabilities - (AF.51) Equity"/>
    <s v="Euro Million"/>
    <n v="1497720"/>
  </r>
  <r>
    <s v="IFI05"/>
    <s v="Annual Consolidated Financial Balance Sheet"/>
    <s v="2016"/>
    <s v="2016"/>
    <s v="07"/>
    <s v="Rest of World (S.2)"/>
    <s v="045"/>
    <s v="Liabilities - (AF.511) Listed Shares"/>
    <s v="Euro Million"/>
    <n v="762416"/>
  </r>
  <r>
    <s v="IFI05"/>
    <s v="Annual Consolidated Financial Balance Sheet"/>
    <s v="2016"/>
    <s v="2016"/>
    <s v="07"/>
    <s v="Rest of World (S.2)"/>
    <s v="046"/>
    <s v="Liabilities - (AF.512) Unlisted Shares"/>
    <s v="Euro Million"/>
    <n v="718969"/>
  </r>
  <r>
    <s v="IFI05"/>
    <s v="Annual Consolidated Financial Balance Sheet"/>
    <s v="2016"/>
    <s v="2016"/>
    <s v="07"/>
    <s v="Rest of World (S.2)"/>
    <s v="047"/>
    <s v="Liabilities - (AF.519) Other Equity"/>
    <s v="Euro Million"/>
    <n v="16335"/>
  </r>
  <r>
    <s v="IFI05"/>
    <s v="Annual Consolidated Financial Balance Sheet"/>
    <s v="2016"/>
    <s v="2016"/>
    <s v="07"/>
    <s v="Rest of World (S.2)"/>
    <s v="048"/>
    <s v="Liabilities - (AF.52) Investment Fund Shares/Units"/>
    <s v="Euro Million"/>
    <n v="234941"/>
  </r>
  <r>
    <s v="IFI05"/>
    <s v="Annual Consolidated Financial Balance Sheet"/>
    <s v="2016"/>
    <s v="2016"/>
    <s v="07"/>
    <s v="Rest of World (S.2)"/>
    <s v="049"/>
    <s v="Liabilities - (AF.6) Insurance, Pension and Standardised Guarantee Schemes"/>
    <s v="Euro Million"/>
    <n v="31656"/>
  </r>
  <r>
    <s v="IFI05"/>
    <s v="Annual Consolidated Financial Balance Sheet"/>
    <s v="2016"/>
    <s v="2016"/>
    <s v="07"/>
    <s v="Rest of World (S.2)"/>
    <s v="050"/>
    <s v="Liabilities - (AF.61) Non-life Insurance Technical Reserves"/>
    <s v="Euro Million"/>
    <n v="31656"/>
  </r>
  <r>
    <s v="IFI05"/>
    <s v="Annual Consolidated Financial Balance Sheet"/>
    <s v="2016"/>
    <s v="201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6"/>
    <s v="201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55"/>
    <s v="Liabilities - (AF.7) Financial Derivatives and Employee Stock Options"/>
    <s v="Euro Million"/>
    <n v="173751"/>
  </r>
  <r>
    <s v="IFI05"/>
    <s v="Annual Consolidated Financial Balance Sheet"/>
    <s v="2016"/>
    <s v="2016"/>
    <s v="07"/>
    <s v="Rest of World (S.2)"/>
    <s v="056"/>
    <s v="Liabilities - (AF.71) Financial Derivatives"/>
    <s v="Euro Million"/>
    <n v="173751"/>
  </r>
  <r>
    <s v="IFI05"/>
    <s v="Annual Consolidated Financial Balance Sheet"/>
    <s v="2016"/>
    <s v="2016"/>
    <s v="07"/>
    <s v="Rest of World (S.2)"/>
    <s v="057"/>
    <s v="Liabilities - (AF.72) Employee Stock Options"/>
    <s v="Euro Million"/>
    <n v="0"/>
  </r>
  <r>
    <s v="IFI05"/>
    <s v="Annual Consolidated Financial Balance Sheet"/>
    <s v="2016"/>
    <s v="2016"/>
    <s v="07"/>
    <s v="Rest of World (S.2)"/>
    <s v="058"/>
    <s v="Liabilities - (AF.8) Other Accounts Receivable"/>
    <s v="Euro Million"/>
    <n v="355686"/>
  </r>
  <r>
    <s v="IFI05"/>
    <s v="Annual Consolidated Financial Balance Sheet"/>
    <s v="2016"/>
    <s v="2016"/>
    <s v="07"/>
    <s v="Rest of World (S.2)"/>
    <s v="059"/>
    <s v="Liabilities - (AF.81) Trade Credits and Advances"/>
    <s v="Euro Million"/>
    <n v="154609"/>
  </r>
  <r>
    <s v="IFI05"/>
    <s v="Annual Consolidated Financial Balance Sheet"/>
    <s v="2016"/>
    <s v="2016"/>
    <s v="07"/>
    <s v="Rest of World (S.2)"/>
    <s v="060"/>
    <s v="Liabilities - (AF.89) Other Accounts Receivable/Payable excluding Trade Credits and Advances"/>
    <s v="Euro Million"/>
    <n v="201077"/>
  </r>
  <r>
    <s v="IFI05"/>
    <s v="Annual Consolidated Financial Balance Sheet"/>
    <s v="2016"/>
    <s v="2016"/>
    <s v="07"/>
    <s v="Rest of World (S.2)"/>
    <s v="061"/>
    <s v="(AF.L) Total Liabilities"/>
    <s v="Euro Million"/>
    <n v="5123000"/>
  </r>
  <r>
    <s v="IFI05"/>
    <s v="Annual Consolidated Financial Balance Sheet"/>
    <s v="2016"/>
    <s v="2016"/>
    <s v="07"/>
    <s v="Rest of World (S.2)"/>
    <s v="062"/>
    <s v="(BF.90) Net Financial Assets"/>
    <s v="Euro Million"/>
    <n v="480669"/>
  </r>
  <r>
    <s v="IFI05"/>
    <s v="Annual Consolidated Financial Balance Sheet"/>
    <s v="2016"/>
    <s v="2016"/>
    <s v="12"/>
    <s v="Central bank (S.12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12"/>
    <s v="Central bank (S.121)"/>
    <s v="002"/>
    <s v="Financial Assets - (AF.11) Monetary Gold"/>
    <s v="Euro Million"/>
    <n v="229"/>
  </r>
  <r>
    <s v="IFI05"/>
    <s v="Annual Consolidated Financial Balance Sheet"/>
    <s v="2016"/>
    <s v="2016"/>
    <s v="12"/>
    <s v="Central bank (S.121)"/>
    <s v="003"/>
    <s v="Financial Assets - (AF.12) SDRS"/>
    <s v="Euro Million"/>
    <n v="814"/>
  </r>
  <r>
    <s v="IFI05"/>
    <s v="Annual Consolidated Financial Balance Sheet"/>
    <s v="2016"/>
    <s v="2016"/>
    <s v="12"/>
    <s v="Central bank (S.121)"/>
    <s v="004"/>
    <s v="Financial Assets - (AF.2) Currency and Deposits"/>
    <s v="Euro Million"/>
    <n v="11260"/>
  </r>
  <r>
    <s v="IFI05"/>
    <s v="Annual Consolidated Financial Balance Sheet"/>
    <s v="2016"/>
    <s v="2016"/>
    <s v="12"/>
    <s v="Central bank (S.121)"/>
    <s v="005"/>
    <s v="Financial Assets - (AF.21) Currency"/>
    <s v="Euro Million"/>
    <n v="0"/>
  </r>
  <r>
    <s v="IFI05"/>
    <s v="Annual Consolidated Financial Balance Sheet"/>
    <s v="2016"/>
    <s v="2016"/>
    <s v="12"/>
    <s v="Central bank (S.121)"/>
    <s v="006"/>
    <s v="Financial Assets - (AF.22) Transferable Deposits"/>
    <s v="Euro Million"/>
    <n v="1872"/>
  </r>
  <r>
    <s v="IFI05"/>
    <s v="Annual Consolidated Financial Balance Sheet"/>
    <s v="2016"/>
    <s v="2016"/>
    <s v="12"/>
    <s v="Central bank (S.121)"/>
    <s v="007"/>
    <s v="Financial Assets - (AF.29) Other Deposits"/>
    <s v="Euro Million"/>
    <n v="9388"/>
  </r>
  <r>
    <s v="IFI05"/>
    <s v="Annual Consolidated Financial Balance Sheet"/>
    <s v="2016"/>
    <s v="2016"/>
    <s v="12"/>
    <s v="Central bank (S.121)"/>
    <s v="008"/>
    <s v="Financial Assets - (AF.3) Debt Securities"/>
    <s v="Euro Million"/>
    <n v="66504"/>
  </r>
  <r>
    <s v="IFI05"/>
    <s v="Annual Consolidated Financial Balance Sheet"/>
    <s v="2016"/>
    <s v="2016"/>
    <s v="12"/>
    <s v="Central bank (S.121)"/>
    <s v="009"/>
    <s v="Financial Assets - (AF.31) Short-Term Debt Securities"/>
    <s v="Euro Million"/>
    <n v="4304"/>
  </r>
  <r>
    <s v="IFI05"/>
    <s v="Annual Consolidated Financial Balance Sheet"/>
    <s v="2016"/>
    <s v="2016"/>
    <s v="12"/>
    <s v="Central bank (S.121)"/>
    <s v="010"/>
    <s v="Financial Assets - (AF.32) Long-Term Debt Securities"/>
    <s v="Euro Million"/>
    <n v="62199"/>
  </r>
  <r>
    <s v="IFI05"/>
    <s v="Annual Consolidated Financial Balance Sheet"/>
    <s v="2016"/>
    <s v="2016"/>
    <s v="12"/>
    <s v="Central bank (S.121)"/>
    <s v="011"/>
    <s v="Financial Assets - (AF.4) Loans"/>
    <s v="Euro Million"/>
    <n v="0"/>
  </r>
  <r>
    <s v="IFI05"/>
    <s v="Annual Consolidated Financial Balance Sheet"/>
    <s v="2016"/>
    <s v="2016"/>
    <s v="12"/>
    <s v="Central bank (S.121)"/>
    <s v="012"/>
    <s v="Financial Assets - (AF.41) Short-term Loans"/>
    <s v="Euro Million"/>
    <n v="0"/>
  </r>
  <r>
    <s v="IFI05"/>
    <s v="Annual Consolidated Financial Balance Sheet"/>
    <s v="2016"/>
    <s v="2016"/>
    <s v="12"/>
    <s v="Central bank (S.121)"/>
    <s v="013"/>
    <s v="Financial Assets - (AF.42) Long-term Loans"/>
    <s v="Euro Million"/>
    <n v="0"/>
  </r>
  <r>
    <s v="IFI05"/>
    <s v="Annual Consolidated Financial Balance Sheet"/>
    <s v="2016"/>
    <s v="2016"/>
    <s v="12"/>
    <s v="Central bank (S.121)"/>
    <s v="014"/>
    <s v="Financial Assets - (AF.5)  Equity and Investment Fund Shares/Units"/>
    <s v="Euro Million"/>
    <n v="221"/>
  </r>
  <r>
    <s v="IFI05"/>
    <s v="Annual Consolidated Financial Balance Sheet"/>
    <s v="2016"/>
    <s v="2016"/>
    <s v="12"/>
    <s v="Central bank (S.121)"/>
    <s v="015"/>
    <s v="Financial Assets - (AF.51) Equity"/>
    <s v="Euro Million"/>
    <n v="221"/>
  </r>
  <r>
    <s v="IFI05"/>
    <s v="Annual Consolidated Financial Balance Sheet"/>
    <s v="2016"/>
    <s v="2016"/>
    <s v="12"/>
    <s v="Central bank (S.121)"/>
    <s v="016"/>
    <s v="Financial Assets - (AF.511) Listed Shares"/>
    <s v="Euro Million"/>
    <n v="0"/>
  </r>
  <r>
    <s v="IFI05"/>
    <s v="Annual Consolidated Financial Balance Sheet"/>
    <s v="2016"/>
    <s v="2016"/>
    <s v="12"/>
    <s v="Central bank (S.121)"/>
    <s v="017"/>
    <s v="Financial Assets - (AF.512) Unlisted Shares"/>
    <s v="Euro Million"/>
    <n v="0"/>
  </r>
  <r>
    <s v="IFI05"/>
    <s v="Annual Consolidated Financial Balance Sheet"/>
    <s v="2016"/>
    <s v="2016"/>
    <s v="12"/>
    <s v="Central bank (S.121)"/>
    <s v="018"/>
    <s v="Financial Assets - (AF.519) Other Equity"/>
    <s v="Euro Million"/>
    <n v="221"/>
  </r>
  <r>
    <s v="IFI05"/>
    <s v="Annual Consolidated Financial Balance Sheet"/>
    <s v="2016"/>
    <s v="201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6"/>
    <s v="201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26"/>
    <s v="Financial Assets - (AF.71) Financial Derivatives"/>
    <s v="Euro Million"/>
    <n v="0"/>
  </r>
  <r>
    <s v="IFI05"/>
    <s v="Annual Consolidated Financial Balance Sheet"/>
    <s v="2016"/>
    <s v="2016"/>
    <s v="12"/>
    <s v="Central bank (S.121)"/>
    <s v="027"/>
    <s v="Financial Assets - (AF.72) Employee Stock Options"/>
    <s v="Euro Million"/>
    <n v="0"/>
  </r>
  <r>
    <s v="IFI05"/>
    <s v="Annual Consolidated Financial Balance Sheet"/>
    <s v="2016"/>
    <s v="2016"/>
    <s v="12"/>
    <s v="Central bank (S.121)"/>
    <s v="028"/>
    <s v="Financial Assets - (AF.8) Other Accounts Receivable"/>
    <s v="Euro Million"/>
    <n v="0"/>
  </r>
  <r>
    <s v="IFI05"/>
    <s v="Annual Consolidated Financial Balance Sheet"/>
    <s v="2016"/>
    <s v="201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6"/>
    <s v="2016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305"/>
    <s v="(F.A.) Total Financial Assets"/>
    <s v="Euro Million"/>
    <n v="79027"/>
  </r>
  <r>
    <s v="IFI05"/>
    <s v="Annual Consolidated Financial Balance Sheet"/>
    <s v="2016"/>
    <s v="201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2"/>
    <s v="Central bank (S.121)"/>
    <s v="031"/>
    <s v="Liabilities - (AF.11) Monetary Gold"/>
    <s v="Euro Million"/>
    <n v="0"/>
  </r>
  <r>
    <s v="IFI05"/>
    <s v="Annual Consolidated Financial Balance Sheet"/>
    <s v="2016"/>
    <s v="2016"/>
    <s v="12"/>
    <s v="Central bank (S.121)"/>
    <s v="032"/>
    <s v="Liabilities - (AF.12) SDRS"/>
    <s v="Euro Million"/>
    <n v="0"/>
  </r>
  <r>
    <s v="IFI05"/>
    <s v="Annual Consolidated Financial Balance Sheet"/>
    <s v="2016"/>
    <s v="2016"/>
    <s v="12"/>
    <s v="Central bank (S.121)"/>
    <s v="033"/>
    <s v="Liabilities - (AF.2) Currency and Deposits"/>
    <s v="Euro Million"/>
    <n v="68251"/>
  </r>
  <r>
    <s v="IFI05"/>
    <s v="Annual Consolidated Financial Balance Sheet"/>
    <s v="2016"/>
    <s v="2016"/>
    <s v="12"/>
    <s v="Central bank (S.121)"/>
    <s v="034"/>
    <s v="Liabilities - (AF.21) Currency"/>
    <s v="Euro Million"/>
    <n v="17767"/>
  </r>
  <r>
    <s v="IFI05"/>
    <s v="Annual Consolidated Financial Balance Sheet"/>
    <s v="2016"/>
    <s v="2016"/>
    <s v="12"/>
    <s v="Central bank (S.121)"/>
    <s v="035"/>
    <s v="Liabilities - (AF.22) Transferable Deposits"/>
    <s v="Euro Million"/>
    <n v="0"/>
  </r>
  <r>
    <s v="IFI05"/>
    <s v="Annual Consolidated Financial Balance Sheet"/>
    <s v="2016"/>
    <s v="2016"/>
    <s v="12"/>
    <s v="Central bank (S.121)"/>
    <s v="036"/>
    <s v="Liabilities - (AF.29) Other Deposits"/>
    <s v="Euro Million"/>
    <n v="50484"/>
  </r>
  <r>
    <s v="IFI05"/>
    <s v="Annual Consolidated Financial Balance Sheet"/>
    <s v="2016"/>
    <s v="2016"/>
    <s v="12"/>
    <s v="Central bank (S.121)"/>
    <s v="037"/>
    <s v="Liabilities - (AF.3) Debt Securities"/>
    <s v="Euro Million"/>
    <n v="0"/>
  </r>
  <r>
    <s v="IFI05"/>
    <s v="Annual Consolidated Financial Balance Sheet"/>
    <s v="2016"/>
    <s v="2016"/>
    <s v="12"/>
    <s v="Central bank (S.121)"/>
    <s v="038"/>
    <s v="Liabilities - (AF.31) Short-Term Debt Securities"/>
    <s v="Euro Million"/>
    <n v="0"/>
  </r>
  <r>
    <s v="IFI05"/>
    <s v="Annual Consolidated Financial Balance Sheet"/>
    <s v="2016"/>
    <s v="2016"/>
    <s v="12"/>
    <s v="Central bank (S.121)"/>
    <s v="039"/>
    <s v="Liabilities - (AF.32) Long-Term Debt Securities"/>
    <s v="Euro Million"/>
    <n v="0"/>
  </r>
  <r>
    <s v="IFI05"/>
    <s v="Annual Consolidated Financial Balance Sheet"/>
    <s v="2016"/>
    <s v="2016"/>
    <s v="12"/>
    <s v="Central bank (S.121)"/>
    <s v="040"/>
    <s v="Liabilities - (AF.4) Loans"/>
    <s v="Euro Million"/>
    <n v="0"/>
  </r>
  <r>
    <s v="IFI05"/>
    <s v="Annual Consolidated Financial Balance Sheet"/>
    <s v="2016"/>
    <s v="2016"/>
    <s v="12"/>
    <s v="Central bank (S.121)"/>
    <s v="041"/>
    <s v="Liabilities - (AF.41) Short-term Loans"/>
    <s v="Euro Million"/>
    <n v="0"/>
  </r>
  <r>
    <s v="IFI05"/>
    <s v="Annual Consolidated Financial Balance Sheet"/>
    <s v="2016"/>
    <s v="2016"/>
    <s v="12"/>
    <s v="Central bank (S.121)"/>
    <s v="042"/>
    <s v="Liabilities - (AF.42) Long-term Loans"/>
    <s v="Euro Million"/>
    <n v="0"/>
  </r>
  <r>
    <s v="IFI05"/>
    <s v="Annual Consolidated Financial Balance Sheet"/>
    <s v="2016"/>
    <s v="2016"/>
    <s v="12"/>
    <s v="Central bank (S.121)"/>
    <s v="043"/>
    <s v="Liabilities - (AF.5) Equity and Investment Fund Shares/Units"/>
    <s v="Euro Million"/>
    <n v="14200"/>
  </r>
  <r>
    <s v="IFI05"/>
    <s v="Annual Consolidated Financial Balance Sheet"/>
    <s v="2016"/>
    <s v="2016"/>
    <s v="12"/>
    <s v="Central bank (S.121)"/>
    <s v="044"/>
    <s v="Liabilities - (AF.51) Equity"/>
    <s v="Euro Million"/>
    <n v="14200"/>
  </r>
  <r>
    <s v="IFI05"/>
    <s v="Annual Consolidated Financial Balance Sheet"/>
    <s v="2016"/>
    <s v="2016"/>
    <s v="12"/>
    <s v="Central bank (S.121)"/>
    <s v="045"/>
    <s v="Liabilities - (AF.511) Listed Shares"/>
    <s v="Euro Million"/>
    <n v="0"/>
  </r>
  <r>
    <s v="IFI05"/>
    <s v="Annual Consolidated Financial Balance Sheet"/>
    <s v="2016"/>
    <s v="2016"/>
    <s v="12"/>
    <s v="Central bank (S.121)"/>
    <s v="046"/>
    <s v="Liabilities - (AF.512) Unlisted Shares"/>
    <s v="Euro Million"/>
    <n v="14200"/>
  </r>
  <r>
    <s v="IFI05"/>
    <s v="Annual Consolidated Financial Balance Sheet"/>
    <s v="2016"/>
    <s v="2016"/>
    <s v="12"/>
    <s v="Central bank (S.121)"/>
    <s v="047"/>
    <s v="Liabilities - (AF.519) Other Equity"/>
    <s v="Euro Million"/>
    <n v="0"/>
  </r>
  <r>
    <s v="IFI05"/>
    <s v="Annual Consolidated Financial Balance Sheet"/>
    <s v="2016"/>
    <s v="2016"/>
    <s v="12"/>
    <s v="Central bank (S.121)"/>
    <s v="048"/>
    <s v="Liabilities - (AF.52) Investment Fund Shares/Units"/>
    <s v="Euro Million"/>
    <n v="0"/>
  </r>
  <r>
    <s v="IFI05"/>
    <s v="Annual Consolidated Financial Balance Sheet"/>
    <s v="2016"/>
    <s v="2016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56"/>
    <s v="Liabilities - (AF.71) Financial Derivatives"/>
    <s v="Euro Million"/>
    <n v="0"/>
  </r>
  <r>
    <s v="IFI05"/>
    <s v="Annual Consolidated Financial Balance Sheet"/>
    <s v="2016"/>
    <s v="2016"/>
    <s v="12"/>
    <s v="Central bank (S.121)"/>
    <s v="057"/>
    <s v="Liabilities - (AF.72) Employee Stock Options"/>
    <s v="Euro Million"/>
    <n v="0"/>
  </r>
  <r>
    <s v="IFI05"/>
    <s v="Annual Consolidated Financial Balance Sheet"/>
    <s v="2016"/>
    <s v="2016"/>
    <s v="12"/>
    <s v="Central bank (S.121)"/>
    <s v="058"/>
    <s v="Liabilities - (AF.8) Other Accounts Receivable"/>
    <s v="Euro Million"/>
    <n v="0"/>
  </r>
  <r>
    <s v="IFI05"/>
    <s v="Annual Consolidated Financial Balance Sheet"/>
    <s v="2016"/>
    <s v="2016"/>
    <s v="12"/>
    <s v="Central bank (S.121)"/>
    <s v="059"/>
    <s v="Liabilities - (AF.81) Trade Credits and Advances"/>
    <s v="Euro Million"/>
    <n v="0"/>
  </r>
  <r>
    <s v="IFI05"/>
    <s v="Annual Consolidated Financial Balance Sheet"/>
    <s v="2016"/>
    <s v="201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61"/>
    <s v="(AF.L) Total Liabilities"/>
    <s v="Euro Million"/>
    <n v="82451"/>
  </r>
  <r>
    <s v="IFI05"/>
    <s v="Annual Consolidated Financial Balance Sheet"/>
    <s v="2016"/>
    <s v="2016"/>
    <s v="12"/>
    <s v="Central bank (S.121)"/>
    <s v="062"/>
    <s v="(BF.90) Net Financial Assets"/>
    <s v="Euro Million"/>
    <n v="-3424"/>
  </r>
  <r>
    <s v="IFI05"/>
    <s v="Annual Consolidated Financial Balance Sheet"/>
    <s v="2016"/>
    <s v="201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6"/>
    <s v="2016"/>
    <s v="13"/>
    <s v="Other monetary financial institutions (S.122+S.123)"/>
    <s v="004"/>
    <s v="Financial Assets - (AF.2) Currency and Deposits"/>
    <s v="Euro Million"/>
    <n v="227540"/>
  </r>
  <r>
    <s v="IFI05"/>
    <s v="Annual Consolidated Financial Balance Sheet"/>
    <s v="2016"/>
    <s v="2016"/>
    <s v="13"/>
    <s v="Other monetary financial institutions (S.122+S.123)"/>
    <s v="005"/>
    <s v="Financial Assets - (AF.21) Currency"/>
    <s v="Euro Million"/>
    <n v="1136"/>
  </r>
  <r>
    <s v="IFI05"/>
    <s v="Annual Consolidated Financial Balance Sheet"/>
    <s v="2016"/>
    <s v="2016"/>
    <s v="13"/>
    <s v="Other monetary financial institutions (S.122+S.123)"/>
    <s v="006"/>
    <s v="Financial Assets - (AF.22) Transferable Deposits"/>
    <s v="Euro Million"/>
    <n v="94287"/>
  </r>
  <r>
    <s v="IFI05"/>
    <s v="Annual Consolidated Financial Balance Sheet"/>
    <s v="2016"/>
    <s v="2016"/>
    <s v="13"/>
    <s v="Other monetary financial institutions (S.122+S.123)"/>
    <s v="007"/>
    <s v="Financial Assets - (AF.29) Other Deposits"/>
    <s v="Euro Million"/>
    <n v="132117"/>
  </r>
  <r>
    <s v="IFI05"/>
    <s v="Annual Consolidated Financial Balance Sheet"/>
    <s v="2016"/>
    <s v="2016"/>
    <s v="13"/>
    <s v="Other monetary financial institutions (S.122+S.123)"/>
    <s v="008"/>
    <s v="Financial Assets - (AF.3) Debt Securities"/>
    <s v="Euro Million"/>
    <n v="494951"/>
  </r>
  <r>
    <s v="IFI05"/>
    <s v="Annual Consolidated Financial Balance Sheet"/>
    <s v="2016"/>
    <s v="2016"/>
    <s v="13"/>
    <s v="Other monetary financial institutions (S.122+S.123)"/>
    <s v="009"/>
    <s v="Financial Assets - (AF.31) Short-Term Debt Securities"/>
    <s v="Euro Million"/>
    <n v="335921"/>
  </r>
  <r>
    <s v="IFI05"/>
    <s v="Annual Consolidated Financial Balance Sheet"/>
    <s v="2016"/>
    <s v="2016"/>
    <s v="13"/>
    <s v="Other monetary financial institutions (S.122+S.123)"/>
    <s v="010"/>
    <s v="Financial Assets - (AF.32) Long-Term Debt Securities"/>
    <s v="Euro Million"/>
    <n v="159030"/>
  </r>
  <r>
    <s v="IFI05"/>
    <s v="Annual Consolidated Financial Balance Sheet"/>
    <s v="2016"/>
    <s v="2016"/>
    <s v="13"/>
    <s v="Other monetary financial institutions (S.122+S.123)"/>
    <s v="011"/>
    <s v="Financial Assets - (AF.4) Loans"/>
    <s v="Euro Million"/>
    <n v="218522"/>
  </r>
  <r>
    <s v="IFI05"/>
    <s v="Annual Consolidated Financial Balance Sheet"/>
    <s v="2016"/>
    <s v="2016"/>
    <s v="13"/>
    <s v="Other monetary financial institutions (S.122+S.123)"/>
    <s v="012"/>
    <s v="Financial Assets - (AF.41) Short-term Loans"/>
    <s v="Euro Million"/>
    <n v="57432"/>
  </r>
  <r>
    <s v="IFI05"/>
    <s v="Annual Consolidated Financial Balance Sheet"/>
    <s v="2016"/>
    <s v="2016"/>
    <s v="13"/>
    <s v="Other monetary financial institutions (S.122+S.123)"/>
    <s v="013"/>
    <s v="Financial Assets - (AF.42) Long-term Loans"/>
    <s v="Euro Million"/>
    <n v="161090"/>
  </r>
  <r>
    <s v="IFI05"/>
    <s v="Annual Consolidated Financial Balance Sheet"/>
    <s v="2016"/>
    <s v="2016"/>
    <s v="13"/>
    <s v="Other monetary financial institutions (S.122+S.123)"/>
    <s v="014"/>
    <s v="Financial Assets - (AF.5)  Equity and Investment Fund Shares/Units"/>
    <s v="Euro Million"/>
    <n v="10034"/>
  </r>
  <r>
    <s v="IFI05"/>
    <s v="Annual Consolidated Financial Balance Sheet"/>
    <s v="2016"/>
    <s v="2016"/>
    <s v="13"/>
    <s v="Other monetary financial institutions (S.122+S.123)"/>
    <s v="015"/>
    <s v="Financial Assets - (AF.51) Equity"/>
    <s v="Euro Million"/>
    <n v="9197"/>
  </r>
  <r>
    <s v="IFI05"/>
    <s v="Annual Consolidated Financial Balance Sheet"/>
    <s v="2016"/>
    <s v="2016"/>
    <s v="13"/>
    <s v="Other monetary financial institutions (S.122+S.123)"/>
    <s v="016"/>
    <s v="Financial Assets - (AF.511) Listed Shares"/>
    <s v="Euro Million"/>
    <n v="1578"/>
  </r>
  <r>
    <s v="IFI05"/>
    <s v="Annual Consolidated Financial Balance Sheet"/>
    <s v="2016"/>
    <s v="2016"/>
    <s v="13"/>
    <s v="Other monetary financial institutions (S.122+S.123)"/>
    <s v="017"/>
    <s v="Financial Assets - (AF.512) Unlisted Shares"/>
    <s v="Euro Million"/>
    <n v="7619"/>
  </r>
  <r>
    <s v="IFI05"/>
    <s v="Annual Consolidated Financial Balance Sheet"/>
    <s v="2016"/>
    <s v="201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19"/>
    <s v="Financial Assets - (AF.52) Investment Fund Shares/Units"/>
    <s v="Euro Million"/>
    <n v="837"/>
  </r>
  <r>
    <s v="IFI05"/>
    <s v="Annual Consolidated Financial Balance Sheet"/>
    <s v="2016"/>
    <s v="2016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6"/>
    <s v="201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13"/>
    <s v="Other monetary financial institutions (S.122+S.123)"/>
    <s v="025"/>
    <s v="Financial Assets - (AF.7) Financial Derivatives and Employee Stock Options"/>
    <s v="Euro Million"/>
    <n v="22233"/>
  </r>
  <r>
    <s v="IFI05"/>
    <s v="Annual Consolidated Financial Balance Sheet"/>
    <s v="2016"/>
    <s v="2016"/>
    <s v="13"/>
    <s v="Other monetary financial institutions (S.122+S.123)"/>
    <s v="026"/>
    <s v="Financial Assets - (AF.71) Financial Derivatives"/>
    <s v="Euro Million"/>
    <n v="22233"/>
  </r>
  <r>
    <s v="IFI05"/>
    <s v="Annual Consolidated Financial Balance Sheet"/>
    <s v="2016"/>
    <s v="201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28"/>
    <s v="Financial Assets - (AF.8) Other Accounts Receivable"/>
    <s v="Euro Million"/>
    <n v="14318"/>
  </r>
  <r>
    <s v="IFI05"/>
    <s v="Annual Consolidated Financial Balance Sheet"/>
    <s v="2016"/>
    <s v="201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30"/>
    <s v="Financial Assets - (AF.89) Other Accounts Receivable/Payable excluding Trade Credits and Advances"/>
    <s v="Euro Million"/>
    <n v="14318"/>
  </r>
  <r>
    <s v="IFI05"/>
    <s v="Annual Consolidated Financial Balance Sheet"/>
    <s v="2016"/>
    <s v="2016"/>
    <s v="13"/>
    <s v="Other monetary financial institutions (S.122+S.123)"/>
    <s v="0305"/>
    <s v="(F.A.) Total Financial Assets"/>
    <s v="Euro Million"/>
    <n v="987599"/>
  </r>
  <r>
    <s v="IFI05"/>
    <s v="Annual Consolidated Financial Balance Sheet"/>
    <s v="2016"/>
    <s v="201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6"/>
    <s v="2016"/>
    <s v="13"/>
    <s v="Other monetary financial institutions (S.122+S.123)"/>
    <s v="033"/>
    <s v="Liabilities - (AF.2) Currency and Deposits"/>
    <s v="Euro Million"/>
    <n v="365441"/>
  </r>
  <r>
    <s v="IFI05"/>
    <s v="Annual Consolidated Financial Balance Sheet"/>
    <s v="2016"/>
    <s v="201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6"/>
    <s v="2016"/>
    <s v="13"/>
    <s v="Other monetary financial institutions (S.122+S.123)"/>
    <s v="035"/>
    <s v="Liabilities - (AF.22) Transferable Deposits"/>
    <s v="Euro Million"/>
    <n v="116527"/>
  </r>
  <r>
    <s v="IFI05"/>
    <s v="Annual Consolidated Financial Balance Sheet"/>
    <s v="2016"/>
    <s v="2016"/>
    <s v="13"/>
    <s v="Other monetary financial institutions (S.122+S.123)"/>
    <s v="036"/>
    <s v="Liabilities - (AF.29) Other Deposits"/>
    <s v="Euro Million"/>
    <n v="248914"/>
  </r>
  <r>
    <s v="IFI05"/>
    <s v="Annual Consolidated Financial Balance Sheet"/>
    <s v="2016"/>
    <s v="2016"/>
    <s v="13"/>
    <s v="Other monetary financial institutions (S.122+S.123)"/>
    <s v="037"/>
    <s v="Liabilities - (AF.3) Debt Securities"/>
    <s v="Euro Million"/>
    <n v="33822"/>
  </r>
  <r>
    <s v="IFI05"/>
    <s v="Annual Consolidated Financial Balance Sheet"/>
    <s v="2016"/>
    <s v="2016"/>
    <s v="13"/>
    <s v="Other monetary financial institutions (S.122+S.123)"/>
    <s v="038"/>
    <s v="Liabilities - (AF.31) Short-Term Debt Securities"/>
    <s v="Euro Million"/>
    <n v="14480"/>
  </r>
  <r>
    <s v="IFI05"/>
    <s v="Annual Consolidated Financial Balance Sheet"/>
    <s v="2016"/>
    <s v="2016"/>
    <s v="13"/>
    <s v="Other monetary financial institutions (S.122+S.123)"/>
    <s v="039"/>
    <s v="Liabilities - (AF.32) Long-Term Debt Securities"/>
    <s v="Euro Million"/>
    <n v="19342"/>
  </r>
  <r>
    <s v="IFI05"/>
    <s v="Annual Consolidated Financial Balance Sheet"/>
    <s v="2016"/>
    <s v="201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6"/>
    <s v="201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6"/>
    <s v="201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6"/>
    <s v="2016"/>
    <s v="13"/>
    <s v="Other monetary financial institutions (S.122+S.123)"/>
    <s v="043"/>
    <s v="Liabilities - (AF.5) Equity and Investment Fund Shares/Units"/>
    <s v="Euro Million"/>
    <n v="562843"/>
  </r>
  <r>
    <s v="IFI05"/>
    <s v="Annual Consolidated Financial Balance Sheet"/>
    <s v="2016"/>
    <s v="2016"/>
    <s v="13"/>
    <s v="Other monetary financial institutions (S.122+S.123)"/>
    <s v="044"/>
    <s v="Liabilities - (AF.51) Equity"/>
    <s v="Euro Million"/>
    <n v="82264"/>
  </r>
  <r>
    <s v="IFI05"/>
    <s v="Annual Consolidated Financial Balance Sheet"/>
    <s v="2016"/>
    <s v="2016"/>
    <s v="13"/>
    <s v="Other monetary financial institutions (S.122+S.123)"/>
    <s v="045"/>
    <s v="Liabilities - (AF.511) Listed Shares"/>
    <s v="Euro Million"/>
    <n v="19817"/>
  </r>
  <r>
    <s v="IFI05"/>
    <s v="Annual Consolidated Financial Balance Sheet"/>
    <s v="2016"/>
    <s v="2016"/>
    <s v="13"/>
    <s v="Other monetary financial institutions (S.122+S.123)"/>
    <s v="046"/>
    <s v="Liabilities - (AF.512) Unlisted Shares"/>
    <s v="Euro Million"/>
    <n v="62447"/>
  </r>
  <r>
    <s v="IFI05"/>
    <s v="Annual Consolidated Financial Balance Sheet"/>
    <s v="2016"/>
    <s v="201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48"/>
    <s v="Liabilities - (AF.52) Investment Fund Shares/Units"/>
    <s v="Euro Million"/>
    <n v="480580"/>
  </r>
  <r>
    <s v="IFI05"/>
    <s v="Annual Consolidated Financial Balance Sheet"/>
    <s v="2016"/>
    <s v="201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3"/>
    <s v="Other monetary financial institutions (S.122+S.123)"/>
    <s v="055"/>
    <s v="Liabilities - (AF.7) Financial Derivatives and Employee Stock Options"/>
    <s v="Euro Million"/>
    <n v="22418"/>
  </r>
  <r>
    <s v="IFI05"/>
    <s v="Annual Consolidated Financial Balance Sheet"/>
    <s v="2016"/>
    <s v="2016"/>
    <s v="13"/>
    <s v="Other monetary financial institutions (S.122+S.123)"/>
    <s v="056"/>
    <s v="Liabilities - (AF.71) Financial Derivatives"/>
    <s v="Euro Million"/>
    <n v="22418"/>
  </r>
  <r>
    <s v="IFI05"/>
    <s v="Annual Consolidated Financial Balance Sheet"/>
    <s v="2016"/>
    <s v="201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58"/>
    <s v="Liabilities - (AF.8) Other Accounts Receivable"/>
    <s v="Euro Million"/>
    <n v="14008"/>
  </r>
  <r>
    <s v="IFI05"/>
    <s v="Annual Consolidated Financial Balance Sheet"/>
    <s v="2016"/>
    <s v="201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60"/>
    <s v="Liabilities - (AF.89) Other Accounts Receivable/Payable excluding Trade Credits and Advances"/>
    <s v="Euro Million"/>
    <n v="14008"/>
  </r>
  <r>
    <s v="IFI05"/>
    <s v="Annual Consolidated Financial Balance Sheet"/>
    <s v="2016"/>
    <s v="2016"/>
    <s v="13"/>
    <s v="Other monetary financial institutions (S.122+S.123)"/>
    <s v="061"/>
    <s v="(AF.L) Total Liabilities"/>
    <s v="Euro Million"/>
    <n v="998532"/>
  </r>
  <r>
    <s v="IFI05"/>
    <s v="Annual Consolidated Financial Balance Sheet"/>
    <s v="2016"/>
    <s v="2016"/>
    <s v="13"/>
    <s v="Other monetary financial institutions (S.122+S.123)"/>
    <s v="062"/>
    <s v="(BF.90) Net Financial Assets"/>
    <s v="Euro Million"/>
    <n v="-10933"/>
  </r>
  <r>
    <s v="IFI05"/>
    <s v="Annual Consolidated Financial Balance Sheet"/>
    <s v="2016"/>
    <s v="201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6"/>
    <s v="201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6"/>
    <s v="2016"/>
    <s v="14"/>
    <s v="Non-money market investment funds (S.124)"/>
    <s v="004"/>
    <s v="Financial Assets - (AF.2) Currency and Deposits"/>
    <s v="Euro Million"/>
    <n v="67519"/>
  </r>
  <r>
    <s v="IFI05"/>
    <s v="Annual Consolidated Financial Balance Sheet"/>
    <s v="2016"/>
    <s v="201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6"/>
    <s v="201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07"/>
    <s v="Financial Assets - (AF.29) Other Deposits"/>
    <s v="Euro Million"/>
    <n v="67519"/>
  </r>
  <r>
    <s v="IFI05"/>
    <s v="Annual Consolidated Financial Balance Sheet"/>
    <s v="2016"/>
    <s v="2016"/>
    <s v="14"/>
    <s v="Non-money market investment funds (S.124)"/>
    <s v="008"/>
    <s v="Financial Assets - (AF.3) Debt Securities"/>
    <s v="Euro Million"/>
    <n v="745267"/>
  </r>
  <r>
    <s v="IFI05"/>
    <s v="Annual Consolidated Financial Balance Sheet"/>
    <s v="2016"/>
    <s v="2016"/>
    <s v="14"/>
    <s v="Non-money market investment funds (S.124)"/>
    <s v="009"/>
    <s v="Financial Assets - (AF.31) Short-Term Debt Securities"/>
    <s v="Euro Million"/>
    <n v="53949"/>
  </r>
  <r>
    <s v="IFI05"/>
    <s v="Annual Consolidated Financial Balance Sheet"/>
    <s v="2016"/>
    <s v="2016"/>
    <s v="14"/>
    <s v="Non-money market investment funds (S.124)"/>
    <s v="010"/>
    <s v="Financial Assets - (AF.32) Long-Term Debt Securities"/>
    <s v="Euro Million"/>
    <n v="691318"/>
  </r>
  <r>
    <s v="IFI05"/>
    <s v="Annual Consolidated Financial Balance Sheet"/>
    <s v="2016"/>
    <s v="2016"/>
    <s v="14"/>
    <s v="Non-money market investment funds (S.124)"/>
    <s v="011"/>
    <s v="Financial Assets - (AF.4) Loans"/>
    <s v="Euro Million"/>
    <n v="31710"/>
  </r>
  <r>
    <s v="IFI05"/>
    <s v="Annual Consolidated Financial Balance Sheet"/>
    <s v="2016"/>
    <s v="2016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6"/>
    <s v="2016"/>
    <s v="14"/>
    <s v="Non-money market investment funds (S.124)"/>
    <s v="013"/>
    <s v="Financial Assets - (AF.42) Long-term Loans"/>
    <s v="Euro Million"/>
    <n v="31710"/>
  </r>
  <r>
    <s v="IFI05"/>
    <s v="Annual Consolidated Financial Balance Sheet"/>
    <s v="2016"/>
    <s v="2016"/>
    <s v="14"/>
    <s v="Non-money market investment funds (S.124)"/>
    <s v="014"/>
    <s v="Financial Assets - (AF.5)  Equity and Investment Fund Shares/Units"/>
    <s v="Euro Million"/>
    <n v="754475"/>
  </r>
  <r>
    <s v="IFI05"/>
    <s v="Annual Consolidated Financial Balance Sheet"/>
    <s v="2016"/>
    <s v="2016"/>
    <s v="14"/>
    <s v="Non-money market investment funds (S.124)"/>
    <s v="015"/>
    <s v="Financial Assets - (AF.51) Equity"/>
    <s v="Euro Million"/>
    <n v="619972"/>
  </r>
  <r>
    <s v="IFI05"/>
    <s v="Annual Consolidated Financial Balance Sheet"/>
    <s v="2016"/>
    <s v="2016"/>
    <s v="14"/>
    <s v="Non-money market investment funds (S.124)"/>
    <s v="016"/>
    <s v="Financial Assets - (AF.511) Listed Shares"/>
    <s v="Euro Million"/>
    <n v="608483"/>
  </r>
  <r>
    <s v="IFI05"/>
    <s v="Annual Consolidated Financial Balance Sheet"/>
    <s v="2016"/>
    <s v="2016"/>
    <s v="14"/>
    <s v="Non-money market investment funds (S.124)"/>
    <s v="017"/>
    <s v="Financial Assets - (AF.512) Unlisted Shares"/>
    <s v="Euro Million"/>
    <n v="9710"/>
  </r>
  <r>
    <s v="IFI05"/>
    <s v="Annual Consolidated Financial Balance Sheet"/>
    <s v="2016"/>
    <s v="2016"/>
    <s v="14"/>
    <s v="Non-money market investment funds (S.124)"/>
    <s v="018"/>
    <s v="Financial Assets - (AF.519) Other Equity"/>
    <s v="Euro Million"/>
    <n v="1779"/>
  </r>
  <r>
    <s v="IFI05"/>
    <s v="Annual Consolidated Financial Balance Sheet"/>
    <s v="2016"/>
    <s v="2016"/>
    <s v="14"/>
    <s v="Non-money market investment funds (S.124)"/>
    <s v="019"/>
    <s v="Financial Assets - (AF.52) Investment Fund Shares/Units"/>
    <s v="Euro Million"/>
    <n v="134503"/>
  </r>
  <r>
    <s v="IFI05"/>
    <s v="Annual Consolidated Financial Balance Sheet"/>
    <s v="2016"/>
    <s v="201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25"/>
    <s v="Financial Assets - (AF.7) Financial Derivatives and Employee Stock Options"/>
    <s v="Euro Million"/>
    <n v="161025"/>
  </r>
  <r>
    <s v="IFI05"/>
    <s v="Annual Consolidated Financial Balance Sheet"/>
    <s v="2016"/>
    <s v="2016"/>
    <s v="14"/>
    <s v="Non-money market investment funds (S.124)"/>
    <s v="026"/>
    <s v="Financial Assets - (AF.71) Financial Derivatives"/>
    <s v="Euro Million"/>
    <n v="161025"/>
  </r>
  <r>
    <s v="IFI05"/>
    <s v="Annual Consolidated Financial Balance Sheet"/>
    <s v="2016"/>
    <s v="201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28"/>
    <s v="Financial Assets - (AF.8) Other Accounts Receivable"/>
    <s v="Euro Million"/>
    <n v="63480"/>
  </r>
  <r>
    <s v="IFI05"/>
    <s v="Annual Consolidated Financial Balance Sheet"/>
    <s v="2016"/>
    <s v="2016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30"/>
    <s v="Financial Assets - (AF.89) Other Accounts Receivable/Payable excluding Trade Credits and Advances"/>
    <s v="Euro Million"/>
    <n v="63479"/>
  </r>
  <r>
    <s v="IFI05"/>
    <s v="Annual Consolidated Financial Balance Sheet"/>
    <s v="2016"/>
    <s v="2016"/>
    <s v="14"/>
    <s v="Non-money market investment funds (S.124)"/>
    <s v="0305"/>
    <s v="(F.A.) Total Financial Assets"/>
    <s v="Euro Million"/>
    <n v="1823476"/>
  </r>
  <r>
    <s v="IFI05"/>
    <s v="Annual Consolidated Financial Balance Sheet"/>
    <s v="2016"/>
    <s v="201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6"/>
    <s v="2016"/>
    <s v="14"/>
    <s v="Non-money market investment funds (S.124)"/>
    <s v="032"/>
    <s v="Liabilities - (AF.12) SDRS"/>
    <s v="Euro Million"/>
    <n v="0"/>
  </r>
  <r>
    <s v="IFI05"/>
    <s v="Annual Consolidated Financial Balance Sheet"/>
    <s v="2016"/>
    <s v="201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6"/>
    <s v="2016"/>
    <s v="14"/>
    <s v="Non-money market investment funds (S.124)"/>
    <s v="034"/>
    <s v="Liabilities - (AF.21) Currency"/>
    <s v="Euro Million"/>
    <n v="0"/>
  </r>
  <r>
    <s v="IFI05"/>
    <s v="Annual Consolidated Financial Balance Sheet"/>
    <s v="2016"/>
    <s v="201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6"/>
    <s v="201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6"/>
    <s v="201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6"/>
    <s v="201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6"/>
    <s v="2016"/>
    <s v="14"/>
    <s v="Non-money market investment funds (S.124)"/>
    <s v="040"/>
    <s v="Liabilities - (AF.4) Loans"/>
    <s v="Euro Million"/>
    <n v="117855"/>
  </r>
  <r>
    <s v="IFI05"/>
    <s v="Annual Consolidated Financial Balance Sheet"/>
    <s v="2016"/>
    <s v="2016"/>
    <s v="14"/>
    <s v="Non-money market investment funds (S.124)"/>
    <s v="041"/>
    <s v="Liabilities - (AF.41) Short-term Loans"/>
    <s v="Euro Million"/>
    <n v="109346"/>
  </r>
  <r>
    <s v="IFI05"/>
    <s v="Annual Consolidated Financial Balance Sheet"/>
    <s v="2016"/>
    <s v="2016"/>
    <s v="14"/>
    <s v="Non-money market investment funds (S.124)"/>
    <s v="042"/>
    <s v="Liabilities - (AF.42) Long-term Loans"/>
    <s v="Euro Million"/>
    <n v="8510"/>
  </r>
  <r>
    <s v="IFI05"/>
    <s v="Annual Consolidated Financial Balance Sheet"/>
    <s v="2016"/>
    <s v="2016"/>
    <s v="14"/>
    <s v="Non-money market investment funds (S.124)"/>
    <s v="043"/>
    <s v="Liabilities - (AF.5) Equity and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4"/>
    <s v="Liabilities - (AF.51) Equity"/>
    <s v="Euro Million"/>
    <n v="0"/>
  </r>
  <r>
    <s v="IFI05"/>
    <s v="Annual Consolidated Financial Balance Sheet"/>
    <s v="2016"/>
    <s v="201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6"/>
    <s v="201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6"/>
    <s v="201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6"/>
    <s v="2016"/>
    <s v="14"/>
    <s v="Non-money market investment funds (S.124)"/>
    <s v="048"/>
    <s v="Liabilities - (AF.52)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55"/>
    <s v="Liabilities - (AF.7) Financial Derivatives and Employee Stock Options"/>
    <s v="Euro Million"/>
    <n v="153591"/>
  </r>
  <r>
    <s v="IFI05"/>
    <s v="Annual Consolidated Financial Balance Sheet"/>
    <s v="2016"/>
    <s v="2016"/>
    <s v="14"/>
    <s v="Non-money market investment funds (S.124)"/>
    <s v="056"/>
    <s v="Liabilities - (AF.71) Financial Derivatives"/>
    <s v="Euro Million"/>
    <n v="153591"/>
  </r>
  <r>
    <s v="IFI05"/>
    <s v="Annual Consolidated Financial Balance Sheet"/>
    <s v="2016"/>
    <s v="201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58"/>
    <s v="Liabilities - (AF.8) Other Accounts Receivable"/>
    <s v="Euro Million"/>
    <n v="55482"/>
  </r>
  <r>
    <s v="IFI05"/>
    <s v="Annual Consolidated Financial Balance Sheet"/>
    <s v="2016"/>
    <s v="2016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60"/>
    <s v="Liabilities - (AF.89) Other Accounts Receivable/Payable excluding Trade Credits and Advances"/>
    <s v="Euro Million"/>
    <n v="55481"/>
  </r>
  <r>
    <s v="IFI05"/>
    <s v="Annual Consolidated Financial Balance Sheet"/>
    <s v="2016"/>
    <s v="2016"/>
    <s v="14"/>
    <s v="Non-money market investment funds (S.124)"/>
    <s v="061"/>
    <s v="(AF.L) Total Liabilities"/>
    <s v="Euro Million"/>
    <n v="1822621"/>
  </r>
  <r>
    <s v="IFI05"/>
    <s v="Annual Consolidated Financial Balance Sheet"/>
    <s v="2016"/>
    <s v="2016"/>
    <s v="14"/>
    <s v="Non-money market investment funds (S.124)"/>
    <s v="062"/>
    <s v="(BF.90) Net Financial Assets"/>
    <s v="Euro Million"/>
    <n v="8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4"/>
    <s v="Financial Assets - (AF.2) Currency and Deposits"/>
    <s v="Euro Million"/>
    <n v="287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7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7"/>
    <s v="Financial Assets - (AF.29) Other Deposits"/>
    <s v="Euro Million"/>
    <n v="593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8"/>
    <s v="Financial Assets - (AF.3) Debt Securities"/>
    <s v="Euro Million"/>
    <n v="22689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86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82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1"/>
    <s v="Financial Assets - (AF.4) Loans"/>
    <s v="Euro Million"/>
    <n v="81700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2"/>
    <s v="Financial Assets - (AF.41) Short-term Loans"/>
    <s v="Euro Million"/>
    <n v="22936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3"/>
    <s v="Financial Assets - (AF.42) Long-term Loans"/>
    <s v="Euro Million"/>
    <n v="58763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521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5"/>
    <s v="Financial Assets - (AF.51) Equity"/>
    <s v="Euro Million"/>
    <n v="24708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6"/>
    <s v="Financial Assets - (AF.511) Listed Shares"/>
    <s v="Euro Million"/>
    <n v="14690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7"/>
    <s v="Financial Assets - (AF.512) Unlisted Shares"/>
    <s v="Euro Million"/>
    <n v="9984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8"/>
    <s v="Financial Assets - (AF.519) Other Equity"/>
    <s v="Euro Million"/>
    <n v="3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1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4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472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771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5"/>
    <s v="(F.A.) Total Financial Assets"/>
    <s v="Euro Million"/>
    <n v="14010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7"/>
    <s v="Liabilities - (AF.3) Debt Securities"/>
    <s v="Euro Million"/>
    <n v="39197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0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9"/>
    <s v="Liabilities - (AF.32) Long-Term Debt Securities"/>
    <s v="Euro Million"/>
    <n v="37893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0"/>
    <s v="Liabilities - (AF.4) Loans"/>
    <s v="Euro Million"/>
    <n v="525182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1"/>
    <s v="Liabilities - (AF.41) Short-term Loans"/>
    <s v="Euro Million"/>
    <n v="24577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2"/>
    <s v="Liabilities - (AF.42) Long-term Loans"/>
    <s v="Euro Million"/>
    <n v="2794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4"/>
    <s v="Liabilities - (AF.51) Equity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5"/>
    <s v="Liabilities - (AF.511) Listed Shares"/>
    <s v="Euro Million"/>
    <n v="10277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6"/>
    <s v="Liabilities - (AF.512) Unlisted Shares"/>
    <s v="Euro Million"/>
    <n v="19115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6"/>
    <s v="Liabilities - (AF.71) Financial Derivative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8"/>
    <s v="Liabilities - (AF.8) Other Accounts Receivable"/>
    <s v="Euro Million"/>
    <n v="1002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9"/>
    <s v="Liabilities - (AF.81) Trade Credits and Advances"/>
    <s v="Euro Million"/>
    <n v="981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045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1"/>
    <s v="(AF.L) Total Liabilities"/>
    <s v="Euro Million"/>
    <n v="13126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2"/>
    <s v="(BF.90) Net Financial Assets"/>
    <s v="Euro Million"/>
    <n v="88348"/>
  </r>
  <r>
    <s v="IFI05"/>
    <s v="Annual Consolidated Financial Balance Sheet"/>
    <s v="2016"/>
    <s v="201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04"/>
    <s v="Financial Assets - (AF.2) Currency and Deposits"/>
    <s v="Euro Million"/>
    <n v="27755"/>
  </r>
  <r>
    <s v="IFI05"/>
    <s v="Annual Consolidated Financial Balance Sheet"/>
    <s v="2016"/>
    <s v="201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06"/>
    <s v="Financial Assets - (AF.22) Transferable Deposits"/>
    <s v="Euro Million"/>
    <n v="9908"/>
  </r>
  <r>
    <s v="IFI05"/>
    <s v="Annual Consolidated Financial Balance Sheet"/>
    <s v="2016"/>
    <s v="2016"/>
    <s v="16"/>
    <s v="Insurance corporations &amp; pension funds (S.128 + S.129)"/>
    <s v="007"/>
    <s v="Financial Assets - (AF.29) Other Deposits"/>
    <s v="Euro Million"/>
    <n v="17847"/>
  </r>
  <r>
    <s v="IFI05"/>
    <s v="Annual Consolidated Financial Balance Sheet"/>
    <s v="2016"/>
    <s v="2016"/>
    <s v="16"/>
    <s v="Insurance corporations &amp; pension funds (S.128 + S.129)"/>
    <s v="008"/>
    <s v="Financial Assets - (AF.3) Debt Securities"/>
    <s v="Euro Million"/>
    <n v="87892"/>
  </r>
  <r>
    <s v="IFI05"/>
    <s v="Annual Consolidated Financial Balance Sheet"/>
    <s v="2016"/>
    <s v="2016"/>
    <s v="16"/>
    <s v="Insurance corporations &amp; pension funds (S.128 + S.129)"/>
    <s v="009"/>
    <s v="Financial Assets - (AF.31) Short-Term Debt Securities"/>
    <s v="Euro Million"/>
    <n v="8195"/>
  </r>
  <r>
    <s v="IFI05"/>
    <s v="Annual Consolidated Financial Balance Sheet"/>
    <s v="2016"/>
    <s v="2016"/>
    <s v="16"/>
    <s v="Insurance corporations &amp; pension funds (S.128 + S.129)"/>
    <s v="010"/>
    <s v="Financial Assets - (AF.32) Long-Term Debt Securities"/>
    <s v="Euro Million"/>
    <n v="79697"/>
  </r>
  <r>
    <s v="IFI05"/>
    <s v="Annual Consolidated Financial Balance Sheet"/>
    <s v="2016"/>
    <s v="2016"/>
    <s v="16"/>
    <s v="Insurance corporations &amp; pension funds (S.128 + S.129)"/>
    <s v="011"/>
    <s v="Financial Assets - (AF.4) Loans"/>
    <s v="Euro Million"/>
    <n v="2054"/>
  </r>
  <r>
    <s v="IFI05"/>
    <s v="Annual Consolidated Financial Balance Sheet"/>
    <s v="2016"/>
    <s v="2016"/>
    <s v="16"/>
    <s v="Insurance corporations &amp; pension funds (S.128 + S.129)"/>
    <s v="012"/>
    <s v="Financial Assets - (AF.41) Short-term Loans"/>
    <s v="Euro Million"/>
    <n v="1097"/>
  </r>
  <r>
    <s v="IFI05"/>
    <s v="Annual Consolidated Financial Balance Sheet"/>
    <s v="2016"/>
    <s v="2016"/>
    <s v="16"/>
    <s v="Insurance corporations &amp; pension funds (S.128 + S.129)"/>
    <s v="013"/>
    <s v="Financial Assets - (AF.42) Long-term Loans"/>
    <s v="Euro Million"/>
    <n v="957"/>
  </r>
  <r>
    <s v="IFI05"/>
    <s v="Annual Consolidated Financial Balance Sheet"/>
    <s v="2016"/>
    <s v="2016"/>
    <s v="16"/>
    <s v="Insurance corporations &amp; pension funds (S.128 + S.129)"/>
    <s v="014"/>
    <s v="Financial Assets - (AF.5)  Equity and Investment Fund Shares/Units"/>
    <s v="Euro Million"/>
    <n v="215735"/>
  </r>
  <r>
    <s v="IFI05"/>
    <s v="Annual Consolidated Financial Balance Sheet"/>
    <s v="2016"/>
    <s v="2016"/>
    <s v="16"/>
    <s v="Insurance corporations &amp; pension funds (S.128 + S.129)"/>
    <s v="015"/>
    <s v="Financial Assets - (AF.51) Equity"/>
    <s v="Euro Million"/>
    <n v="84419"/>
  </r>
  <r>
    <s v="IFI05"/>
    <s v="Annual Consolidated Financial Balance Sheet"/>
    <s v="2016"/>
    <s v="2016"/>
    <s v="16"/>
    <s v="Insurance corporations &amp; pension funds (S.128 + S.129)"/>
    <s v="016"/>
    <s v="Financial Assets - (AF.511) Listed Shares"/>
    <s v="Euro Million"/>
    <n v="63421"/>
  </r>
  <r>
    <s v="IFI05"/>
    <s v="Annual Consolidated Financial Balance Sheet"/>
    <s v="2016"/>
    <s v="2016"/>
    <s v="16"/>
    <s v="Insurance corporations &amp; pension funds (S.128 + S.129)"/>
    <s v="017"/>
    <s v="Financial Assets - (AF.512) Unlisted Shares"/>
    <s v="Euro Million"/>
    <n v="19934"/>
  </r>
  <r>
    <s v="IFI05"/>
    <s v="Annual Consolidated Financial Balance Sheet"/>
    <s v="2016"/>
    <s v="2016"/>
    <s v="16"/>
    <s v="Insurance corporations &amp; pension funds (S.128 + S.129)"/>
    <s v="018"/>
    <s v="Financial Assets - (AF.519) Other Equity"/>
    <s v="Euro Million"/>
    <n v="1064"/>
  </r>
  <r>
    <s v="IFI05"/>
    <s v="Annual Consolidated Financial Balance Sheet"/>
    <s v="2016"/>
    <s v="2016"/>
    <s v="16"/>
    <s v="Insurance corporations &amp; pension funds (S.128 + S.129)"/>
    <s v="019"/>
    <s v="Financial Assets - (AF.52) Investment Fund Shares/Units"/>
    <s v="Euro Million"/>
    <n v="131316"/>
  </r>
  <r>
    <s v="IFI05"/>
    <s v="Annual Consolidated Financial Balance Sheet"/>
    <s v="2016"/>
    <s v="2016"/>
    <s v="16"/>
    <s v="Insurance corporations &amp; pension funds (S.128 + S.129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16"/>
    <s v="Insurance corporations &amp; pension funds (S.128 + S.129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6"/>
    <s v="201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25"/>
    <s v="Financial Assets - (AF.7) Financial Derivatives and Employee Stock Options"/>
    <s v="Euro Million"/>
    <n v="1814"/>
  </r>
  <r>
    <s v="IFI05"/>
    <s v="Annual Consolidated Financial Balance Sheet"/>
    <s v="2016"/>
    <s v="2016"/>
    <s v="16"/>
    <s v="Insurance corporations &amp; pension funds (S.128 + S.129)"/>
    <s v="026"/>
    <s v="Financial Assets - (AF.71) Financial Derivatives"/>
    <s v="Euro Million"/>
    <n v="1814"/>
  </r>
  <r>
    <s v="IFI05"/>
    <s v="Annual Consolidated Financial Balance Sheet"/>
    <s v="2016"/>
    <s v="201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28"/>
    <s v="Financial Assets - (AF.8) Other Accounts Receivable"/>
    <s v="Euro Million"/>
    <n v="21778"/>
  </r>
  <r>
    <s v="IFI05"/>
    <s v="Annual Consolidated Financial Balance Sheet"/>
    <s v="2016"/>
    <s v="2016"/>
    <s v="16"/>
    <s v="Insurance corporations &amp; pension funds (S.128 + S.129)"/>
    <s v="029"/>
    <s v="Financial Assets - (AF.81) Trade Credits and Advances"/>
    <s v="Euro Million"/>
    <n v="11461"/>
  </r>
  <r>
    <s v="IFI05"/>
    <s v="Annual Consolidated Financial Balance Sheet"/>
    <s v="2016"/>
    <s v="2016"/>
    <s v="16"/>
    <s v="Insurance corporations &amp; pension funds (S.128 + S.129)"/>
    <s v="030"/>
    <s v="Financial Assets - (AF.89) Other Accounts Receivable/Payable excluding Trade Credits and Advances"/>
    <s v="Euro Million"/>
    <n v="10317"/>
  </r>
  <r>
    <s v="IFI05"/>
    <s v="Annual Consolidated Financial Balance Sheet"/>
    <s v="2016"/>
    <s v="2016"/>
    <s v="16"/>
    <s v="Insurance corporations &amp; pension funds (S.128 + S.129)"/>
    <s v="0305"/>
    <s v="(F.A.) Total Financial Assets"/>
    <s v="Euro Million"/>
    <n v="388685"/>
  </r>
  <r>
    <s v="IFI05"/>
    <s v="Annual Consolidated Financial Balance Sheet"/>
    <s v="2016"/>
    <s v="201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6"/>
    <s v="201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6"/>
    <s v="201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6"/>
    <s v="201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40"/>
    <s v="Liabilities - (AF.4) Loans"/>
    <s v="Euro Million"/>
    <n v="4097"/>
  </r>
  <r>
    <s v="IFI05"/>
    <s v="Annual Consolidated Financial Balance Sheet"/>
    <s v="2016"/>
    <s v="2016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6"/>
    <s v="2016"/>
    <s v="16"/>
    <s v="Insurance corporations &amp; pension funds (S.128 + S.129)"/>
    <s v="042"/>
    <s v="Liabilities - (AF.42) Long-term Loans"/>
    <s v="Euro Million"/>
    <n v="3646"/>
  </r>
  <r>
    <s v="IFI05"/>
    <s v="Annual Consolidated Financial Balance Sheet"/>
    <s v="2016"/>
    <s v="2016"/>
    <s v="16"/>
    <s v="Insurance corporations &amp; pension funds (S.128 + S.129)"/>
    <s v="043"/>
    <s v="Liabilities - (AF.5) Equity and Investment Fund Shares/Units"/>
    <s v="Euro Million"/>
    <n v="34219"/>
  </r>
  <r>
    <s v="IFI05"/>
    <s v="Annual Consolidated Financial Balance Sheet"/>
    <s v="2016"/>
    <s v="2016"/>
    <s v="16"/>
    <s v="Insurance corporations &amp; pension funds (S.128 + S.129)"/>
    <s v="044"/>
    <s v="Liabilities - (AF.51) Equity"/>
    <s v="Euro Million"/>
    <n v="34219"/>
  </r>
  <r>
    <s v="IFI05"/>
    <s v="Annual Consolidated Financial Balance Sheet"/>
    <s v="2016"/>
    <s v="2016"/>
    <s v="16"/>
    <s v="Insurance corporations &amp; pension funds (S.128 + S.129)"/>
    <s v="045"/>
    <s v="Liabilities - (AF.511) Listed Shares"/>
    <s v="Euro Million"/>
    <n v="1869"/>
  </r>
  <r>
    <s v="IFI05"/>
    <s v="Annual Consolidated Financial Balance Sheet"/>
    <s v="2016"/>
    <s v="2016"/>
    <s v="16"/>
    <s v="Insurance corporations &amp; pension funds (S.128 + S.129)"/>
    <s v="046"/>
    <s v="Liabilities - (AF.512) Unlisted Shares"/>
    <s v="Euro Million"/>
    <n v="32350"/>
  </r>
  <r>
    <s v="IFI05"/>
    <s v="Annual Consolidated Financial Balance Sheet"/>
    <s v="2016"/>
    <s v="201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6"/>
    <s v="201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6"/>
    <s v="2016"/>
    <s v="16"/>
    <s v="Insurance corporations &amp; pension funds (S.128 + S.129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16"/>
    <s v="Insurance corporations &amp; pension funds (S.128 + S.129)"/>
    <s v="050"/>
    <s v="Liabilities - (AF.61) Non-life Insurance Technical Reserves"/>
    <s v="Euro Million"/>
    <n v="43612"/>
  </r>
  <r>
    <s v="IFI05"/>
    <s v="Annual Consolidated Financial Balance Sheet"/>
    <s v="2016"/>
    <s v="2016"/>
    <s v="16"/>
    <s v="Insurance corporations &amp; pension funds (S.128 + S.129)"/>
    <s v="051"/>
    <s v="Liabilities - (AF.62) Life Insurance and Annuity Entitlements"/>
    <s v="Euro Million"/>
    <n v="183091"/>
  </r>
  <r>
    <s v="IFI05"/>
    <s v="Annual Consolidated Financial Balance Sheet"/>
    <s v="2016"/>
    <s v="201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6"/>
    <s v="201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8"/>
    <s v="Liabilities - (AF.8) Other Accounts Receivable"/>
    <s v="Euro Million"/>
    <n v="16760"/>
  </r>
  <r>
    <s v="IFI05"/>
    <s v="Annual Consolidated Financial Balance Sheet"/>
    <s v="2016"/>
    <s v="2016"/>
    <s v="16"/>
    <s v="Insurance corporations &amp; pension funds (S.128 + S.129)"/>
    <s v="059"/>
    <s v="Liabilities - (AF.81) Trade Credits and Advances"/>
    <s v="Euro Million"/>
    <n v="8538"/>
  </r>
  <r>
    <s v="IFI05"/>
    <s v="Annual Consolidated Financial Balance Sheet"/>
    <s v="2016"/>
    <s v="2016"/>
    <s v="16"/>
    <s v="Insurance corporations &amp; pension funds (S.128 + S.129)"/>
    <s v="060"/>
    <s v="Liabilities - (AF.89) Other Accounts Receivable/Payable excluding Trade Credits and Advances"/>
    <s v="Euro Million"/>
    <n v="8222"/>
  </r>
  <r>
    <s v="IFI05"/>
    <s v="Annual Consolidated Financial Balance Sheet"/>
    <s v="2016"/>
    <s v="2016"/>
    <s v="16"/>
    <s v="Insurance corporations &amp; pension funds (S.128 + S.129)"/>
    <s v="061"/>
    <s v="(AF.L) Total Liabilities"/>
    <s v="Euro Million"/>
    <n v="395134"/>
  </r>
  <r>
    <s v="IFI05"/>
    <s v="Annual Consolidated Financial Balance Sheet"/>
    <s v="2016"/>
    <s v="2016"/>
    <s v="16"/>
    <s v="Insurance corporations &amp; pension funds (S.128 + S.129)"/>
    <s v="062"/>
    <s v="(BF.90) Net Financial Assets"/>
    <s v="Euro Million"/>
    <n v="-6450"/>
  </r>
  <r>
    <s v="IFI05"/>
    <s v="Annual Consolidated Financial Balance Sheet"/>
    <s v="2017"/>
    <s v="201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7"/>
    <s v="2017"/>
    <s v="01"/>
    <s v="Households including NPISH  (S.14+S.15)"/>
    <s v="003"/>
    <s v="Financial Assets - (AF.12) SDRS"/>
    <s v="Euro Million"/>
    <n v="0"/>
  </r>
  <r>
    <s v="IFI05"/>
    <s v="Annual Consolidated Financial Balance Sheet"/>
    <s v="2017"/>
    <s v="2017"/>
    <s v="01"/>
    <s v="Households including NPISH  (S.14+S.15)"/>
    <s v="004"/>
    <s v="Financial Assets - (AF.2) Currency and Deposits"/>
    <s v="Euro Million"/>
    <n v="138903"/>
  </r>
  <r>
    <s v="IFI05"/>
    <s v="Annual Consolidated Financial Balance Sheet"/>
    <s v="2017"/>
    <s v="2017"/>
    <s v="01"/>
    <s v="Households including NPISH  (S.14+S.15)"/>
    <s v="005"/>
    <s v="Financial Assets - (AF.21) Currency"/>
    <s v="Euro Million"/>
    <n v="11518"/>
  </r>
  <r>
    <s v="IFI05"/>
    <s v="Annual Consolidated Financial Balance Sheet"/>
    <s v="2017"/>
    <s v="2017"/>
    <s v="01"/>
    <s v="Households including NPISH  (S.14+S.15)"/>
    <s v="006"/>
    <s v="Financial Assets - (AF.22) Transferable Deposits"/>
    <s v="Euro Million"/>
    <n v="61949"/>
  </r>
  <r>
    <s v="IFI05"/>
    <s v="Annual Consolidated Financial Balance Sheet"/>
    <s v="2017"/>
    <s v="2017"/>
    <s v="01"/>
    <s v="Households including NPISH  (S.14+S.15)"/>
    <s v="007"/>
    <s v="Financial Assets - (AF.29) Other Deposits"/>
    <s v="Euro Million"/>
    <n v="65436"/>
  </r>
  <r>
    <s v="IFI05"/>
    <s v="Annual Consolidated Financial Balance Sheet"/>
    <s v="2017"/>
    <s v="2017"/>
    <s v="01"/>
    <s v="Households including NPISH  (S.14+S.15)"/>
    <s v="008"/>
    <s v="Financial Assets - (AF.3) Debt Securities"/>
    <s v="Euro Million"/>
    <n v="255"/>
  </r>
  <r>
    <s v="IFI05"/>
    <s v="Annual Consolidated Financial Balance Sheet"/>
    <s v="2017"/>
    <s v="201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10"/>
    <s v="Financial Assets - (AF.32) Long-Term Debt Securities"/>
    <s v="Euro Million"/>
    <n v="255"/>
  </r>
  <r>
    <s v="IFI05"/>
    <s v="Annual Consolidated Financial Balance Sheet"/>
    <s v="2017"/>
    <s v="2017"/>
    <s v="01"/>
    <s v="Households including NPISH  (S.14+S.15)"/>
    <s v="011"/>
    <s v="Financial Assets - (AF.4) Loans"/>
    <s v="Euro Million"/>
    <n v="0"/>
  </r>
  <r>
    <s v="IFI05"/>
    <s v="Annual Consolidated Financial Balance Sheet"/>
    <s v="2017"/>
    <s v="201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7"/>
    <s v="201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7"/>
    <s v="2017"/>
    <s v="01"/>
    <s v="Households including NPISH  (S.14+S.15)"/>
    <s v="014"/>
    <s v="Financial Assets - (AF.5)  Equity and Investment Fund Shares/Units"/>
    <s v="Euro Million"/>
    <n v="63851"/>
  </r>
  <r>
    <s v="IFI05"/>
    <s v="Annual Consolidated Financial Balance Sheet"/>
    <s v="2017"/>
    <s v="2017"/>
    <s v="01"/>
    <s v="Households including NPISH  (S.14+S.15)"/>
    <s v="015"/>
    <s v="Financial Assets - (AF.51) Equity"/>
    <s v="Euro Million"/>
    <n v="61204"/>
  </r>
  <r>
    <s v="IFI05"/>
    <s v="Annual Consolidated Financial Balance Sheet"/>
    <s v="2017"/>
    <s v="2017"/>
    <s v="01"/>
    <s v="Households including NPISH  (S.14+S.15)"/>
    <s v="016"/>
    <s v="Financial Assets - (AF.511) Listed Shares"/>
    <s v="Euro Million"/>
    <n v="9497"/>
  </r>
  <r>
    <s v="IFI05"/>
    <s v="Annual Consolidated Financial Balance Sheet"/>
    <s v="2017"/>
    <s v="2017"/>
    <s v="01"/>
    <s v="Households including NPISH  (S.14+S.15)"/>
    <s v="017"/>
    <s v="Financial Assets - (AF.512) Unlisted Shares"/>
    <s v="Euro Million"/>
    <n v="51707"/>
  </r>
  <r>
    <s v="IFI05"/>
    <s v="Annual Consolidated Financial Balance Sheet"/>
    <s v="2017"/>
    <s v="201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7"/>
    <s v="2017"/>
    <s v="01"/>
    <s v="Households including NPISH  (S.14+S.15)"/>
    <s v="019"/>
    <s v="Financial Assets - (AF.52) Investment Fund Shares/Units"/>
    <s v="Euro Million"/>
    <n v="2647"/>
  </r>
  <r>
    <s v="IFI05"/>
    <s v="Annual Consolidated Financial Balance Sheet"/>
    <s v="2017"/>
    <s v="2017"/>
    <s v="01"/>
    <s v="Households including NPISH  (S.14+S.15)"/>
    <s v="020"/>
    <s v="Financial Assets - (AF.6) Insurance, Pension and Standardised Guarantee Schemes"/>
    <s v="Euro Million"/>
    <n v="182000"/>
  </r>
  <r>
    <s v="IFI05"/>
    <s v="Annual Consolidated Financial Balance Sheet"/>
    <s v="2017"/>
    <s v="2017"/>
    <s v="01"/>
    <s v="Households including NPISH  (S.14+S.15)"/>
    <s v="021"/>
    <s v="Financial Assets - (AF.61) Non-life Insurance Technical Reserves"/>
    <s v="Euro Million"/>
    <n v="6560"/>
  </r>
  <r>
    <s v="IFI05"/>
    <s v="Annual Consolidated Financial Balance Sheet"/>
    <s v="2017"/>
    <s v="2017"/>
    <s v="01"/>
    <s v="Households including NPISH  (S.14+S.15)"/>
    <s v="022"/>
    <s v="Financial Assets - (AF.62) Life Insurance and Annuity Entitlements"/>
    <s v="Euro Million"/>
    <n v="50653"/>
  </r>
  <r>
    <s v="IFI05"/>
    <s v="Annual Consolidated Financial Balance Sheet"/>
    <s v="2017"/>
    <s v="201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5000"/>
  </r>
  <r>
    <s v="IFI05"/>
    <s v="Annual Consolidated Financial Balance Sheet"/>
    <s v="2017"/>
    <s v="201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7"/>
    <s v="2017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7"/>
    <s v="201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28"/>
    <s v="Financial Assets - (AF.8) Other Accounts Receivable"/>
    <s v="Euro Million"/>
    <n v="9329"/>
  </r>
  <r>
    <s v="IFI05"/>
    <s v="Annual Consolidated Financial Balance Sheet"/>
    <s v="2017"/>
    <s v="2017"/>
    <s v="01"/>
    <s v="Households including NPISH  (S.14+S.15)"/>
    <s v="029"/>
    <s v="Financial Assets - (AF.81) Trade Credits and Advances"/>
    <s v="Euro Million"/>
    <n v="795"/>
  </r>
  <r>
    <s v="IFI05"/>
    <s v="Annual Consolidated Financial Balance Sheet"/>
    <s v="2017"/>
    <s v="2017"/>
    <s v="01"/>
    <s v="Households including NPISH  (S.14+S.15)"/>
    <s v="030"/>
    <s v="Financial Assets - (AF.89) Other Accounts Receivable/Payable excluding Trade Credits and Advances"/>
    <s v="Euro Million"/>
    <n v="8533"/>
  </r>
  <r>
    <s v="IFI05"/>
    <s v="Annual Consolidated Financial Balance Sheet"/>
    <s v="2017"/>
    <s v="2017"/>
    <s v="01"/>
    <s v="Households including NPISH  (S.14+S.15)"/>
    <s v="0305"/>
    <s v="(F.A.) Total Financial Assets"/>
    <s v="Euro Million"/>
    <n v="394881"/>
  </r>
  <r>
    <s v="IFI05"/>
    <s v="Annual Consolidated Financial Balance Sheet"/>
    <s v="2017"/>
    <s v="201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7"/>
    <s v="2017"/>
    <s v="01"/>
    <s v="Households including NPISH  (S.14+S.15)"/>
    <s v="032"/>
    <s v="Liabilities - (AF.12) SDRS"/>
    <s v="Euro Million"/>
    <n v="0"/>
  </r>
  <r>
    <s v="IFI05"/>
    <s v="Annual Consolidated Financial Balance Sheet"/>
    <s v="2017"/>
    <s v="201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7"/>
    <s v="2017"/>
    <s v="01"/>
    <s v="Households including NPISH  (S.14+S.15)"/>
    <s v="034"/>
    <s v="Liabilities - (AF.21) Currency"/>
    <s v="Euro Million"/>
    <n v="0"/>
  </r>
  <r>
    <s v="IFI05"/>
    <s v="Annual Consolidated Financial Balance Sheet"/>
    <s v="2017"/>
    <s v="201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7"/>
    <s v="201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7"/>
    <s v="201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7"/>
    <s v="201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7"/>
    <s v="2017"/>
    <s v="01"/>
    <s v="Households including NPISH  (S.14+S.15)"/>
    <s v="040"/>
    <s v="Liabilities - (AF.4) Loans"/>
    <s v="Euro Million"/>
    <n v="161592"/>
  </r>
  <r>
    <s v="IFI05"/>
    <s v="Annual Consolidated Financial Balance Sheet"/>
    <s v="2017"/>
    <s v="2017"/>
    <s v="01"/>
    <s v="Households including NPISH  (S.14+S.15)"/>
    <s v="041"/>
    <s v="Liabilities - (AF.41) Short-term Loans"/>
    <s v="Euro Million"/>
    <n v="3775"/>
  </r>
  <r>
    <s v="IFI05"/>
    <s v="Annual Consolidated Financial Balance Sheet"/>
    <s v="2017"/>
    <s v="2017"/>
    <s v="01"/>
    <s v="Households including NPISH  (S.14+S.15)"/>
    <s v="042"/>
    <s v="Liabilities - (AF.42) Long-term Loans"/>
    <s v="Euro Million"/>
    <n v="157817"/>
  </r>
  <r>
    <s v="IFI05"/>
    <s v="Annual Consolidated Financial Balance Sheet"/>
    <s v="2017"/>
    <s v="201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4"/>
    <s v="Liabilities - (AF.51) Equity"/>
    <s v="Euro Million"/>
    <n v="0"/>
  </r>
  <r>
    <s v="IFI05"/>
    <s v="Annual Consolidated Financial Balance Sheet"/>
    <s v="2017"/>
    <s v="201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7"/>
    <s v="201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7"/>
    <s v="201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7"/>
    <s v="201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7"/>
    <s v="201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7"/>
    <s v="201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7"/>
    <s v="201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58"/>
    <s v="Liabilities - (AF.8) Other Accounts Receivable"/>
    <s v="Euro Million"/>
    <n v="11224"/>
  </r>
  <r>
    <s v="IFI05"/>
    <s v="Annual Consolidated Financial Balance Sheet"/>
    <s v="2017"/>
    <s v="2017"/>
    <s v="01"/>
    <s v="Households including NPISH  (S.14+S.15)"/>
    <s v="059"/>
    <s v="Liabilities - (AF.81) Trade Credits and Advances"/>
    <s v="Euro Million"/>
    <n v="2043"/>
  </r>
  <r>
    <s v="IFI05"/>
    <s v="Annual Consolidated Financial Balance Sheet"/>
    <s v="2017"/>
    <s v="2017"/>
    <s v="01"/>
    <s v="Households including NPISH  (S.14+S.15)"/>
    <s v="060"/>
    <s v="Liabilities - (AF.89) Other Accounts Receivable/Payable excluding Trade Credits and Advances"/>
    <s v="Euro Million"/>
    <n v="9181"/>
  </r>
  <r>
    <s v="IFI05"/>
    <s v="Annual Consolidated Financial Balance Sheet"/>
    <s v="2017"/>
    <s v="2017"/>
    <s v="01"/>
    <s v="Households including NPISH  (S.14+S.15)"/>
    <s v="061"/>
    <s v="(AF.L) Total Liabilities"/>
    <s v="Euro Million"/>
    <n v="172816"/>
  </r>
  <r>
    <s v="IFI05"/>
    <s v="Annual Consolidated Financial Balance Sheet"/>
    <s v="2017"/>
    <s v="2017"/>
    <s v="01"/>
    <s v="Households including NPISH  (S.14+S.15)"/>
    <s v="062"/>
    <s v="(BF.90) Net Financial Assets"/>
    <s v="Euro Million"/>
    <n v="222065"/>
  </r>
  <r>
    <s v="IFI05"/>
    <s v="Annual Consolidated Financial Balance Sheet"/>
    <s v="2017"/>
    <s v="201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02"/>
    <s v="Financial Assets - (AF.11) Monetary Gold"/>
    <s v="Euro Million"/>
    <n v="0"/>
  </r>
  <r>
    <s v="IFI05"/>
    <s v="Annual Consolidated Financial Balance Sheet"/>
    <s v="2017"/>
    <s v="2017"/>
    <s v="02"/>
    <s v="General government (S.13)"/>
    <s v="003"/>
    <s v="Financial Assets - (AF.12) SDRS"/>
    <s v="Euro Million"/>
    <n v="0"/>
  </r>
  <r>
    <s v="IFI05"/>
    <s v="Annual Consolidated Financial Balance Sheet"/>
    <s v="2017"/>
    <s v="2017"/>
    <s v="02"/>
    <s v="General government (S.13)"/>
    <s v="004"/>
    <s v="Financial Assets - (AF.2) Currency and Deposits"/>
    <s v="Euro Million"/>
    <n v="17572"/>
  </r>
  <r>
    <s v="IFI05"/>
    <s v="Annual Consolidated Financial Balance Sheet"/>
    <s v="2017"/>
    <s v="2017"/>
    <s v="02"/>
    <s v="General government (S.13)"/>
    <s v="005"/>
    <s v="Financial Assets - (AF.21) Currency"/>
    <s v="Euro Million"/>
    <n v="0"/>
  </r>
  <r>
    <s v="IFI05"/>
    <s v="Annual Consolidated Financial Balance Sheet"/>
    <s v="2017"/>
    <s v="201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7"/>
    <s v="2017"/>
    <s v="02"/>
    <s v="General government (S.13)"/>
    <s v="007"/>
    <s v="Financial Assets - (AF.29) Other Deposits"/>
    <s v="Euro Million"/>
    <n v="17572"/>
  </r>
  <r>
    <s v="IFI05"/>
    <s v="Annual Consolidated Financial Balance Sheet"/>
    <s v="2017"/>
    <s v="2017"/>
    <s v="02"/>
    <s v="General government (S.13)"/>
    <s v="008"/>
    <s v="Financial Assets - (AF.3) Debt Securities"/>
    <s v="Euro Million"/>
    <n v="2030"/>
  </r>
  <r>
    <s v="IFI05"/>
    <s v="Annual Consolidated Financial Balance Sheet"/>
    <s v="2017"/>
    <s v="2017"/>
    <s v="02"/>
    <s v="General government (S.13)"/>
    <s v="009"/>
    <s v="Financial Assets - (AF.31) Short-Term Debt Securities"/>
    <s v="Euro Million"/>
    <n v="428"/>
  </r>
  <r>
    <s v="IFI05"/>
    <s v="Annual Consolidated Financial Balance Sheet"/>
    <s v="2017"/>
    <s v="2017"/>
    <s v="02"/>
    <s v="General government (S.13)"/>
    <s v="010"/>
    <s v="Financial Assets - (AF.32) Long-Term Debt Securities"/>
    <s v="Euro Million"/>
    <n v="1603"/>
  </r>
  <r>
    <s v="IFI05"/>
    <s v="Annual Consolidated Financial Balance Sheet"/>
    <s v="2017"/>
    <s v="2017"/>
    <s v="02"/>
    <s v="General government (S.13)"/>
    <s v="011"/>
    <s v="Financial Assets - (AF.4) Loans"/>
    <s v="Euro Million"/>
    <n v="6023"/>
  </r>
  <r>
    <s v="IFI05"/>
    <s v="Annual Consolidated Financial Balance Sheet"/>
    <s v="2017"/>
    <s v="2017"/>
    <s v="02"/>
    <s v="General government (S.13)"/>
    <s v="012"/>
    <s v="Financial Assets - (AF.41) Short-term Loans"/>
    <s v="Euro Million"/>
    <n v="910"/>
  </r>
  <r>
    <s v="IFI05"/>
    <s v="Annual Consolidated Financial Balance Sheet"/>
    <s v="2017"/>
    <s v="2017"/>
    <s v="02"/>
    <s v="General government (S.13)"/>
    <s v="013"/>
    <s v="Financial Assets - (AF.42) Long-term Loans"/>
    <s v="Euro Million"/>
    <n v="5113"/>
  </r>
  <r>
    <s v="IFI05"/>
    <s v="Annual Consolidated Financial Balance Sheet"/>
    <s v="2017"/>
    <s v="2017"/>
    <s v="02"/>
    <s v="General government (S.13)"/>
    <s v="014"/>
    <s v="Financial Assets - (AF.5)  Equity and Investment Fund Shares/Units"/>
    <s v="Euro Million"/>
    <n v="42753"/>
  </r>
  <r>
    <s v="IFI05"/>
    <s v="Annual Consolidated Financial Balance Sheet"/>
    <s v="2017"/>
    <s v="2017"/>
    <s v="02"/>
    <s v="General government (S.13)"/>
    <s v="015"/>
    <s v="Financial Assets - (AF.51) Equity"/>
    <s v="Euro Million"/>
    <n v="37975"/>
  </r>
  <r>
    <s v="IFI05"/>
    <s v="Annual Consolidated Financial Balance Sheet"/>
    <s v="2017"/>
    <s v="2017"/>
    <s v="02"/>
    <s v="General government (S.13)"/>
    <s v="016"/>
    <s v="Financial Assets - (AF.511) Listed Shares"/>
    <s v="Euro Million"/>
    <n v="11984"/>
  </r>
  <r>
    <s v="IFI05"/>
    <s v="Annual Consolidated Financial Balance Sheet"/>
    <s v="2017"/>
    <s v="2017"/>
    <s v="02"/>
    <s v="General government (S.13)"/>
    <s v="017"/>
    <s v="Financial Assets - (AF.512) Unlisted Shares"/>
    <s v="Euro Million"/>
    <n v="25991"/>
  </r>
  <r>
    <s v="IFI05"/>
    <s v="Annual Consolidated Financial Balance Sheet"/>
    <s v="2017"/>
    <s v="2017"/>
    <s v="02"/>
    <s v="General government (S.13)"/>
    <s v="018"/>
    <s v="Financial Assets - (AF.519) Other Equity"/>
    <s v="Euro Million"/>
    <n v="0"/>
  </r>
  <r>
    <s v="IFI05"/>
    <s v="Annual Consolidated Financial Balance Sheet"/>
    <s v="2017"/>
    <s v="2017"/>
    <s v="02"/>
    <s v="General government (S.13)"/>
    <s v="019"/>
    <s v="Financial Assets - (AF.52) Investment Fund Shares/Units"/>
    <s v="Euro Million"/>
    <n v="4778"/>
  </r>
  <r>
    <s v="IFI05"/>
    <s v="Annual Consolidated Financial Balance Sheet"/>
    <s v="2017"/>
    <s v="2017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2"/>
    <s v="General government (S.13)"/>
    <s v="025"/>
    <s v="Financial Assets - (AF.7) Financial Derivatives and Employee Stock Options"/>
    <s v="Euro Million"/>
    <n v="409"/>
  </r>
  <r>
    <s v="IFI05"/>
    <s v="Annual Consolidated Financial Balance Sheet"/>
    <s v="2017"/>
    <s v="2017"/>
    <s v="02"/>
    <s v="General government (S.13)"/>
    <s v="026"/>
    <s v="Financial Assets - (AF.71) Financial Derivatives"/>
    <s v="Euro Million"/>
    <n v="409"/>
  </r>
  <r>
    <s v="IFI05"/>
    <s v="Annual Consolidated Financial Balance Sheet"/>
    <s v="2017"/>
    <s v="201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7"/>
    <s v="2017"/>
    <s v="02"/>
    <s v="General government (S.13)"/>
    <s v="028"/>
    <s v="Financial Assets - (AF.8) Other Accounts Receivable"/>
    <s v="Euro Million"/>
    <n v="9631"/>
  </r>
  <r>
    <s v="IFI05"/>
    <s v="Annual Consolidated Financial Balance Sheet"/>
    <s v="2017"/>
    <s v="201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7"/>
    <s v="2017"/>
    <s v="02"/>
    <s v="General government (S.13)"/>
    <s v="030"/>
    <s v="Financial Assets - (AF.89) Other Accounts Receivable/Payable excluding Trade Credits and Advances"/>
    <s v="Euro Million"/>
    <n v="9631"/>
  </r>
  <r>
    <s v="IFI05"/>
    <s v="Annual Consolidated Financial Balance Sheet"/>
    <s v="2017"/>
    <s v="2017"/>
    <s v="02"/>
    <s v="General government (S.13)"/>
    <s v="0305"/>
    <s v="(F.A.) Total Financial Assets"/>
    <s v="Euro Million"/>
    <n v="78418"/>
  </r>
  <r>
    <s v="IFI05"/>
    <s v="Annual Consolidated Financial Balance Sheet"/>
    <s v="2017"/>
    <s v="201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31"/>
    <s v="Liabilities - (AF.11) Monetary Gold"/>
    <s v="Euro Million"/>
    <n v="0"/>
  </r>
  <r>
    <s v="IFI05"/>
    <s v="Annual Consolidated Financial Balance Sheet"/>
    <s v="2017"/>
    <s v="2017"/>
    <s v="02"/>
    <s v="General government (S.13)"/>
    <s v="032"/>
    <s v="Liabilities - (AF.12) SDRS"/>
    <s v="Euro Million"/>
    <n v="0"/>
  </r>
  <r>
    <s v="IFI05"/>
    <s v="Annual Consolidated Financial Balance Sheet"/>
    <s v="2017"/>
    <s v="2017"/>
    <s v="02"/>
    <s v="General government (S.13)"/>
    <s v="033"/>
    <s v="Liabilities - (AF.2) Currency and Deposits"/>
    <s v="Euro Million"/>
    <n v="21600"/>
  </r>
  <r>
    <s v="IFI05"/>
    <s v="Annual Consolidated Financial Balance Sheet"/>
    <s v="2017"/>
    <s v="2017"/>
    <s v="02"/>
    <s v="General government (S.13)"/>
    <s v="034"/>
    <s v="Liabilities - (AF.21) Currency"/>
    <s v="Euro Million"/>
    <n v="0"/>
  </r>
  <r>
    <s v="IFI05"/>
    <s v="Annual Consolidated Financial Balance Sheet"/>
    <s v="2017"/>
    <s v="2017"/>
    <s v="02"/>
    <s v="General government (S.13)"/>
    <s v="035"/>
    <s v="Liabilities - (AF.22) Transferable Deposits"/>
    <s v="Euro Million"/>
    <n v="0"/>
  </r>
  <r>
    <s v="IFI05"/>
    <s v="Annual Consolidated Financial Balance Sheet"/>
    <s v="2017"/>
    <s v="2017"/>
    <s v="02"/>
    <s v="General government (S.13)"/>
    <s v="036"/>
    <s v="Liabilities - (AF.29) Other Deposits"/>
    <s v="Euro Million"/>
    <n v="21600"/>
  </r>
  <r>
    <s v="IFI05"/>
    <s v="Annual Consolidated Financial Balance Sheet"/>
    <s v="2017"/>
    <s v="2017"/>
    <s v="02"/>
    <s v="General government (S.13)"/>
    <s v="037"/>
    <s v="Liabilities - (AF.3) Debt Securities"/>
    <s v="Euro Million"/>
    <n v="155391"/>
  </r>
  <r>
    <s v="IFI05"/>
    <s v="Annual Consolidated Financial Balance Sheet"/>
    <s v="2017"/>
    <s v="2017"/>
    <s v="02"/>
    <s v="General government (S.13)"/>
    <s v="038"/>
    <s v="Liabilities - (AF.31) Short-Term Debt Securities"/>
    <s v="Euro Million"/>
    <n v="2921"/>
  </r>
  <r>
    <s v="IFI05"/>
    <s v="Annual Consolidated Financial Balance Sheet"/>
    <s v="2017"/>
    <s v="2017"/>
    <s v="02"/>
    <s v="General government (S.13)"/>
    <s v="039"/>
    <s v="Liabilities - (AF.32) Long-Term Debt Securities"/>
    <s v="Euro Million"/>
    <n v="152471"/>
  </r>
  <r>
    <s v="IFI05"/>
    <s v="Annual Consolidated Financial Balance Sheet"/>
    <s v="2017"/>
    <s v="2017"/>
    <s v="02"/>
    <s v="General government (S.13)"/>
    <s v="040"/>
    <s v="Liabilities - (AF.4) Loans"/>
    <s v="Euro Million"/>
    <n v="50085"/>
  </r>
  <r>
    <s v="IFI05"/>
    <s v="Annual Consolidated Financial Balance Sheet"/>
    <s v="2017"/>
    <s v="2017"/>
    <s v="02"/>
    <s v="General government (S.13)"/>
    <s v="041"/>
    <s v="Liabilities - (AF.41) Short-term Loans"/>
    <s v="Euro Million"/>
    <n v="1046"/>
  </r>
  <r>
    <s v="IFI05"/>
    <s v="Annual Consolidated Financial Balance Sheet"/>
    <s v="2017"/>
    <s v="2017"/>
    <s v="02"/>
    <s v="General government (S.13)"/>
    <s v="042"/>
    <s v="Liabilities - (AF.42) Long-term Loans"/>
    <s v="Euro Million"/>
    <n v="49039"/>
  </r>
  <r>
    <s v="IFI05"/>
    <s v="Annual Consolidated Financial Balance Sheet"/>
    <s v="2017"/>
    <s v="2017"/>
    <s v="02"/>
    <s v="General government (S.13)"/>
    <s v="043"/>
    <s v="Liabilities - (AF.5) Equity and Investment Fund Shares/Units"/>
    <s v="Euro Million"/>
    <n v="2003"/>
  </r>
  <r>
    <s v="IFI05"/>
    <s v="Annual Consolidated Financial Balance Sheet"/>
    <s v="2017"/>
    <s v="2017"/>
    <s v="02"/>
    <s v="General government (S.13)"/>
    <s v="044"/>
    <s v="Liabilities - (AF.51) Equity"/>
    <s v="Euro Million"/>
    <n v="2003"/>
  </r>
  <r>
    <s v="IFI05"/>
    <s v="Annual Consolidated Financial Balance Sheet"/>
    <s v="2017"/>
    <s v="2017"/>
    <s v="02"/>
    <s v="General government (S.13)"/>
    <s v="045"/>
    <s v="Liabilities - (AF.511) Listed Shares"/>
    <s v="Euro Million"/>
    <n v="0"/>
  </r>
  <r>
    <s v="IFI05"/>
    <s v="Annual Consolidated Financial Balance Sheet"/>
    <s v="2017"/>
    <s v="2017"/>
    <s v="02"/>
    <s v="General government (S.13)"/>
    <s v="046"/>
    <s v="Liabilities - (AF.512) Unlisted Shares"/>
    <s v="Euro Million"/>
    <n v="2003"/>
  </r>
  <r>
    <s v="IFI05"/>
    <s v="Annual Consolidated Financial Balance Sheet"/>
    <s v="2017"/>
    <s v="2017"/>
    <s v="02"/>
    <s v="General government (S.13)"/>
    <s v="047"/>
    <s v="Liabilities - (AF.519) Other Equity"/>
    <s v="Euro Million"/>
    <n v="0"/>
  </r>
  <r>
    <s v="IFI05"/>
    <s v="Annual Consolidated Financial Balance Sheet"/>
    <s v="2017"/>
    <s v="201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7"/>
    <s v="2017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7"/>
    <s v="201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7"/>
    <s v="2017"/>
    <s v="02"/>
    <s v="General government (S.13)"/>
    <s v="055"/>
    <s v="Liabilities - (AF.7) Financial Derivatives and Employee Stock Options"/>
    <s v="Euro Million"/>
    <n v="558"/>
  </r>
  <r>
    <s v="IFI05"/>
    <s v="Annual Consolidated Financial Balance Sheet"/>
    <s v="2017"/>
    <s v="2017"/>
    <s v="02"/>
    <s v="General government (S.13)"/>
    <s v="056"/>
    <s v="Liabilities - (AF.71) Financial Derivatives"/>
    <s v="Euro Million"/>
    <n v="558"/>
  </r>
  <r>
    <s v="IFI05"/>
    <s v="Annual Consolidated Financial Balance Sheet"/>
    <s v="2017"/>
    <s v="2017"/>
    <s v="02"/>
    <s v="General government (S.13)"/>
    <s v="057"/>
    <s v="Liabilities - (AF.72) Employee Stock Options"/>
    <s v="Euro Million"/>
    <n v="0"/>
  </r>
  <r>
    <s v="IFI05"/>
    <s v="Annual Consolidated Financial Balance Sheet"/>
    <s v="2017"/>
    <s v="2017"/>
    <s v="02"/>
    <s v="General government (S.13)"/>
    <s v="058"/>
    <s v="Liabilities - (AF.8) Other Accounts Receivable"/>
    <s v="Euro Million"/>
    <n v="9403"/>
  </r>
  <r>
    <s v="IFI05"/>
    <s v="Annual Consolidated Financial Balance Sheet"/>
    <s v="2017"/>
    <s v="2017"/>
    <s v="02"/>
    <s v="General government (S.13)"/>
    <s v="059"/>
    <s v="Liabilities - (AF.81) Trade Credits and Advances"/>
    <s v="Euro Million"/>
    <n v="4838"/>
  </r>
  <r>
    <s v="IFI05"/>
    <s v="Annual Consolidated Financial Balance Sheet"/>
    <s v="2017"/>
    <s v="2017"/>
    <s v="02"/>
    <s v="General government (S.13)"/>
    <s v="060"/>
    <s v="Liabilities - (AF.89) Other Accounts Receivable/Payable excluding Trade Credits and Advances"/>
    <s v="Euro Million"/>
    <n v="4565"/>
  </r>
  <r>
    <s v="IFI05"/>
    <s v="Annual Consolidated Financial Balance Sheet"/>
    <s v="2017"/>
    <s v="2017"/>
    <s v="02"/>
    <s v="General government (S.13)"/>
    <s v="061"/>
    <s v="(AF.L) Total Liabilities"/>
    <s v="Euro Million"/>
    <n v="239041"/>
  </r>
  <r>
    <s v="IFI05"/>
    <s v="Annual Consolidated Financial Balance Sheet"/>
    <s v="2017"/>
    <s v="2017"/>
    <s v="02"/>
    <s v="General government (S.13)"/>
    <s v="062"/>
    <s v="(BF.90) Net Financial Assets"/>
    <s v="Euro Million"/>
    <n v="-160623"/>
  </r>
  <r>
    <s v="IFI05"/>
    <s v="Annual Consolidated Financial Balance Sheet"/>
    <s v="2017"/>
    <s v="2017"/>
    <s v="03"/>
    <s v="Financial corporations (S.12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3"/>
    <s v="Financial corporations (S.12)"/>
    <s v="002"/>
    <s v="Financial Assets - (AF.11) Monetary Gold"/>
    <s v="Euro Million"/>
    <n v="209"/>
  </r>
  <r>
    <s v="IFI05"/>
    <s v="Annual Consolidated Financial Balance Sheet"/>
    <s v="2017"/>
    <s v="2017"/>
    <s v="03"/>
    <s v="Financial corporations (S.12)"/>
    <s v="003"/>
    <s v="Financial Assets - (AF.12) SDRS"/>
    <s v="Euro Million"/>
    <n v="776"/>
  </r>
  <r>
    <s v="IFI05"/>
    <s v="Annual Consolidated Financial Balance Sheet"/>
    <s v="2017"/>
    <s v="2017"/>
    <s v="03"/>
    <s v="Financial corporations (S.12)"/>
    <s v="004"/>
    <s v="Financial Assets - (AF.2) Currency and Deposits"/>
    <s v="Euro Million"/>
    <n v="455272"/>
  </r>
  <r>
    <s v="IFI05"/>
    <s v="Annual Consolidated Financial Balance Sheet"/>
    <s v="2017"/>
    <s v="2017"/>
    <s v="03"/>
    <s v="Financial corporations (S.12)"/>
    <s v="005"/>
    <s v="Financial Assets - (AF.21) Currency"/>
    <s v="Euro Million"/>
    <n v="1256"/>
  </r>
  <r>
    <s v="IFI05"/>
    <s v="Annual Consolidated Financial Balance Sheet"/>
    <s v="2017"/>
    <s v="2017"/>
    <s v="03"/>
    <s v="Financial corporations (S.12)"/>
    <s v="006"/>
    <s v="Financial Assets - (AF.22) Transferable Deposits"/>
    <s v="Euro Million"/>
    <n v="152074"/>
  </r>
  <r>
    <s v="IFI05"/>
    <s v="Annual Consolidated Financial Balance Sheet"/>
    <s v="2017"/>
    <s v="2017"/>
    <s v="03"/>
    <s v="Financial corporations (S.12)"/>
    <s v="007"/>
    <s v="Financial Assets - (AF.29) Other Deposits"/>
    <s v="Euro Million"/>
    <n v="301942"/>
  </r>
  <r>
    <s v="IFI05"/>
    <s v="Annual Consolidated Financial Balance Sheet"/>
    <s v="2017"/>
    <s v="2017"/>
    <s v="03"/>
    <s v="Financial corporations (S.12)"/>
    <s v="008"/>
    <s v="Financial Assets - (AF.3) Debt Securities"/>
    <s v="Euro Million"/>
    <n v="1664188"/>
  </r>
  <r>
    <s v="IFI05"/>
    <s v="Annual Consolidated Financial Balance Sheet"/>
    <s v="2017"/>
    <s v="2017"/>
    <s v="03"/>
    <s v="Financial corporations (S.12)"/>
    <s v="009"/>
    <s v="Financial Assets - (AF.31) Short-Term Debt Securities"/>
    <s v="Euro Million"/>
    <n v="414273"/>
  </r>
  <r>
    <s v="IFI05"/>
    <s v="Annual Consolidated Financial Balance Sheet"/>
    <s v="2017"/>
    <s v="2017"/>
    <s v="03"/>
    <s v="Financial corporations (S.12)"/>
    <s v="010"/>
    <s v="Financial Assets - (AF.32) Long-Term Debt Securities"/>
    <s v="Euro Million"/>
    <n v="1249915"/>
  </r>
  <r>
    <s v="IFI05"/>
    <s v="Annual Consolidated Financial Balance Sheet"/>
    <s v="2017"/>
    <s v="2017"/>
    <s v="03"/>
    <s v="Financial corporations (S.12)"/>
    <s v="011"/>
    <s v="Financial Assets - (AF.4) Loans"/>
    <s v="Euro Million"/>
    <n v="996748"/>
  </r>
  <r>
    <s v="IFI05"/>
    <s v="Annual Consolidated Financial Balance Sheet"/>
    <s v="2017"/>
    <s v="2017"/>
    <s v="03"/>
    <s v="Financial corporations (S.12)"/>
    <s v="012"/>
    <s v="Financial Assets - (AF.41) Short-term Loans"/>
    <s v="Euro Million"/>
    <n v="227970"/>
  </r>
  <r>
    <s v="IFI05"/>
    <s v="Annual Consolidated Financial Balance Sheet"/>
    <s v="2017"/>
    <s v="2017"/>
    <s v="03"/>
    <s v="Financial corporations (S.12)"/>
    <s v="013"/>
    <s v="Financial Assets - (AF.42) Long-term Loans"/>
    <s v="Euro Million"/>
    <n v="768777"/>
  </r>
  <r>
    <s v="IFI05"/>
    <s v="Annual Consolidated Financial Balance Sheet"/>
    <s v="2017"/>
    <s v="2017"/>
    <s v="03"/>
    <s v="Financial corporations (S.12)"/>
    <s v="014"/>
    <s v="Financial Assets - (AF.5)  Equity and Investment Fund Shares/Units"/>
    <s v="Euro Million"/>
    <n v="1374544"/>
  </r>
  <r>
    <s v="IFI05"/>
    <s v="Annual Consolidated Financial Balance Sheet"/>
    <s v="2017"/>
    <s v="2017"/>
    <s v="03"/>
    <s v="Financial corporations (S.12)"/>
    <s v="015"/>
    <s v="Financial Assets - (AF.51) Equity"/>
    <s v="Euro Million"/>
    <n v="1073578"/>
  </r>
  <r>
    <s v="IFI05"/>
    <s v="Annual Consolidated Financial Balance Sheet"/>
    <s v="2017"/>
    <s v="2017"/>
    <s v="03"/>
    <s v="Financial corporations (S.12)"/>
    <s v="016"/>
    <s v="Financial Assets - (AF.511) Listed Shares"/>
    <s v="Euro Million"/>
    <n v="845000"/>
  </r>
  <r>
    <s v="IFI05"/>
    <s v="Annual Consolidated Financial Balance Sheet"/>
    <s v="2017"/>
    <s v="2017"/>
    <s v="03"/>
    <s v="Financial corporations (S.12)"/>
    <s v="017"/>
    <s v="Financial Assets - (AF.512) Unlisted Shares"/>
    <s v="Euro Million"/>
    <n v="225128"/>
  </r>
  <r>
    <s v="IFI05"/>
    <s v="Annual Consolidated Financial Balance Sheet"/>
    <s v="2017"/>
    <s v="2017"/>
    <s v="03"/>
    <s v="Financial corporations (S.12)"/>
    <s v="018"/>
    <s v="Financial Assets - (AF.519) Other Equity"/>
    <s v="Euro Million"/>
    <n v="3451"/>
  </r>
  <r>
    <s v="IFI05"/>
    <s v="Annual Consolidated Financial Balance Sheet"/>
    <s v="2017"/>
    <s v="2017"/>
    <s v="03"/>
    <s v="Financial corporations (S.12)"/>
    <s v="019"/>
    <s v="Financial Assets - (AF.52) Investment Fund Shares/Units"/>
    <s v="Euro Million"/>
    <n v="300965"/>
  </r>
  <r>
    <s v="IFI05"/>
    <s v="Annual Consolidated Financial Balance Sheet"/>
    <s v="2017"/>
    <s v="2017"/>
    <s v="03"/>
    <s v="Financial corporations (S.12)"/>
    <s v="020"/>
    <s v="Financial Assets - (AF.6) Insurance, Pension and Standardised Guarantee Schemes"/>
    <s v="Euro Million"/>
    <n v="30094"/>
  </r>
  <r>
    <s v="IFI05"/>
    <s v="Annual Consolidated Financial Balance Sheet"/>
    <s v="2017"/>
    <s v="2017"/>
    <s v="03"/>
    <s v="Financial corporations (S.12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7"/>
    <s v="201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03"/>
    <s v="Financial corporations (S.12)"/>
    <s v="025"/>
    <s v="Financial Assets - (AF.7) Financial Derivatives and Employee Stock Options"/>
    <s v="Euro Million"/>
    <n v="107272"/>
  </r>
  <r>
    <s v="IFI05"/>
    <s v="Annual Consolidated Financial Balance Sheet"/>
    <s v="2017"/>
    <s v="2017"/>
    <s v="03"/>
    <s v="Financial corporations (S.12)"/>
    <s v="026"/>
    <s v="Financial Assets - (AF.71) Financial Derivatives"/>
    <s v="Euro Million"/>
    <n v="107272"/>
  </r>
  <r>
    <s v="IFI05"/>
    <s v="Annual Consolidated Financial Balance Sheet"/>
    <s v="2017"/>
    <s v="201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7"/>
    <s v="2017"/>
    <s v="03"/>
    <s v="Financial corporations (S.12)"/>
    <s v="028"/>
    <s v="Financial Assets - (AF.8) Other Accounts Receivable"/>
    <s v="Euro Million"/>
    <n v="185025"/>
  </r>
  <r>
    <s v="IFI05"/>
    <s v="Annual Consolidated Financial Balance Sheet"/>
    <s v="2017"/>
    <s v="2017"/>
    <s v="03"/>
    <s v="Financial corporations (S.12)"/>
    <s v="029"/>
    <s v="Financial Assets - (AF.81) Trade Credits and Advances"/>
    <s v="Euro Million"/>
    <n v="19800"/>
  </r>
  <r>
    <s v="IFI05"/>
    <s v="Annual Consolidated Financial Balance Sheet"/>
    <s v="2017"/>
    <s v="2017"/>
    <s v="03"/>
    <s v="Financial corporations (S.12)"/>
    <s v="030"/>
    <s v="Financial Assets - (AF.89) Other Accounts Receivable/Payable excluding Trade Credits and Advances"/>
    <s v="Euro Million"/>
    <n v="165224"/>
  </r>
  <r>
    <s v="IFI05"/>
    <s v="Annual Consolidated Financial Balance Sheet"/>
    <s v="2017"/>
    <s v="2017"/>
    <s v="03"/>
    <s v="Financial corporations (S.12)"/>
    <s v="0305"/>
    <s v="(F.A.) Total Financial Assets"/>
    <s v="Euro Million"/>
    <n v="4814126"/>
  </r>
  <r>
    <s v="IFI05"/>
    <s v="Annual Consolidated Financial Balance Sheet"/>
    <s v="2017"/>
    <s v="201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3"/>
    <s v="Financial corporations (S.12)"/>
    <s v="031"/>
    <s v="Liabilities - (AF.11) Monetary Gold"/>
    <s v="Euro Million"/>
    <n v="0"/>
  </r>
  <r>
    <s v="IFI05"/>
    <s v="Annual Consolidated Financial Balance Sheet"/>
    <s v="2017"/>
    <s v="2017"/>
    <s v="03"/>
    <s v="Financial corporations (S.12)"/>
    <s v="032"/>
    <s v="Liabilities - (AF.12) SDRS"/>
    <s v="Euro Million"/>
    <n v="0"/>
  </r>
  <r>
    <s v="IFI05"/>
    <s v="Annual Consolidated Financial Balance Sheet"/>
    <s v="2017"/>
    <s v="2017"/>
    <s v="03"/>
    <s v="Financial corporations (S.12)"/>
    <s v="033"/>
    <s v="Liabilities - (AF.2) Currency and Deposits"/>
    <s v="Euro Million"/>
    <n v="415488"/>
  </r>
  <r>
    <s v="IFI05"/>
    <s v="Annual Consolidated Financial Balance Sheet"/>
    <s v="2017"/>
    <s v="2017"/>
    <s v="03"/>
    <s v="Financial corporations (S.12)"/>
    <s v="034"/>
    <s v="Liabilities - (AF.21) Currency"/>
    <s v="Euro Million"/>
    <n v="19168"/>
  </r>
  <r>
    <s v="IFI05"/>
    <s v="Annual Consolidated Financial Balance Sheet"/>
    <s v="2017"/>
    <s v="2017"/>
    <s v="03"/>
    <s v="Financial corporations (S.12)"/>
    <s v="035"/>
    <s v="Liabilities - (AF.22) Transferable Deposits"/>
    <s v="Euro Million"/>
    <n v="126354"/>
  </r>
  <r>
    <s v="IFI05"/>
    <s v="Annual Consolidated Financial Balance Sheet"/>
    <s v="2017"/>
    <s v="2017"/>
    <s v="03"/>
    <s v="Financial corporations (S.12)"/>
    <s v="036"/>
    <s v="Liabilities - (AF.29) Other Deposits"/>
    <s v="Euro Million"/>
    <n v="269966"/>
  </r>
  <r>
    <s v="IFI05"/>
    <s v="Annual Consolidated Financial Balance Sheet"/>
    <s v="2017"/>
    <s v="2017"/>
    <s v="03"/>
    <s v="Financial corporations (S.12)"/>
    <s v="037"/>
    <s v="Liabilities - (AF.3) Debt Securities"/>
    <s v="Euro Million"/>
    <n v="402970"/>
  </r>
  <r>
    <s v="IFI05"/>
    <s v="Annual Consolidated Financial Balance Sheet"/>
    <s v="2017"/>
    <s v="2017"/>
    <s v="03"/>
    <s v="Financial corporations (S.12)"/>
    <s v="038"/>
    <s v="Liabilities - (AF.31) Short-Term Debt Securities"/>
    <s v="Euro Million"/>
    <n v="25550"/>
  </r>
  <r>
    <s v="IFI05"/>
    <s v="Annual Consolidated Financial Balance Sheet"/>
    <s v="2017"/>
    <s v="2017"/>
    <s v="03"/>
    <s v="Financial corporations (S.12)"/>
    <s v="039"/>
    <s v="Liabilities - (AF.32) Long-Term Debt Securities"/>
    <s v="Euro Million"/>
    <n v="377421"/>
  </r>
  <r>
    <s v="IFI05"/>
    <s v="Annual Consolidated Financial Balance Sheet"/>
    <s v="2017"/>
    <s v="2017"/>
    <s v="03"/>
    <s v="Financial corporations (S.12)"/>
    <s v="040"/>
    <s v="Liabilities - (AF.4) Loans"/>
    <s v="Euro Million"/>
    <n v="624496"/>
  </r>
  <r>
    <s v="IFI05"/>
    <s v="Annual Consolidated Financial Balance Sheet"/>
    <s v="2017"/>
    <s v="2017"/>
    <s v="03"/>
    <s v="Financial corporations (S.12)"/>
    <s v="041"/>
    <s v="Liabilities - (AF.41) Short-term Loans"/>
    <s v="Euro Million"/>
    <n v="341738"/>
  </r>
  <r>
    <s v="IFI05"/>
    <s v="Annual Consolidated Financial Balance Sheet"/>
    <s v="2017"/>
    <s v="2017"/>
    <s v="03"/>
    <s v="Financial corporations (S.12)"/>
    <s v="042"/>
    <s v="Liabilities - (AF.42) Long-term Loans"/>
    <s v="Euro Million"/>
    <n v="282758"/>
  </r>
  <r>
    <s v="IFI05"/>
    <s v="Annual Consolidated Financial Balance Sheet"/>
    <s v="2017"/>
    <s v="2017"/>
    <s v="03"/>
    <s v="Financial corporations (S.12)"/>
    <s v="043"/>
    <s v="Liabilities - (AF.5) Equity and Investment Fund Shares/Units"/>
    <s v="Euro Million"/>
    <n v="2639770"/>
  </r>
  <r>
    <s v="IFI05"/>
    <s v="Annual Consolidated Financial Balance Sheet"/>
    <s v="2017"/>
    <s v="2017"/>
    <s v="03"/>
    <s v="Financial corporations (S.12)"/>
    <s v="044"/>
    <s v="Liabilities - (AF.51) Equity"/>
    <s v="Euro Million"/>
    <n v="388446"/>
  </r>
  <r>
    <s v="IFI05"/>
    <s v="Annual Consolidated Financial Balance Sheet"/>
    <s v="2017"/>
    <s v="2017"/>
    <s v="03"/>
    <s v="Financial corporations (S.12)"/>
    <s v="045"/>
    <s v="Liabilities - (AF.511) Listed Shares"/>
    <s v="Euro Million"/>
    <n v="67826"/>
  </r>
  <r>
    <s v="IFI05"/>
    <s v="Annual Consolidated Financial Balance Sheet"/>
    <s v="2017"/>
    <s v="2017"/>
    <s v="03"/>
    <s v="Financial corporations (S.12)"/>
    <s v="046"/>
    <s v="Liabilities - (AF.512) Unlisted Shares"/>
    <s v="Euro Million"/>
    <n v="320620"/>
  </r>
  <r>
    <s v="IFI05"/>
    <s v="Annual Consolidated Financial Balance Sheet"/>
    <s v="2017"/>
    <s v="2017"/>
    <s v="03"/>
    <s v="Financial corporations (S.12)"/>
    <s v="047"/>
    <s v="Liabilities - (AF.519) Other Equity"/>
    <s v="Euro Million"/>
    <n v="0"/>
  </r>
  <r>
    <s v="IFI05"/>
    <s v="Annual Consolidated Financial Balance Sheet"/>
    <s v="2017"/>
    <s v="2017"/>
    <s v="03"/>
    <s v="Financial corporations (S.12)"/>
    <s v="048"/>
    <s v="Liabilities - (AF.52) Investment Fund Shares/Units"/>
    <s v="Euro Million"/>
    <n v="2251324"/>
  </r>
  <r>
    <s v="IFI05"/>
    <s v="Annual Consolidated Financial Balance Sheet"/>
    <s v="2017"/>
    <s v="2017"/>
    <s v="03"/>
    <s v="Financial corporations (S.12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03"/>
    <s v="Financial corporations (S.12)"/>
    <s v="050"/>
    <s v="Liabilities - (AF.61) Non-life Insurance Technical Reserves"/>
    <s v="Euro Million"/>
    <n v="40791"/>
  </r>
  <r>
    <s v="IFI05"/>
    <s v="Annual Consolidated Financial Balance Sheet"/>
    <s v="2017"/>
    <s v="2017"/>
    <s v="03"/>
    <s v="Financial corporations (S.12)"/>
    <s v="051"/>
    <s v="Liabilities - (AF.62) Life Insurance and Annuity Entitlements"/>
    <s v="Euro Million"/>
    <n v="196638"/>
  </r>
  <r>
    <s v="IFI05"/>
    <s v="Annual Consolidated Financial Balance Sheet"/>
    <s v="2017"/>
    <s v="201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3"/>
    <s v="Financial corporations (S.12)"/>
    <s v="055"/>
    <s v="Liabilities - (AF.7) Financial Derivatives and Employee Stock Options"/>
    <s v="Euro Million"/>
    <n v="100118"/>
  </r>
  <r>
    <s v="IFI05"/>
    <s v="Annual Consolidated Financial Balance Sheet"/>
    <s v="2017"/>
    <s v="2017"/>
    <s v="03"/>
    <s v="Financial corporations (S.12)"/>
    <s v="056"/>
    <s v="Liabilities - (AF.71) Financial Derivatives"/>
    <s v="Euro Million"/>
    <n v="100118"/>
  </r>
  <r>
    <s v="IFI05"/>
    <s v="Annual Consolidated Financial Balance Sheet"/>
    <s v="2017"/>
    <s v="201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7"/>
    <s v="2017"/>
    <s v="03"/>
    <s v="Financial corporations (S.12)"/>
    <s v="058"/>
    <s v="Liabilities - (AF.8) Other Accounts Receivable"/>
    <s v="Euro Million"/>
    <n v="203237"/>
  </r>
  <r>
    <s v="IFI05"/>
    <s v="Annual Consolidated Financial Balance Sheet"/>
    <s v="2017"/>
    <s v="2017"/>
    <s v="03"/>
    <s v="Financial corporations (S.12)"/>
    <s v="059"/>
    <s v="Liabilities - (AF.81) Trade Credits and Advances"/>
    <s v="Euro Million"/>
    <n v="15682"/>
  </r>
  <r>
    <s v="IFI05"/>
    <s v="Annual Consolidated Financial Balance Sheet"/>
    <s v="2017"/>
    <s v="2017"/>
    <s v="03"/>
    <s v="Financial corporations (S.12)"/>
    <s v="060"/>
    <s v="Liabilities - (AF.89) Other Accounts Receivable/Payable excluding Trade Credits and Advances"/>
    <s v="Euro Million"/>
    <n v="187555"/>
  </r>
  <r>
    <s v="IFI05"/>
    <s v="Annual Consolidated Financial Balance Sheet"/>
    <s v="2017"/>
    <s v="2017"/>
    <s v="03"/>
    <s v="Financial corporations (S.12)"/>
    <s v="061"/>
    <s v="(AF.L) Total Liabilities"/>
    <s v="Euro Million"/>
    <n v="4748438"/>
  </r>
  <r>
    <s v="IFI05"/>
    <s v="Annual Consolidated Financial Balance Sheet"/>
    <s v="2017"/>
    <s v="2017"/>
    <s v="03"/>
    <s v="Financial corporations (S.12)"/>
    <s v="062"/>
    <s v="(BF.90) Net Financial Assets"/>
    <s v="Euro Million"/>
    <n v="65688"/>
  </r>
  <r>
    <s v="IFI05"/>
    <s v="Annual Consolidated Financial Balance Sheet"/>
    <s v="2017"/>
    <s v="201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7"/>
    <s v="2017"/>
    <s v="04"/>
    <s v="Non-financial corporations (S.11)"/>
    <s v="003"/>
    <s v="Financial Assets - (AF.12) SDRS"/>
    <s v="Euro Million"/>
    <n v="0"/>
  </r>
  <r>
    <s v="IFI05"/>
    <s v="Annual Consolidated Financial Balance Sheet"/>
    <s v="2017"/>
    <s v="2017"/>
    <s v="04"/>
    <s v="Non-financial corporations (S.11)"/>
    <s v="004"/>
    <s v="Financial Assets - (AF.2) Currency and Deposits"/>
    <s v="Euro Million"/>
    <n v="109663"/>
  </r>
  <r>
    <s v="IFI05"/>
    <s v="Annual Consolidated Financial Balance Sheet"/>
    <s v="2017"/>
    <s v="2017"/>
    <s v="04"/>
    <s v="Non-financial corporations (S.11)"/>
    <s v="005"/>
    <s v="Financial Assets - (AF.21) Currency"/>
    <s v="Euro Million"/>
    <n v="2879"/>
  </r>
  <r>
    <s v="IFI05"/>
    <s v="Annual Consolidated Financial Balance Sheet"/>
    <s v="2017"/>
    <s v="2017"/>
    <s v="04"/>
    <s v="Non-financial corporations (S.11)"/>
    <s v="006"/>
    <s v="Financial Assets - (AF.22) Transferable Deposits"/>
    <s v="Euro Million"/>
    <n v="45172"/>
  </r>
  <r>
    <s v="IFI05"/>
    <s v="Annual Consolidated Financial Balance Sheet"/>
    <s v="2017"/>
    <s v="2017"/>
    <s v="04"/>
    <s v="Non-financial corporations (S.11)"/>
    <s v="007"/>
    <s v="Financial Assets - (AF.29) Other Deposits"/>
    <s v="Euro Million"/>
    <n v="61612"/>
  </r>
  <r>
    <s v="IFI05"/>
    <s v="Annual Consolidated Financial Balance Sheet"/>
    <s v="2017"/>
    <s v="2017"/>
    <s v="04"/>
    <s v="Non-financial corporations (S.11)"/>
    <s v="008"/>
    <s v="Financial Assets - (AF.3) Debt Securities"/>
    <s v="Euro Million"/>
    <n v="3552"/>
  </r>
  <r>
    <s v="IFI05"/>
    <s v="Annual Consolidated Financial Balance Sheet"/>
    <s v="2017"/>
    <s v="2017"/>
    <s v="04"/>
    <s v="Non-financial corporations (S.11)"/>
    <s v="009"/>
    <s v="Financial Assets - (AF.31) Short-Term Debt Securities"/>
    <s v="Euro Million"/>
    <n v="1746"/>
  </r>
  <r>
    <s v="IFI05"/>
    <s v="Annual Consolidated Financial Balance Sheet"/>
    <s v="2017"/>
    <s v="2017"/>
    <s v="04"/>
    <s v="Non-financial corporations (S.11)"/>
    <s v="010"/>
    <s v="Financial Assets - (AF.32) Long-Term Debt Securities"/>
    <s v="Euro Million"/>
    <n v="1806"/>
  </r>
  <r>
    <s v="IFI05"/>
    <s v="Annual Consolidated Financial Balance Sheet"/>
    <s v="2017"/>
    <s v="2017"/>
    <s v="04"/>
    <s v="Non-financial corporations (S.11)"/>
    <s v="011"/>
    <s v="Financial Assets - (AF.4) Loans"/>
    <s v="Euro Million"/>
    <n v="287949"/>
  </r>
  <r>
    <s v="IFI05"/>
    <s v="Annual Consolidated Financial Balance Sheet"/>
    <s v="2017"/>
    <s v="2017"/>
    <s v="04"/>
    <s v="Non-financial corporations (S.11)"/>
    <s v="012"/>
    <s v="Financial Assets - (AF.41) Short-term Loans"/>
    <s v="Euro Million"/>
    <n v="75920"/>
  </r>
  <r>
    <s v="IFI05"/>
    <s v="Annual Consolidated Financial Balance Sheet"/>
    <s v="2017"/>
    <s v="2017"/>
    <s v="04"/>
    <s v="Non-financial corporations (S.11)"/>
    <s v="013"/>
    <s v="Financial Assets - (AF.42) Long-term Loans"/>
    <s v="Euro Million"/>
    <n v="212029"/>
  </r>
  <r>
    <s v="IFI05"/>
    <s v="Annual Consolidated Financial Balance Sheet"/>
    <s v="2017"/>
    <s v="2017"/>
    <s v="04"/>
    <s v="Non-financial corporations (S.11)"/>
    <s v="014"/>
    <s v="Financial Assets - (AF.5)  Equity and Investment Fund Shares/Units"/>
    <s v="Euro Million"/>
    <n v="662199"/>
  </r>
  <r>
    <s v="IFI05"/>
    <s v="Annual Consolidated Financial Balance Sheet"/>
    <s v="2017"/>
    <s v="2017"/>
    <s v="04"/>
    <s v="Non-financial corporations (S.11)"/>
    <s v="015"/>
    <s v="Financial Assets - (AF.51) Equity"/>
    <s v="Euro Million"/>
    <n v="651722"/>
  </r>
  <r>
    <s v="IFI05"/>
    <s v="Annual Consolidated Financial Balance Sheet"/>
    <s v="2017"/>
    <s v="2017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7"/>
    <s v="2017"/>
    <s v="04"/>
    <s v="Non-financial corporations (S.11)"/>
    <s v="017"/>
    <s v="Financial Assets - (AF.512) Unlisted Shares"/>
    <s v="Euro Million"/>
    <n v="647148"/>
  </r>
  <r>
    <s v="IFI05"/>
    <s v="Annual Consolidated Financial Balance Sheet"/>
    <s v="2017"/>
    <s v="2017"/>
    <s v="04"/>
    <s v="Non-financial corporations (S.11)"/>
    <s v="018"/>
    <s v="Financial Assets - (AF.519) Other Equity"/>
    <s v="Euro Million"/>
    <n v="4565"/>
  </r>
  <r>
    <s v="IFI05"/>
    <s v="Annual Consolidated Financial Balance Sheet"/>
    <s v="2017"/>
    <s v="2017"/>
    <s v="04"/>
    <s v="Non-financial corporations (S.11)"/>
    <s v="019"/>
    <s v="Financial Assets - (AF.52) Investment Fund Shares/Units"/>
    <s v="Euro Million"/>
    <n v="10477"/>
  </r>
  <r>
    <s v="IFI05"/>
    <s v="Annual Consolidated Financial Balance Sheet"/>
    <s v="2017"/>
    <s v="2017"/>
    <s v="04"/>
    <s v="Non-financial corporations (S.11)"/>
    <s v="020"/>
    <s v="Financial Assets - (AF.6) Insurance, Pension and Standardised Guarantee Schemes"/>
    <s v="Euro Million"/>
    <n v="2119"/>
  </r>
  <r>
    <s v="IFI05"/>
    <s v="Annual Consolidated Financial Balance Sheet"/>
    <s v="2017"/>
    <s v="2017"/>
    <s v="04"/>
    <s v="Non-financial corporations (S.11)"/>
    <s v="021"/>
    <s v="Financial Assets - (AF.61) Non-life Insurance Technical Reserves"/>
    <s v="Euro Million"/>
    <n v="2119"/>
  </r>
  <r>
    <s v="IFI05"/>
    <s v="Annual Consolidated Financial Balance Sheet"/>
    <s v="2017"/>
    <s v="201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25"/>
    <s v="Financial Assets - (AF.7) Financial Derivatives and Employee Stock Options"/>
    <s v="Euro Million"/>
    <n v="1145"/>
  </r>
  <r>
    <s v="IFI05"/>
    <s v="Annual Consolidated Financial Balance Sheet"/>
    <s v="2017"/>
    <s v="2017"/>
    <s v="04"/>
    <s v="Non-financial corporations (S.11)"/>
    <s v="026"/>
    <s v="Financial Assets - (AF.71) Financial Derivatives"/>
    <s v="Euro Million"/>
    <n v="1145"/>
  </r>
  <r>
    <s v="IFI05"/>
    <s v="Annual Consolidated Financial Balance Sheet"/>
    <s v="2017"/>
    <s v="201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7"/>
    <s v="2017"/>
    <s v="04"/>
    <s v="Non-financial corporations (S.11)"/>
    <s v="028"/>
    <s v="Financial Assets - (AF.8) Other Accounts Receivable"/>
    <s v="Euro Million"/>
    <n v="279139"/>
  </r>
  <r>
    <s v="IFI05"/>
    <s v="Annual Consolidated Financial Balance Sheet"/>
    <s v="2017"/>
    <s v="2017"/>
    <s v="04"/>
    <s v="Non-financial corporations (S.11)"/>
    <s v="029"/>
    <s v="Financial Assets - (AF.81) Trade Credits and Advances"/>
    <s v="Euro Million"/>
    <n v="184618"/>
  </r>
  <r>
    <s v="IFI05"/>
    <s v="Annual Consolidated Financial Balance Sheet"/>
    <s v="2017"/>
    <s v="2017"/>
    <s v="04"/>
    <s v="Non-financial corporations (S.11)"/>
    <s v="030"/>
    <s v="Financial Assets - (AF.89) Other Accounts Receivable/Payable excluding Trade Credits and Advances"/>
    <s v="Euro Million"/>
    <n v="94521"/>
  </r>
  <r>
    <s v="IFI05"/>
    <s v="Annual Consolidated Financial Balance Sheet"/>
    <s v="2017"/>
    <s v="2017"/>
    <s v="04"/>
    <s v="Non-financial corporations (S.11)"/>
    <s v="0305"/>
    <s v="(F.A.) Total Financial Assets"/>
    <s v="Euro Million"/>
    <n v="1345767"/>
  </r>
  <r>
    <s v="IFI05"/>
    <s v="Annual Consolidated Financial Balance Sheet"/>
    <s v="2017"/>
    <s v="201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31"/>
    <s v="Liabilities - (AF.11) Monetary Gold"/>
    <s v="Euro Million"/>
    <n v="0"/>
  </r>
  <r>
    <s v="IFI05"/>
    <s v="Annual Consolidated Financial Balance Sheet"/>
    <s v="2017"/>
    <s v="2017"/>
    <s v="04"/>
    <s v="Non-financial corporations (S.11)"/>
    <s v="032"/>
    <s v="Liabilities - (AF.12) SDRS"/>
    <s v="Euro Million"/>
    <n v="0"/>
  </r>
  <r>
    <s v="IFI05"/>
    <s v="Annual Consolidated Financial Balance Sheet"/>
    <s v="2017"/>
    <s v="201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7"/>
    <s v="2017"/>
    <s v="04"/>
    <s v="Non-financial corporations (S.11)"/>
    <s v="034"/>
    <s v="Liabilities - (AF.21) Currency"/>
    <s v="Euro Million"/>
    <n v="0"/>
  </r>
  <r>
    <s v="IFI05"/>
    <s v="Annual Consolidated Financial Balance Sheet"/>
    <s v="2017"/>
    <s v="201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7"/>
    <s v="2017"/>
    <s v="04"/>
    <s v="Non-financial corporations (S.11)"/>
    <s v="036"/>
    <s v="Liabilities - (AF.29) Other Deposits"/>
    <s v="Euro Million"/>
    <n v="0"/>
  </r>
  <r>
    <s v="IFI05"/>
    <s v="Annual Consolidated Financial Balance Sheet"/>
    <s v="2017"/>
    <s v="2017"/>
    <s v="04"/>
    <s v="Non-financial corporations (S.11)"/>
    <s v="037"/>
    <s v="Liabilities - (AF.3) Debt Securities"/>
    <s v="Euro Million"/>
    <n v="28569"/>
  </r>
  <r>
    <s v="IFI05"/>
    <s v="Annual Consolidated Financial Balance Sheet"/>
    <s v="2017"/>
    <s v="2017"/>
    <s v="04"/>
    <s v="Non-financial corporations (S.11)"/>
    <s v="038"/>
    <s v="Liabilities - (AF.31) Short-Term Debt Securities"/>
    <s v="Euro Million"/>
    <n v="1057"/>
  </r>
  <r>
    <s v="IFI05"/>
    <s v="Annual Consolidated Financial Balance Sheet"/>
    <s v="2017"/>
    <s v="2017"/>
    <s v="04"/>
    <s v="Non-financial corporations (S.11)"/>
    <s v="039"/>
    <s v="Liabilities - (AF.32) Long-Term Debt Securities"/>
    <s v="Euro Million"/>
    <n v="27511"/>
  </r>
  <r>
    <s v="IFI05"/>
    <s v="Annual Consolidated Financial Balance Sheet"/>
    <s v="2017"/>
    <s v="2017"/>
    <s v="04"/>
    <s v="Non-financial corporations (S.11)"/>
    <s v="040"/>
    <s v="Liabilities - (AF.4) Loans"/>
    <s v="Euro Million"/>
    <n v="630916"/>
  </r>
  <r>
    <s v="IFI05"/>
    <s v="Annual Consolidated Financial Balance Sheet"/>
    <s v="2017"/>
    <s v="2017"/>
    <s v="04"/>
    <s v="Non-financial corporations (S.11)"/>
    <s v="041"/>
    <s v="Liabilities - (AF.41) Short-term Loans"/>
    <s v="Euro Million"/>
    <n v="107756"/>
  </r>
  <r>
    <s v="IFI05"/>
    <s v="Annual Consolidated Financial Balance Sheet"/>
    <s v="2017"/>
    <s v="2017"/>
    <s v="04"/>
    <s v="Non-financial corporations (S.11)"/>
    <s v="042"/>
    <s v="Liabilities - (AF.42) Long-term Loans"/>
    <s v="Euro Million"/>
    <n v="523160"/>
  </r>
  <r>
    <s v="IFI05"/>
    <s v="Annual Consolidated Financial Balance Sheet"/>
    <s v="2017"/>
    <s v="2017"/>
    <s v="04"/>
    <s v="Non-financial corporations (S.11)"/>
    <s v="043"/>
    <s v="Liabilities - (AF.5) Equity and Investment Fund Shares/Units"/>
    <s v="Euro Million"/>
    <n v="1114848"/>
  </r>
  <r>
    <s v="IFI05"/>
    <s v="Annual Consolidated Financial Balance Sheet"/>
    <s v="2017"/>
    <s v="2017"/>
    <s v="04"/>
    <s v="Non-financial corporations (S.11)"/>
    <s v="044"/>
    <s v="Liabilities - (AF.51) Equity"/>
    <s v="Euro Million"/>
    <n v="1114848"/>
  </r>
  <r>
    <s v="IFI05"/>
    <s v="Annual Consolidated Financial Balance Sheet"/>
    <s v="2017"/>
    <s v="2017"/>
    <s v="04"/>
    <s v="Non-financial corporations (S.11)"/>
    <s v="045"/>
    <s v="Liabilities - (AF.511) Listed Shares"/>
    <s v="Euro Million"/>
    <n v="502476"/>
  </r>
  <r>
    <s v="IFI05"/>
    <s v="Annual Consolidated Financial Balance Sheet"/>
    <s v="2017"/>
    <s v="2017"/>
    <s v="04"/>
    <s v="Non-financial corporations (S.11)"/>
    <s v="046"/>
    <s v="Liabilities - (AF.512) Unlisted Shares"/>
    <s v="Euro Million"/>
    <n v="612372"/>
  </r>
  <r>
    <s v="IFI05"/>
    <s v="Annual Consolidated Financial Balance Sheet"/>
    <s v="2017"/>
    <s v="2017"/>
    <s v="04"/>
    <s v="Non-financial corporations (S.11)"/>
    <s v="047"/>
    <s v="Liabilities - (AF.519) Other Equity"/>
    <s v="Euro Million"/>
    <n v="0"/>
  </r>
  <r>
    <s v="IFI05"/>
    <s v="Annual Consolidated Financial Balance Sheet"/>
    <s v="2017"/>
    <s v="201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7"/>
    <s v="201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7"/>
    <s v="201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55"/>
    <s v="Liabilities - (AF.7) Financial Derivatives and Employee Stock Options"/>
    <s v="Euro Million"/>
    <n v="864"/>
  </r>
  <r>
    <s v="IFI05"/>
    <s v="Annual Consolidated Financial Balance Sheet"/>
    <s v="2017"/>
    <s v="2017"/>
    <s v="04"/>
    <s v="Non-financial corporations (S.11)"/>
    <s v="056"/>
    <s v="Liabilities - (AF.71) Financial Derivatives"/>
    <s v="Euro Million"/>
    <n v="864"/>
  </r>
  <r>
    <s v="IFI05"/>
    <s v="Annual Consolidated Financial Balance Sheet"/>
    <s v="2017"/>
    <s v="201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7"/>
    <s v="2017"/>
    <s v="04"/>
    <s v="Non-financial corporations (S.11)"/>
    <s v="058"/>
    <s v="Liabilities - (AF.8) Other Accounts Receivable"/>
    <s v="Euro Million"/>
    <n v="220908"/>
  </r>
  <r>
    <s v="IFI05"/>
    <s v="Annual Consolidated Financial Balance Sheet"/>
    <s v="2017"/>
    <s v="2017"/>
    <s v="04"/>
    <s v="Non-financial corporations (S.11)"/>
    <s v="059"/>
    <s v="Liabilities - (AF.81) Trade Credits and Advances"/>
    <s v="Euro Million"/>
    <n v="157826"/>
  </r>
  <r>
    <s v="IFI05"/>
    <s v="Annual Consolidated Financial Balance Sheet"/>
    <s v="2017"/>
    <s v="2017"/>
    <s v="04"/>
    <s v="Non-financial corporations (S.11)"/>
    <s v="060"/>
    <s v="Liabilities - (AF.89) Other Accounts Receivable/Payable excluding Trade Credits and Advances"/>
    <s v="Euro Million"/>
    <n v="63081"/>
  </r>
  <r>
    <s v="IFI05"/>
    <s v="Annual Consolidated Financial Balance Sheet"/>
    <s v="2017"/>
    <s v="2017"/>
    <s v="04"/>
    <s v="Non-financial corporations (S.11)"/>
    <s v="061"/>
    <s v="(AF.L) Total Liabilities"/>
    <s v="Euro Million"/>
    <n v="1996103"/>
  </r>
  <r>
    <s v="IFI05"/>
    <s v="Annual Consolidated Financial Balance Sheet"/>
    <s v="2017"/>
    <s v="2017"/>
    <s v="04"/>
    <s v="Non-financial corporations (S.11)"/>
    <s v="062"/>
    <s v="(BF.90) Net Financial Assets"/>
    <s v="Euro Million"/>
    <n v="-650337"/>
  </r>
  <r>
    <s v="IFI05"/>
    <s v="Annual Consolidated Financial Balance Sheet"/>
    <s v="2017"/>
    <s v="2017"/>
    <s v="06"/>
    <s v="Total economy (S.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6"/>
    <s v="Total economy (S.1)"/>
    <s v="002"/>
    <s v="Financial Assets - (AF.11) Monetary Gold"/>
    <s v="Euro Million"/>
    <n v="209"/>
  </r>
  <r>
    <s v="IFI05"/>
    <s v="Annual Consolidated Financial Balance Sheet"/>
    <s v="2017"/>
    <s v="2017"/>
    <s v="06"/>
    <s v="Total economy (S.1)"/>
    <s v="003"/>
    <s v="Financial Assets - (AF.12) SDRS"/>
    <s v="Euro Million"/>
    <n v="776"/>
  </r>
  <r>
    <s v="IFI05"/>
    <s v="Annual Consolidated Financial Balance Sheet"/>
    <s v="2017"/>
    <s v="2017"/>
    <s v="06"/>
    <s v="Total economy (S.1)"/>
    <s v="004"/>
    <s v="Financial Assets - (AF.2) Currency and Deposits"/>
    <s v="Euro Million"/>
    <n v="443958"/>
  </r>
  <r>
    <s v="IFI05"/>
    <s v="Annual Consolidated Financial Balance Sheet"/>
    <s v="2017"/>
    <s v="2017"/>
    <s v="06"/>
    <s v="Total economy (S.1)"/>
    <s v="005"/>
    <s v="Financial Assets - (AF.21) Currency"/>
    <s v="Euro Million"/>
    <n v="0"/>
  </r>
  <r>
    <s v="IFI05"/>
    <s v="Annual Consolidated Financial Balance Sheet"/>
    <s v="2017"/>
    <s v="2017"/>
    <s v="06"/>
    <s v="Total economy (S.1)"/>
    <s v="006"/>
    <s v="Financial Assets - (AF.22) Transferable Deposits"/>
    <s v="Euro Million"/>
    <n v="134812"/>
  </r>
  <r>
    <s v="IFI05"/>
    <s v="Annual Consolidated Financial Balance Sheet"/>
    <s v="2017"/>
    <s v="2017"/>
    <s v="06"/>
    <s v="Total economy (S.1)"/>
    <s v="007"/>
    <s v="Financial Assets - (AF.29) Other Deposits"/>
    <s v="Euro Million"/>
    <n v="309146"/>
  </r>
  <r>
    <s v="IFI05"/>
    <s v="Annual Consolidated Financial Balance Sheet"/>
    <s v="2017"/>
    <s v="2017"/>
    <s v="06"/>
    <s v="Total economy (S.1)"/>
    <s v="008"/>
    <s v="Financial Assets - (AF.3) Debt Securities"/>
    <s v="Euro Million"/>
    <n v="1541002"/>
  </r>
  <r>
    <s v="IFI05"/>
    <s v="Annual Consolidated Financial Balance Sheet"/>
    <s v="2017"/>
    <s v="2017"/>
    <s v="06"/>
    <s v="Total economy (S.1)"/>
    <s v="009"/>
    <s v="Financial Assets - (AF.31) Short-Term Debt Securities"/>
    <s v="Euro Million"/>
    <n v="404456"/>
  </r>
  <r>
    <s v="IFI05"/>
    <s v="Annual Consolidated Financial Balance Sheet"/>
    <s v="2017"/>
    <s v="2017"/>
    <s v="06"/>
    <s v="Total economy (S.1)"/>
    <s v="010"/>
    <s v="Financial Assets - (AF.32) Long-Term Debt Securities"/>
    <s v="Euro Million"/>
    <n v="1136546"/>
  </r>
  <r>
    <s v="IFI05"/>
    <s v="Annual Consolidated Financial Balance Sheet"/>
    <s v="2017"/>
    <s v="2017"/>
    <s v="06"/>
    <s v="Total economy (S.1)"/>
    <s v="011"/>
    <s v="Financial Assets - (AF.4) Loans"/>
    <s v="Euro Million"/>
    <n v="892224"/>
  </r>
  <r>
    <s v="IFI05"/>
    <s v="Annual Consolidated Financial Balance Sheet"/>
    <s v="2017"/>
    <s v="2017"/>
    <s v="06"/>
    <s v="Total economy (S.1)"/>
    <s v="012"/>
    <s v="Financial Assets - (AF.41) Short-term Loans"/>
    <s v="Euro Million"/>
    <n v="226542"/>
  </r>
  <r>
    <s v="IFI05"/>
    <s v="Annual Consolidated Financial Balance Sheet"/>
    <s v="2017"/>
    <s v="2017"/>
    <s v="06"/>
    <s v="Total economy (S.1)"/>
    <s v="013"/>
    <s v="Financial Assets - (AF.42) Long-term Loans"/>
    <s v="Euro Million"/>
    <n v="665683"/>
  </r>
  <r>
    <s v="IFI05"/>
    <s v="Annual Consolidated Financial Balance Sheet"/>
    <s v="2017"/>
    <s v="2017"/>
    <s v="06"/>
    <s v="Total economy (S.1)"/>
    <s v="014"/>
    <s v="Financial Assets - (AF.5)  Equity and Investment Fund Shares/Units"/>
    <s v="Euro Million"/>
    <n v="1891462"/>
  </r>
  <r>
    <s v="IFI05"/>
    <s v="Annual Consolidated Financial Balance Sheet"/>
    <s v="2017"/>
    <s v="2017"/>
    <s v="06"/>
    <s v="Total economy (S.1)"/>
    <s v="015"/>
    <s v="Financial Assets - (AF.51) Equity"/>
    <s v="Euro Million"/>
    <n v="1621248"/>
  </r>
  <r>
    <s v="IFI05"/>
    <s v="Annual Consolidated Financial Balance Sheet"/>
    <s v="2017"/>
    <s v="2017"/>
    <s v="06"/>
    <s v="Total economy (S.1)"/>
    <s v="016"/>
    <s v="Financial Assets - (AF.511) Listed Shares"/>
    <s v="Euro Million"/>
    <n v="820703"/>
  </r>
  <r>
    <s v="IFI05"/>
    <s v="Annual Consolidated Financial Balance Sheet"/>
    <s v="2017"/>
    <s v="2017"/>
    <s v="06"/>
    <s v="Total economy (S.1)"/>
    <s v="017"/>
    <s v="Financial Assets - (AF.512) Unlisted Shares"/>
    <s v="Euro Million"/>
    <n v="792530"/>
  </r>
  <r>
    <s v="IFI05"/>
    <s v="Annual Consolidated Financial Balance Sheet"/>
    <s v="2017"/>
    <s v="2017"/>
    <s v="06"/>
    <s v="Total economy (S.1)"/>
    <s v="018"/>
    <s v="Financial Assets - (AF.519) Other Equity"/>
    <s v="Euro Million"/>
    <n v="8015"/>
  </r>
  <r>
    <s v="IFI05"/>
    <s v="Annual Consolidated Financial Balance Sheet"/>
    <s v="2017"/>
    <s v="2017"/>
    <s v="06"/>
    <s v="Total economy (S.1)"/>
    <s v="019"/>
    <s v="Financial Assets - (AF.52) Investment Fund Shares/Units"/>
    <s v="Euro Million"/>
    <n v="270214"/>
  </r>
  <r>
    <s v="IFI05"/>
    <s v="Annual Consolidated Financial Balance Sheet"/>
    <s v="2017"/>
    <s v="2017"/>
    <s v="06"/>
    <s v="Total economy (S.1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06"/>
    <s v="Total economy (S.1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25"/>
    <s v="Financial Assets - (AF.7) Financial Derivatives and Employee Stock Options"/>
    <s v="Euro Million"/>
    <n v="90198"/>
  </r>
  <r>
    <s v="IFI05"/>
    <s v="Annual Consolidated Financial Balance Sheet"/>
    <s v="2017"/>
    <s v="2017"/>
    <s v="06"/>
    <s v="Total economy (S.1)"/>
    <s v="026"/>
    <s v="Financial Assets - (AF.71) Financial Derivatives"/>
    <s v="Euro Million"/>
    <n v="90198"/>
  </r>
  <r>
    <s v="IFI05"/>
    <s v="Annual Consolidated Financial Balance Sheet"/>
    <s v="2017"/>
    <s v="2017"/>
    <s v="06"/>
    <s v="Total economy (S.1)"/>
    <s v="027"/>
    <s v="Financial Assets - (AF.72) Employee Stock Options"/>
    <s v="Euro Million"/>
    <n v="0"/>
  </r>
  <r>
    <s v="IFI05"/>
    <s v="Annual Consolidated Financial Balance Sheet"/>
    <s v="2017"/>
    <s v="2017"/>
    <s v="06"/>
    <s v="Total economy (S.1)"/>
    <s v="028"/>
    <s v="Financial Assets - (AF.8) Other Accounts Receivable"/>
    <s v="Euro Million"/>
    <n v="405822"/>
  </r>
  <r>
    <s v="IFI05"/>
    <s v="Annual Consolidated Financial Balance Sheet"/>
    <s v="2017"/>
    <s v="2017"/>
    <s v="06"/>
    <s v="Total economy (S.1)"/>
    <s v="029"/>
    <s v="Financial Assets - (AF.81) Trade Credits and Advances"/>
    <s v="Euro Million"/>
    <n v="188576"/>
  </r>
  <r>
    <s v="IFI05"/>
    <s v="Annual Consolidated Financial Balance Sheet"/>
    <s v="2017"/>
    <s v="2017"/>
    <s v="06"/>
    <s v="Total economy (S.1)"/>
    <s v="030"/>
    <s v="Financial Assets - (AF.89) Other Accounts Receivable/Payable excluding Trade Credits and Advances"/>
    <s v="Euro Million"/>
    <n v="217246"/>
  </r>
  <r>
    <s v="IFI05"/>
    <s v="Annual Consolidated Financial Balance Sheet"/>
    <s v="2017"/>
    <s v="2017"/>
    <s v="06"/>
    <s v="Total economy (S.1)"/>
    <s v="0305"/>
    <s v="(F.A.) Total Financial Assets"/>
    <s v="Euro Million"/>
    <n v="5295743"/>
  </r>
  <r>
    <s v="IFI05"/>
    <s v="Annual Consolidated Financial Balance Sheet"/>
    <s v="2017"/>
    <s v="201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6"/>
    <s v="Total economy (S.1)"/>
    <s v="031"/>
    <s v="Liabilities - (AF.11) Monetary Gold"/>
    <s v="Euro Million"/>
    <n v="0"/>
  </r>
  <r>
    <s v="IFI05"/>
    <s v="Annual Consolidated Financial Balance Sheet"/>
    <s v="2017"/>
    <s v="2017"/>
    <s v="06"/>
    <s v="Total economy (S.1)"/>
    <s v="032"/>
    <s v="Liabilities - (AF.12) SDRS"/>
    <s v="Euro Million"/>
    <n v="0"/>
  </r>
  <r>
    <s v="IFI05"/>
    <s v="Annual Consolidated Financial Balance Sheet"/>
    <s v="2017"/>
    <s v="2017"/>
    <s v="06"/>
    <s v="Total economy (S.1)"/>
    <s v="033"/>
    <s v="Liabilities - (AF.2) Currency and Deposits"/>
    <s v="Euro Million"/>
    <n v="159636"/>
  </r>
  <r>
    <s v="IFI05"/>
    <s v="Annual Consolidated Financial Balance Sheet"/>
    <s v="2017"/>
    <s v="2017"/>
    <s v="06"/>
    <s v="Total economy (S.1)"/>
    <s v="034"/>
    <s v="Liabilities - (AF.21) Currency"/>
    <s v="Euro Million"/>
    <n v="3515"/>
  </r>
  <r>
    <s v="IFI05"/>
    <s v="Annual Consolidated Financial Balance Sheet"/>
    <s v="2017"/>
    <s v="2017"/>
    <s v="06"/>
    <s v="Total economy (S.1)"/>
    <s v="035"/>
    <s v="Liabilities - (AF.22) Transferable Deposits"/>
    <s v="Euro Million"/>
    <n v="1970"/>
  </r>
  <r>
    <s v="IFI05"/>
    <s v="Annual Consolidated Financial Balance Sheet"/>
    <s v="2017"/>
    <s v="2017"/>
    <s v="06"/>
    <s v="Total economy (S.1)"/>
    <s v="036"/>
    <s v="Liabilities - (AF.29) Other Deposits"/>
    <s v="Euro Million"/>
    <n v="154151"/>
  </r>
  <r>
    <s v="IFI05"/>
    <s v="Annual Consolidated Financial Balance Sheet"/>
    <s v="2017"/>
    <s v="2017"/>
    <s v="06"/>
    <s v="Total economy (S.1)"/>
    <s v="037"/>
    <s v="Liabilities - (AF.3) Debt Securities"/>
    <s v="Euro Million"/>
    <n v="457907"/>
  </r>
  <r>
    <s v="IFI05"/>
    <s v="Annual Consolidated Financial Balance Sheet"/>
    <s v="2017"/>
    <s v="2017"/>
    <s v="06"/>
    <s v="Total economy (S.1)"/>
    <s v="038"/>
    <s v="Liabilities - (AF.31) Short-Term Debt Securities"/>
    <s v="Euro Million"/>
    <n v="17537"/>
  </r>
  <r>
    <s v="IFI05"/>
    <s v="Annual Consolidated Financial Balance Sheet"/>
    <s v="2017"/>
    <s v="2017"/>
    <s v="06"/>
    <s v="Total economy (S.1)"/>
    <s v="039"/>
    <s v="Liabilities - (AF.32) Long-Term Debt Securities"/>
    <s v="Euro Million"/>
    <n v="440371"/>
  </r>
  <r>
    <s v="IFI05"/>
    <s v="Annual Consolidated Financial Balance Sheet"/>
    <s v="2017"/>
    <s v="2017"/>
    <s v="06"/>
    <s v="Total economy (S.1)"/>
    <s v="040"/>
    <s v="Liabilities - (AF.4) Loans"/>
    <s v="Euro Million"/>
    <n v="1068593"/>
  </r>
  <r>
    <s v="IFI05"/>
    <s v="Annual Consolidated Financial Balance Sheet"/>
    <s v="2017"/>
    <s v="2017"/>
    <s v="06"/>
    <s v="Total economy (S.1)"/>
    <s v="041"/>
    <s v="Liabilities - (AF.41) Short-term Loans"/>
    <s v="Euro Million"/>
    <n v="376057"/>
  </r>
  <r>
    <s v="IFI05"/>
    <s v="Annual Consolidated Financial Balance Sheet"/>
    <s v="2017"/>
    <s v="2017"/>
    <s v="06"/>
    <s v="Total economy (S.1)"/>
    <s v="042"/>
    <s v="Liabilities - (AF.42) Long-term Loans"/>
    <s v="Euro Million"/>
    <n v="692536"/>
  </r>
  <r>
    <s v="IFI05"/>
    <s v="Annual Consolidated Financial Balance Sheet"/>
    <s v="2017"/>
    <s v="2017"/>
    <s v="06"/>
    <s v="Total economy (S.1)"/>
    <s v="043"/>
    <s v="Liabilities - (AF.5) Equity and Investment Fund Shares/Units"/>
    <s v="Euro Million"/>
    <n v="3504737"/>
  </r>
  <r>
    <s v="IFI05"/>
    <s v="Annual Consolidated Financial Balance Sheet"/>
    <s v="2017"/>
    <s v="2017"/>
    <s v="06"/>
    <s v="Total economy (S.1)"/>
    <s v="044"/>
    <s v="Liabilities - (AF.51) Equity"/>
    <s v="Euro Million"/>
    <n v="1302067"/>
  </r>
  <r>
    <s v="IFI05"/>
    <s v="Annual Consolidated Financial Balance Sheet"/>
    <s v="2017"/>
    <s v="2017"/>
    <s v="06"/>
    <s v="Total economy (S.1)"/>
    <s v="045"/>
    <s v="Liabilities - (AF.511) Listed Shares"/>
    <s v="Euro Million"/>
    <n v="524515"/>
  </r>
  <r>
    <s v="IFI05"/>
    <s v="Annual Consolidated Financial Balance Sheet"/>
    <s v="2017"/>
    <s v="2017"/>
    <s v="06"/>
    <s v="Total economy (S.1)"/>
    <s v="046"/>
    <s v="Liabilities - (AF.512) Unlisted Shares"/>
    <s v="Euro Million"/>
    <n v="777552"/>
  </r>
  <r>
    <s v="IFI05"/>
    <s v="Annual Consolidated Financial Balance Sheet"/>
    <s v="2017"/>
    <s v="2017"/>
    <s v="06"/>
    <s v="Total economy (S.1)"/>
    <s v="047"/>
    <s v="Liabilities - (AF.519) Other Equity"/>
    <s v="Euro Million"/>
    <n v="0"/>
  </r>
  <r>
    <s v="IFI05"/>
    <s v="Annual Consolidated Financial Balance Sheet"/>
    <s v="2017"/>
    <s v="2017"/>
    <s v="06"/>
    <s v="Total economy (S.1)"/>
    <s v="048"/>
    <s v="Liabilities - (AF.52) Investment Fund Shares/Units"/>
    <s v="Euro Million"/>
    <n v="2202670"/>
  </r>
  <r>
    <s v="IFI05"/>
    <s v="Annual Consolidated Financial Balance Sheet"/>
    <s v="2017"/>
    <s v="2017"/>
    <s v="06"/>
    <s v="Total economy (S.1)"/>
    <s v="049"/>
    <s v="Liabilities - (AF.6) Insurance, Pension and Standardised Guarantee Schemes"/>
    <s v="Euro Million"/>
    <n v="178096"/>
  </r>
  <r>
    <s v="IFI05"/>
    <s v="Annual Consolidated Financial Balance Sheet"/>
    <s v="2017"/>
    <s v="2017"/>
    <s v="06"/>
    <s v="Total economy (S.1)"/>
    <s v="050"/>
    <s v="Liabilities - (AF.61) Non-life Insurance Technical Reserves"/>
    <s v="Euro Million"/>
    <n v="32111"/>
  </r>
  <r>
    <s v="IFI05"/>
    <s v="Annual Consolidated Financial Balance Sheet"/>
    <s v="2017"/>
    <s v="2017"/>
    <s v="06"/>
    <s v="Total economy (S.1)"/>
    <s v="051"/>
    <s v="Liabilities - (AF.62) Life Insurance and Annuity Entitlements"/>
    <s v="Euro Million"/>
    <n v="145984"/>
  </r>
  <r>
    <s v="IFI05"/>
    <s v="Annual Consolidated Financial Balance Sheet"/>
    <s v="2017"/>
    <s v="201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55"/>
    <s v="Liabilities - (AF.7) Financial Derivatives and Employee Stock Options"/>
    <s v="Euro Million"/>
    <n v="82512"/>
  </r>
  <r>
    <s v="IFI05"/>
    <s v="Annual Consolidated Financial Balance Sheet"/>
    <s v="2017"/>
    <s v="2017"/>
    <s v="06"/>
    <s v="Total economy (S.1)"/>
    <s v="056"/>
    <s v="Liabilities - (AF.71) Financial Derivatives"/>
    <s v="Euro Million"/>
    <n v="82512"/>
  </r>
  <r>
    <s v="IFI05"/>
    <s v="Annual Consolidated Financial Balance Sheet"/>
    <s v="2017"/>
    <s v="2017"/>
    <s v="06"/>
    <s v="Total economy (S.1)"/>
    <s v="057"/>
    <s v="Liabilities - (AF.72) Employee Stock Options"/>
    <s v="Euro Million"/>
    <n v="0"/>
  </r>
  <r>
    <s v="IFI05"/>
    <s v="Annual Consolidated Financial Balance Sheet"/>
    <s v="2017"/>
    <s v="2017"/>
    <s v="06"/>
    <s v="Total economy (S.1)"/>
    <s v="058"/>
    <s v="Liabilities - (AF.8) Other Accounts Receivable"/>
    <s v="Euro Million"/>
    <n v="367470"/>
  </r>
  <r>
    <s v="IFI05"/>
    <s v="Annual Consolidated Financial Balance Sheet"/>
    <s v="2017"/>
    <s v="2017"/>
    <s v="06"/>
    <s v="Total economy (S.1)"/>
    <s v="059"/>
    <s v="Liabilities - (AF.81) Trade Credits and Advances"/>
    <s v="Euro Million"/>
    <n v="163752"/>
  </r>
  <r>
    <s v="IFI05"/>
    <s v="Annual Consolidated Financial Balance Sheet"/>
    <s v="2017"/>
    <s v="2017"/>
    <s v="06"/>
    <s v="Total economy (S.1)"/>
    <s v="060"/>
    <s v="Liabilities - (AF.89) Other Accounts Receivable/Payable excluding Trade Credits and Advances"/>
    <s v="Euro Million"/>
    <n v="203718"/>
  </r>
  <r>
    <s v="IFI05"/>
    <s v="Annual Consolidated Financial Balance Sheet"/>
    <s v="2017"/>
    <s v="2017"/>
    <s v="06"/>
    <s v="Total economy (S.1)"/>
    <s v="061"/>
    <s v="(AF.L) Total Liabilities"/>
    <s v="Euro Million"/>
    <n v="5818950"/>
  </r>
  <r>
    <s v="IFI05"/>
    <s v="Annual Consolidated Financial Balance Sheet"/>
    <s v="2017"/>
    <s v="2017"/>
    <s v="06"/>
    <s v="Total economy (S.1)"/>
    <s v="062"/>
    <s v="(BF.90) Net Financial Assets"/>
    <s v="Euro Million"/>
    <n v="-523207"/>
  </r>
  <r>
    <s v="IFI05"/>
    <s v="Annual Consolidated Financial Balance Sheet"/>
    <s v="2017"/>
    <s v="2017"/>
    <s v="07"/>
    <s v="Rest of World (S.2)"/>
    <s v="001"/>
    <s v="Financial Assets - (AF.1) Monetary Gold and Special Drawing Rights (SDRs)"/>
    <s v="Euro Million"/>
    <n v="-209"/>
  </r>
  <r>
    <s v="IFI05"/>
    <s v="Annual Consolidated Financial Balance Sheet"/>
    <s v="2017"/>
    <s v="2017"/>
    <s v="07"/>
    <s v="Rest of World (S.2)"/>
    <s v="002"/>
    <s v="Financial Assets - (AF.11) Monetary Gold"/>
    <s v="Euro Million"/>
    <n v="-209"/>
  </r>
  <r>
    <s v="IFI05"/>
    <s v="Annual Consolidated Financial Balance Sheet"/>
    <s v="2017"/>
    <s v="2017"/>
    <s v="07"/>
    <s v="Rest of World (S.2)"/>
    <s v="003"/>
    <s v="Financial Assets - (AF.12) SDRS"/>
    <s v="Euro Million"/>
    <n v="0"/>
  </r>
  <r>
    <s v="IFI05"/>
    <s v="Annual Consolidated Financial Balance Sheet"/>
    <s v="2017"/>
    <s v="2017"/>
    <s v="07"/>
    <s v="Rest of World (S.2)"/>
    <s v="004"/>
    <s v="Financial Assets - (AF.2) Currency and Deposits"/>
    <s v="Euro Million"/>
    <n v="159636"/>
  </r>
  <r>
    <s v="IFI05"/>
    <s v="Annual Consolidated Financial Balance Sheet"/>
    <s v="2017"/>
    <s v="2017"/>
    <s v="07"/>
    <s v="Rest of World (S.2)"/>
    <s v="005"/>
    <s v="Financial Assets - (AF.21) Currency"/>
    <s v="Euro Million"/>
    <n v="3515"/>
  </r>
  <r>
    <s v="IFI05"/>
    <s v="Annual Consolidated Financial Balance Sheet"/>
    <s v="2017"/>
    <s v="2017"/>
    <s v="07"/>
    <s v="Rest of World (S.2)"/>
    <s v="006"/>
    <s v="Financial Assets - (AF.22) Transferable Deposits"/>
    <s v="Euro Million"/>
    <n v="1970"/>
  </r>
  <r>
    <s v="IFI05"/>
    <s v="Annual Consolidated Financial Balance Sheet"/>
    <s v="2017"/>
    <s v="2017"/>
    <s v="07"/>
    <s v="Rest of World (S.2)"/>
    <s v="007"/>
    <s v="Financial Assets - (AF.29) Other Deposits"/>
    <s v="Euro Million"/>
    <n v="154151"/>
  </r>
  <r>
    <s v="IFI05"/>
    <s v="Annual Consolidated Financial Balance Sheet"/>
    <s v="2017"/>
    <s v="2017"/>
    <s v="07"/>
    <s v="Rest of World (S.2)"/>
    <s v="008"/>
    <s v="Financial Assets - (AF.3) Debt Securities"/>
    <s v="Euro Million"/>
    <n v="457907"/>
  </r>
  <r>
    <s v="IFI05"/>
    <s v="Annual Consolidated Financial Balance Sheet"/>
    <s v="2017"/>
    <s v="2017"/>
    <s v="07"/>
    <s v="Rest of World (S.2)"/>
    <s v="009"/>
    <s v="Financial Assets - (AF.31) Short-Term Debt Securities"/>
    <s v="Euro Million"/>
    <n v="17537"/>
  </r>
  <r>
    <s v="IFI05"/>
    <s v="Annual Consolidated Financial Balance Sheet"/>
    <s v="2017"/>
    <s v="2017"/>
    <s v="07"/>
    <s v="Rest of World (S.2)"/>
    <s v="010"/>
    <s v="Financial Assets - (AF.32) Long-Term Debt Securities"/>
    <s v="Euro Million"/>
    <n v="440371"/>
  </r>
  <r>
    <s v="IFI05"/>
    <s v="Annual Consolidated Financial Balance Sheet"/>
    <s v="2017"/>
    <s v="2017"/>
    <s v="07"/>
    <s v="Rest of World (S.2)"/>
    <s v="011"/>
    <s v="Financial Assets - (AF.4) Loans"/>
    <s v="Euro Million"/>
    <n v="1068593"/>
  </r>
  <r>
    <s v="IFI05"/>
    <s v="Annual Consolidated Financial Balance Sheet"/>
    <s v="2017"/>
    <s v="2017"/>
    <s v="07"/>
    <s v="Rest of World (S.2)"/>
    <s v="012"/>
    <s v="Financial Assets - (AF.41) Short-term Loans"/>
    <s v="Euro Million"/>
    <n v="376057"/>
  </r>
  <r>
    <s v="IFI05"/>
    <s v="Annual Consolidated Financial Balance Sheet"/>
    <s v="2017"/>
    <s v="2017"/>
    <s v="07"/>
    <s v="Rest of World (S.2)"/>
    <s v="013"/>
    <s v="Financial Assets - (AF.42) Long-term Loans"/>
    <s v="Euro Million"/>
    <n v="692536"/>
  </r>
  <r>
    <s v="IFI05"/>
    <s v="Annual Consolidated Financial Balance Sheet"/>
    <s v="2017"/>
    <s v="2017"/>
    <s v="07"/>
    <s v="Rest of World (S.2)"/>
    <s v="014"/>
    <s v="Financial Assets - (AF.5)  Equity and Investment Fund Shares/Units"/>
    <s v="Euro Million"/>
    <n v="3504737"/>
  </r>
  <r>
    <s v="IFI05"/>
    <s v="Annual Consolidated Financial Balance Sheet"/>
    <s v="2017"/>
    <s v="2017"/>
    <s v="07"/>
    <s v="Rest of World (S.2)"/>
    <s v="015"/>
    <s v="Financial Assets - (AF.51) Equity"/>
    <s v="Euro Million"/>
    <n v="1302067"/>
  </r>
  <r>
    <s v="IFI05"/>
    <s v="Annual Consolidated Financial Balance Sheet"/>
    <s v="2017"/>
    <s v="2017"/>
    <s v="07"/>
    <s v="Rest of World (S.2)"/>
    <s v="016"/>
    <s v="Financial Assets - (AF.511) Listed Shares"/>
    <s v="Euro Million"/>
    <n v="524515"/>
  </r>
  <r>
    <s v="IFI05"/>
    <s v="Annual Consolidated Financial Balance Sheet"/>
    <s v="2017"/>
    <s v="2017"/>
    <s v="07"/>
    <s v="Rest of World (S.2)"/>
    <s v="017"/>
    <s v="Financial Assets - (AF.512) Unlisted Shares"/>
    <s v="Euro Million"/>
    <n v="777552"/>
  </r>
  <r>
    <s v="IFI05"/>
    <s v="Annual Consolidated Financial Balance Sheet"/>
    <s v="2017"/>
    <s v="2017"/>
    <s v="07"/>
    <s v="Rest of World (S.2)"/>
    <s v="018"/>
    <s v="Financial Assets - (AF.519) Other Equity"/>
    <s v="Euro Million"/>
    <n v="0"/>
  </r>
  <r>
    <s v="IFI05"/>
    <s v="Annual Consolidated Financial Balance Sheet"/>
    <s v="2017"/>
    <s v="2017"/>
    <s v="07"/>
    <s v="Rest of World (S.2)"/>
    <s v="019"/>
    <s v="Financial Assets - (AF.52) Investment Fund Shares/Units"/>
    <s v="Euro Million"/>
    <n v="2202670"/>
  </r>
  <r>
    <s v="IFI05"/>
    <s v="Annual Consolidated Financial Balance Sheet"/>
    <s v="2017"/>
    <s v="2017"/>
    <s v="07"/>
    <s v="Rest of World (S.2)"/>
    <s v="020"/>
    <s v="Financial Assets - (AF.6) Insurance, Pension and Standardised Guarantee Schemes"/>
    <s v="Euro Million"/>
    <n v="178096"/>
  </r>
  <r>
    <s v="IFI05"/>
    <s v="Annual Consolidated Financial Balance Sheet"/>
    <s v="2017"/>
    <s v="2017"/>
    <s v="07"/>
    <s v="Rest of World (S.2)"/>
    <s v="021"/>
    <s v="Financial Assets - (AF.61) Non-life Insurance Technical Reserves"/>
    <s v="Euro Million"/>
    <n v="32111"/>
  </r>
  <r>
    <s v="IFI05"/>
    <s v="Annual Consolidated Financial Balance Sheet"/>
    <s v="2017"/>
    <s v="2017"/>
    <s v="07"/>
    <s v="Rest of World (S.2)"/>
    <s v="022"/>
    <s v="Financial Assets - (AF.62) Life Insurance and Annuity Entitlements"/>
    <s v="Euro Million"/>
    <n v="145984"/>
  </r>
  <r>
    <s v="IFI05"/>
    <s v="Annual Consolidated Financial Balance Sheet"/>
    <s v="2017"/>
    <s v="201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25"/>
    <s v="Financial Assets - (AF.7) Financial Derivatives and Employee Stock Options"/>
    <s v="Euro Million"/>
    <n v="82512"/>
  </r>
  <r>
    <s v="IFI05"/>
    <s v="Annual Consolidated Financial Balance Sheet"/>
    <s v="2017"/>
    <s v="2017"/>
    <s v="07"/>
    <s v="Rest of World (S.2)"/>
    <s v="026"/>
    <s v="Financial Assets - (AF.71) Financial Derivatives"/>
    <s v="Euro Million"/>
    <n v="82512"/>
  </r>
  <r>
    <s v="IFI05"/>
    <s v="Annual Consolidated Financial Balance Sheet"/>
    <s v="2017"/>
    <s v="2017"/>
    <s v="07"/>
    <s v="Rest of World (S.2)"/>
    <s v="027"/>
    <s v="Financial Assets - (AF.72) Employee Stock Options"/>
    <s v="Euro Million"/>
    <n v="0"/>
  </r>
  <r>
    <s v="IFI05"/>
    <s v="Annual Consolidated Financial Balance Sheet"/>
    <s v="2017"/>
    <s v="2017"/>
    <s v="07"/>
    <s v="Rest of World (S.2)"/>
    <s v="028"/>
    <s v="Financial Assets - (AF.8) Other Accounts Receivable"/>
    <s v="Euro Million"/>
    <n v="367470"/>
  </r>
  <r>
    <s v="IFI05"/>
    <s v="Annual Consolidated Financial Balance Sheet"/>
    <s v="2017"/>
    <s v="2017"/>
    <s v="07"/>
    <s v="Rest of World (S.2)"/>
    <s v="029"/>
    <s v="Financial Assets - (AF.81) Trade Credits and Advances"/>
    <s v="Euro Million"/>
    <n v="163752"/>
  </r>
  <r>
    <s v="IFI05"/>
    <s v="Annual Consolidated Financial Balance Sheet"/>
    <s v="2017"/>
    <s v="2017"/>
    <s v="07"/>
    <s v="Rest of World (S.2)"/>
    <s v="030"/>
    <s v="Financial Assets - (AF.89) Other Accounts Receivable/Payable excluding Trade Credits and Advances"/>
    <s v="Euro Million"/>
    <n v="203718"/>
  </r>
  <r>
    <s v="IFI05"/>
    <s v="Annual Consolidated Financial Balance Sheet"/>
    <s v="2017"/>
    <s v="2017"/>
    <s v="07"/>
    <s v="Rest of World (S.2)"/>
    <s v="0305"/>
    <s v="(F.A.) Total Financial Assets"/>
    <s v="Euro Million"/>
    <n v="5818742"/>
  </r>
  <r>
    <s v="IFI05"/>
    <s v="Annual Consolidated Financial Balance Sheet"/>
    <s v="2017"/>
    <s v="2017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7"/>
    <s v="2017"/>
    <s v="07"/>
    <s v="Rest of World (S.2)"/>
    <s v="031"/>
    <s v="Liabilities - (AF.11) Monetary Gold"/>
    <s v="Euro Million"/>
    <n v="0"/>
  </r>
  <r>
    <s v="IFI05"/>
    <s v="Annual Consolidated Financial Balance Sheet"/>
    <s v="2017"/>
    <s v="2017"/>
    <s v="07"/>
    <s v="Rest of World (S.2)"/>
    <s v="032"/>
    <s v="Liabilities - (AF.12) SDRS"/>
    <s v="Euro Million"/>
    <n v="776"/>
  </r>
  <r>
    <s v="IFI05"/>
    <s v="Annual Consolidated Financial Balance Sheet"/>
    <s v="2017"/>
    <s v="2017"/>
    <s v="07"/>
    <s v="Rest of World (S.2)"/>
    <s v="033"/>
    <s v="Liabilities - (AF.2) Currency and Deposits"/>
    <s v="Euro Million"/>
    <n v="443958"/>
  </r>
  <r>
    <s v="IFI05"/>
    <s v="Annual Consolidated Financial Balance Sheet"/>
    <s v="2017"/>
    <s v="2017"/>
    <s v="07"/>
    <s v="Rest of World (S.2)"/>
    <s v="034"/>
    <s v="Liabilities - (AF.21) Currency"/>
    <s v="Euro Million"/>
    <n v="0"/>
  </r>
  <r>
    <s v="IFI05"/>
    <s v="Annual Consolidated Financial Balance Sheet"/>
    <s v="2017"/>
    <s v="2017"/>
    <s v="07"/>
    <s v="Rest of World (S.2)"/>
    <s v="035"/>
    <s v="Liabilities - (AF.22) Transferable Deposits"/>
    <s v="Euro Million"/>
    <n v="134812"/>
  </r>
  <r>
    <s v="IFI05"/>
    <s v="Annual Consolidated Financial Balance Sheet"/>
    <s v="2017"/>
    <s v="2017"/>
    <s v="07"/>
    <s v="Rest of World (S.2)"/>
    <s v="036"/>
    <s v="Liabilities - (AF.29) Other Deposits"/>
    <s v="Euro Million"/>
    <n v="309146"/>
  </r>
  <r>
    <s v="IFI05"/>
    <s v="Annual Consolidated Financial Balance Sheet"/>
    <s v="2017"/>
    <s v="2017"/>
    <s v="07"/>
    <s v="Rest of World (S.2)"/>
    <s v="037"/>
    <s v="Liabilities - (AF.3) Debt Securities"/>
    <s v="Euro Million"/>
    <n v="1541002"/>
  </r>
  <r>
    <s v="IFI05"/>
    <s v="Annual Consolidated Financial Balance Sheet"/>
    <s v="2017"/>
    <s v="2017"/>
    <s v="07"/>
    <s v="Rest of World (S.2)"/>
    <s v="038"/>
    <s v="Liabilities - (AF.31) Short-Term Debt Securities"/>
    <s v="Euro Million"/>
    <n v="404456"/>
  </r>
  <r>
    <s v="IFI05"/>
    <s v="Annual Consolidated Financial Balance Sheet"/>
    <s v="2017"/>
    <s v="2017"/>
    <s v="07"/>
    <s v="Rest of World (S.2)"/>
    <s v="039"/>
    <s v="Liabilities - (AF.32) Long-Term Debt Securities"/>
    <s v="Euro Million"/>
    <n v="1136546"/>
  </r>
  <r>
    <s v="IFI05"/>
    <s v="Annual Consolidated Financial Balance Sheet"/>
    <s v="2017"/>
    <s v="2017"/>
    <s v="07"/>
    <s v="Rest of World (S.2)"/>
    <s v="040"/>
    <s v="Liabilities - (AF.4) Loans"/>
    <s v="Euro Million"/>
    <n v="892224"/>
  </r>
  <r>
    <s v="IFI05"/>
    <s v="Annual Consolidated Financial Balance Sheet"/>
    <s v="2017"/>
    <s v="2017"/>
    <s v="07"/>
    <s v="Rest of World (S.2)"/>
    <s v="041"/>
    <s v="Liabilities - (AF.41) Short-term Loans"/>
    <s v="Euro Million"/>
    <n v="226542"/>
  </r>
  <r>
    <s v="IFI05"/>
    <s v="Annual Consolidated Financial Balance Sheet"/>
    <s v="2017"/>
    <s v="2017"/>
    <s v="07"/>
    <s v="Rest of World (S.2)"/>
    <s v="042"/>
    <s v="Liabilities - (AF.42) Long-term Loans"/>
    <s v="Euro Million"/>
    <n v="665683"/>
  </r>
  <r>
    <s v="IFI05"/>
    <s v="Annual Consolidated Financial Balance Sheet"/>
    <s v="2017"/>
    <s v="2017"/>
    <s v="07"/>
    <s v="Rest of World (S.2)"/>
    <s v="043"/>
    <s v="Liabilities - (AF.5) Equity and Investment Fund Shares/Units"/>
    <s v="Euro Million"/>
    <n v="1891462"/>
  </r>
  <r>
    <s v="IFI05"/>
    <s v="Annual Consolidated Financial Balance Sheet"/>
    <s v="2017"/>
    <s v="2017"/>
    <s v="07"/>
    <s v="Rest of World (S.2)"/>
    <s v="044"/>
    <s v="Liabilities - (AF.51) Equity"/>
    <s v="Euro Million"/>
    <n v="1621248"/>
  </r>
  <r>
    <s v="IFI05"/>
    <s v="Annual Consolidated Financial Balance Sheet"/>
    <s v="2017"/>
    <s v="2017"/>
    <s v="07"/>
    <s v="Rest of World (S.2)"/>
    <s v="045"/>
    <s v="Liabilities - (AF.511) Listed Shares"/>
    <s v="Euro Million"/>
    <n v="820703"/>
  </r>
  <r>
    <s v="IFI05"/>
    <s v="Annual Consolidated Financial Balance Sheet"/>
    <s v="2017"/>
    <s v="2017"/>
    <s v="07"/>
    <s v="Rest of World (S.2)"/>
    <s v="046"/>
    <s v="Liabilities - (AF.512) Unlisted Shares"/>
    <s v="Euro Million"/>
    <n v="792531"/>
  </r>
  <r>
    <s v="IFI05"/>
    <s v="Annual Consolidated Financial Balance Sheet"/>
    <s v="2017"/>
    <s v="2017"/>
    <s v="07"/>
    <s v="Rest of World (S.2)"/>
    <s v="047"/>
    <s v="Liabilities - (AF.519) Other Equity"/>
    <s v="Euro Million"/>
    <n v="8015"/>
  </r>
  <r>
    <s v="IFI05"/>
    <s v="Annual Consolidated Financial Balance Sheet"/>
    <s v="2017"/>
    <s v="2017"/>
    <s v="07"/>
    <s v="Rest of World (S.2)"/>
    <s v="048"/>
    <s v="Liabilities - (AF.52) Investment Fund Shares/Units"/>
    <s v="Euro Million"/>
    <n v="270214"/>
  </r>
  <r>
    <s v="IFI05"/>
    <s v="Annual Consolidated Financial Balance Sheet"/>
    <s v="2017"/>
    <s v="2017"/>
    <s v="07"/>
    <s v="Rest of World (S.2)"/>
    <s v="049"/>
    <s v="Liabilities - (AF.6) Insurance, Pension and Standardised Guarantee Schemes"/>
    <s v="Euro Million"/>
    <n v="30092"/>
  </r>
  <r>
    <s v="IFI05"/>
    <s v="Annual Consolidated Financial Balance Sheet"/>
    <s v="2017"/>
    <s v="2017"/>
    <s v="07"/>
    <s v="Rest of World (S.2)"/>
    <s v="050"/>
    <s v="Liabilities - (AF.61) Non-life Insurance Technical Reserves"/>
    <s v="Euro Million"/>
    <n v="30092"/>
  </r>
  <r>
    <s v="IFI05"/>
    <s v="Annual Consolidated Financial Balance Sheet"/>
    <s v="2017"/>
    <s v="201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7"/>
    <s v="201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55"/>
    <s v="Liabilities - (AF.7) Financial Derivatives and Employee Stock Options"/>
    <s v="Euro Million"/>
    <n v="90198"/>
  </r>
  <r>
    <s v="IFI05"/>
    <s v="Annual Consolidated Financial Balance Sheet"/>
    <s v="2017"/>
    <s v="2017"/>
    <s v="07"/>
    <s v="Rest of World (S.2)"/>
    <s v="056"/>
    <s v="Liabilities - (AF.71) Financial Derivatives"/>
    <s v="Euro Million"/>
    <n v="90198"/>
  </r>
  <r>
    <s v="IFI05"/>
    <s v="Annual Consolidated Financial Balance Sheet"/>
    <s v="2017"/>
    <s v="2017"/>
    <s v="07"/>
    <s v="Rest of World (S.2)"/>
    <s v="057"/>
    <s v="Liabilities - (AF.72) Employee Stock Options"/>
    <s v="Euro Million"/>
    <n v="0"/>
  </r>
  <r>
    <s v="IFI05"/>
    <s v="Annual Consolidated Financial Balance Sheet"/>
    <s v="2017"/>
    <s v="2017"/>
    <s v="07"/>
    <s v="Rest of World (S.2)"/>
    <s v="058"/>
    <s v="Liabilities - (AF.8) Other Accounts Receivable"/>
    <s v="Euro Million"/>
    <n v="405822"/>
  </r>
  <r>
    <s v="IFI05"/>
    <s v="Annual Consolidated Financial Balance Sheet"/>
    <s v="2017"/>
    <s v="2017"/>
    <s v="07"/>
    <s v="Rest of World (S.2)"/>
    <s v="059"/>
    <s v="Liabilities - (AF.81) Trade Credits and Advances"/>
    <s v="Euro Million"/>
    <n v="188576"/>
  </r>
  <r>
    <s v="IFI05"/>
    <s v="Annual Consolidated Financial Balance Sheet"/>
    <s v="2017"/>
    <s v="2017"/>
    <s v="07"/>
    <s v="Rest of World (S.2)"/>
    <s v="060"/>
    <s v="Liabilities - (AF.89) Other Accounts Receivable/Payable excluding Trade Credits and Advances"/>
    <s v="Euro Million"/>
    <n v="217246"/>
  </r>
  <r>
    <s v="IFI05"/>
    <s v="Annual Consolidated Financial Balance Sheet"/>
    <s v="2017"/>
    <s v="2017"/>
    <s v="07"/>
    <s v="Rest of World (S.2)"/>
    <s v="061"/>
    <s v="(AF.L) Total Liabilities"/>
    <s v="Euro Million"/>
    <n v="5295535"/>
  </r>
  <r>
    <s v="IFI05"/>
    <s v="Annual Consolidated Financial Balance Sheet"/>
    <s v="2017"/>
    <s v="2017"/>
    <s v="07"/>
    <s v="Rest of World (S.2)"/>
    <s v="062"/>
    <s v="(BF.90) Net Financial Assets"/>
    <s v="Euro Million"/>
    <n v="523207"/>
  </r>
  <r>
    <s v="IFI05"/>
    <s v="Annual Consolidated Financial Balance Sheet"/>
    <s v="2017"/>
    <s v="2017"/>
    <s v="12"/>
    <s v="Central bank (S.12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12"/>
    <s v="Central bank (S.121)"/>
    <s v="002"/>
    <s v="Financial Assets - (AF.11) Monetary Gold"/>
    <s v="Euro Million"/>
    <n v="209"/>
  </r>
  <r>
    <s v="IFI05"/>
    <s v="Annual Consolidated Financial Balance Sheet"/>
    <s v="2017"/>
    <s v="2017"/>
    <s v="12"/>
    <s v="Central bank (S.121)"/>
    <s v="003"/>
    <s v="Financial Assets - (AF.12) SDRS"/>
    <s v="Euro Million"/>
    <n v="776"/>
  </r>
  <r>
    <s v="IFI05"/>
    <s v="Annual Consolidated Financial Balance Sheet"/>
    <s v="2017"/>
    <s v="2017"/>
    <s v="12"/>
    <s v="Central bank (S.121)"/>
    <s v="004"/>
    <s v="Financial Assets - (AF.2) Currency and Deposits"/>
    <s v="Euro Million"/>
    <n v="15503"/>
  </r>
  <r>
    <s v="IFI05"/>
    <s v="Annual Consolidated Financial Balance Sheet"/>
    <s v="2017"/>
    <s v="2017"/>
    <s v="12"/>
    <s v="Central bank (S.121)"/>
    <s v="005"/>
    <s v="Financial Assets - (AF.21) Currency"/>
    <s v="Euro Million"/>
    <n v="0"/>
  </r>
  <r>
    <s v="IFI05"/>
    <s v="Annual Consolidated Financial Balance Sheet"/>
    <s v="2017"/>
    <s v="2017"/>
    <s v="12"/>
    <s v="Central bank (S.121)"/>
    <s v="006"/>
    <s v="Financial Assets - (AF.22) Transferable Deposits"/>
    <s v="Euro Million"/>
    <n v="1742"/>
  </r>
  <r>
    <s v="IFI05"/>
    <s v="Annual Consolidated Financial Balance Sheet"/>
    <s v="2017"/>
    <s v="2017"/>
    <s v="12"/>
    <s v="Central bank (S.121)"/>
    <s v="007"/>
    <s v="Financial Assets - (AF.29) Other Deposits"/>
    <s v="Euro Million"/>
    <n v="13762"/>
  </r>
  <r>
    <s v="IFI05"/>
    <s v="Annual Consolidated Financial Balance Sheet"/>
    <s v="2017"/>
    <s v="2017"/>
    <s v="12"/>
    <s v="Central bank (S.121)"/>
    <s v="008"/>
    <s v="Financial Assets - (AF.3) Debt Securities"/>
    <s v="Euro Million"/>
    <n v="73009"/>
  </r>
  <r>
    <s v="IFI05"/>
    <s v="Annual Consolidated Financial Balance Sheet"/>
    <s v="2017"/>
    <s v="2017"/>
    <s v="12"/>
    <s v="Central bank (S.121)"/>
    <s v="009"/>
    <s v="Financial Assets - (AF.31) Short-Term Debt Securities"/>
    <s v="Euro Million"/>
    <n v="2783"/>
  </r>
  <r>
    <s v="IFI05"/>
    <s v="Annual Consolidated Financial Balance Sheet"/>
    <s v="2017"/>
    <s v="2017"/>
    <s v="12"/>
    <s v="Central bank (S.121)"/>
    <s v="010"/>
    <s v="Financial Assets - (AF.32) Long-Term Debt Securities"/>
    <s v="Euro Million"/>
    <n v="70226"/>
  </r>
  <r>
    <s v="IFI05"/>
    <s v="Annual Consolidated Financial Balance Sheet"/>
    <s v="2017"/>
    <s v="2017"/>
    <s v="12"/>
    <s v="Central bank (S.121)"/>
    <s v="011"/>
    <s v="Financial Assets - (AF.4) Loans"/>
    <s v="Euro Million"/>
    <n v="0"/>
  </r>
  <r>
    <s v="IFI05"/>
    <s v="Annual Consolidated Financial Balance Sheet"/>
    <s v="2017"/>
    <s v="2017"/>
    <s v="12"/>
    <s v="Central bank (S.121)"/>
    <s v="012"/>
    <s v="Financial Assets - (AF.41) Short-term Loans"/>
    <s v="Euro Million"/>
    <n v="0"/>
  </r>
  <r>
    <s v="IFI05"/>
    <s v="Annual Consolidated Financial Balance Sheet"/>
    <s v="2017"/>
    <s v="2017"/>
    <s v="12"/>
    <s v="Central bank (S.121)"/>
    <s v="013"/>
    <s v="Financial Assets - (AF.42) Long-term Loans"/>
    <s v="Euro Million"/>
    <n v="0"/>
  </r>
  <r>
    <s v="IFI05"/>
    <s v="Annual Consolidated Financial Balance Sheet"/>
    <s v="2017"/>
    <s v="2017"/>
    <s v="12"/>
    <s v="Central bank (S.121)"/>
    <s v="014"/>
    <s v="Financial Assets - (AF.5)  Equity and Investment Fund Shares/Units"/>
    <s v="Euro Million"/>
    <n v="219"/>
  </r>
  <r>
    <s v="IFI05"/>
    <s v="Annual Consolidated Financial Balance Sheet"/>
    <s v="2017"/>
    <s v="2017"/>
    <s v="12"/>
    <s v="Central bank (S.121)"/>
    <s v="015"/>
    <s v="Financial Assets - (AF.51) Equity"/>
    <s v="Euro Million"/>
    <n v="219"/>
  </r>
  <r>
    <s v="IFI05"/>
    <s v="Annual Consolidated Financial Balance Sheet"/>
    <s v="2017"/>
    <s v="2017"/>
    <s v="12"/>
    <s v="Central bank (S.121)"/>
    <s v="016"/>
    <s v="Financial Assets - (AF.511) Listed Shares"/>
    <s v="Euro Million"/>
    <n v="0"/>
  </r>
  <r>
    <s v="IFI05"/>
    <s v="Annual Consolidated Financial Balance Sheet"/>
    <s v="2017"/>
    <s v="2017"/>
    <s v="12"/>
    <s v="Central bank (S.121)"/>
    <s v="017"/>
    <s v="Financial Assets - (AF.512) Unlisted Shares"/>
    <s v="Euro Million"/>
    <n v="0"/>
  </r>
  <r>
    <s v="IFI05"/>
    <s v="Annual Consolidated Financial Balance Sheet"/>
    <s v="2017"/>
    <s v="2017"/>
    <s v="12"/>
    <s v="Central bank (S.121)"/>
    <s v="018"/>
    <s v="Financial Assets - (AF.519) Other Equity"/>
    <s v="Euro Million"/>
    <n v="219"/>
  </r>
  <r>
    <s v="IFI05"/>
    <s v="Annual Consolidated Financial Balance Sheet"/>
    <s v="2017"/>
    <s v="201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7"/>
    <s v="201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26"/>
    <s v="Financial Assets - (AF.71) Financial Derivatives"/>
    <s v="Euro Million"/>
    <n v="0"/>
  </r>
  <r>
    <s v="IFI05"/>
    <s v="Annual Consolidated Financial Balance Sheet"/>
    <s v="2017"/>
    <s v="2017"/>
    <s v="12"/>
    <s v="Central bank (S.121)"/>
    <s v="027"/>
    <s v="Financial Assets - (AF.72) Employee Stock Options"/>
    <s v="Euro Million"/>
    <n v="0"/>
  </r>
  <r>
    <s v="IFI05"/>
    <s v="Annual Consolidated Financial Balance Sheet"/>
    <s v="2017"/>
    <s v="2017"/>
    <s v="12"/>
    <s v="Central bank (S.121)"/>
    <s v="028"/>
    <s v="Financial Assets - (AF.8) Other Accounts Receivable"/>
    <s v="Euro Million"/>
    <n v="0"/>
  </r>
  <r>
    <s v="IFI05"/>
    <s v="Annual Consolidated Financial Balance Sheet"/>
    <s v="2017"/>
    <s v="201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7"/>
    <s v="201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305"/>
    <s v="(F.A.) Total Financial Assets"/>
    <s v="Euro Million"/>
    <n v="89717"/>
  </r>
  <r>
    <s v="IFI05"/>
    <s v="Annual Consolidated Financial Balance Sheet"/>
    <s v="2017"/>
    <s v="201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2"/>
    <s v="Central bank (S.121)"/>
    <s v="031"/>
    <s v="Liabilities - (AF.11) Monetary Gold"/>
    <s v="Euro Million"/>
    <n v="0"/>
  </r>
  <r>
    <s v="IFI05"/>
    <s v="Annual Consolidated Financial Balance Sheet"/>
    <s v="2017"/>
    <s v="2017"/>
    <s v="12"/>
    <s v="Central bank (S.121)"/>
    <s v="032"/>
    <s v="Liabilities - (AF.12) SDRS"/>
    <s v="Euro Million"/>
    <n v="0"/>
  </r>
  <r>
    <s v="IFI05"/>
    <s v="Annual Consolidated Financial Balance Sheet"/>
    <s v="2017"/>
    <s v="2017"/>
    <s v="12"/>
    <s v="Central bank (S.121)"/>
    <s v="033"/>
    <s v="Liabilities - (AF.2) Currency and Deposits"/>
    <s v="Euro Million"/>
    <n v="73317"/>
  </r>
  <r>
    <s v="IFI05"/>
    <s v="Annual Consolidated Financial Balance Sheet"/>
    <s v="2017"/>
    <s v="2017"/>
    <s v="12"/>
    <s v="Central bank (S.121)"/>
    <s v="034"/>
    <s v="Liabilities - (AF.21) Currency"/>
    <s v="Euro Million"/>
    <n v="19168"/>
  </r>
  <r>
    <s v="IFI05"/>
    <s v="Annual Consolidated Financial Balance Sheet"/>
    <s v="2017"/>
    <s v="2017"/>
    <s v="12"/>
    <s v="Central bank (S.121)"/>
    <s v="035"/>
    <s v="Liabilities - (AF.22) Transferable Deposits"/>
    <s v="Euro Million"/>
    <n v="0"/>
  </r>
  <r>
    <s v="IFI05"/>
    <s v="Annual Consolidated Financial Balance Sheet"/>
    <s v="2017"/>
    <s v="2017"/>
    <s v="12"/>
    <s v="Central bank (S.121)"/>
    <s v="036"/>
    <s v="Liabilities - (AF.29) Other Deposits"/>
    <s v="Euro Million"/>
    <n v="54149"/>
  </r>
  <r>
    <s v="IFI05"/>
    <s v="Annual Consolidated Financial Balance Sheet"/>
    <s v="2017"/>
    <s v="2017"/>
    <s v="12"/>
    <s v="Central bank (S.121)"/>
    <s v="037"/>
    <s v="Liabilities - (AF.3) Debt Securities"/>
    <s v="Euro Million"/>
    <n v="0"/>
  </r>
  <r>
    <s v="IFI05"/>
    <s v="Annual Consolidated Financial Balance Sheet"/>
    <s v="2017"/>
    <s v="2017"/>
    <s v="12"/>
    <s v="Central bank (S.121)"/>
    <s v="038"/>
    <s v="Liabilities - (AF.31) Short-Term Debt Securities"/>
    <s v="Euro Million"/>
    <n v="0"/>
  </r>
  <r>
    <s v="IFI05"/>
    <s v="Annual Consolidated Financial Balance Sheet"/>
    <s v="2017"/>
    <s v="2017"/>
    <s v="12"/>
    <s v="Central bank (S.121)"/>
    <s v="039"/>
    <s v="Liabilities - (AF.32) Long-Term Debt Securities"/>
    <s v="Euro Million"/>
    <n v="0"/>
  </r>
  <r>
    <s v="IFI05"/>
    <s v="Annual Consolidated Financial Balance Sheet"/>
    <s v="2017"/>
    <s v="2017"/>
    <s v="12"/>
    <s v="Central bank (S.121)"/>
    <s v="040"/>
    <s v="Liabilities - (AF.4) Loans"/>
    <s v="Euro Million"/>
    <n v="0"/>
  </r>
  <r>
    <s v="IFI05"/>
    <s v="Annual Consolidated Financial Balance Sheet"/>
    <s v="2017"/>
    <s v="2017"/>
    <s v="12"/>
    <s v="Central bank (S.121)"/>
    <s v="041"/>
    <s v="Liabilities - (AF.41) Short-term Loans"/>
    <s v="Euro Million"/>
    <n v="0"/>
  </r>
  <r>
    <s v="IFI05"/>
    <s v="Annual Consolidated Financial Balance Sheet"/>
    <s v="2017"/>
    <s v="2017"/>
    <s v="12"/>
    <s v="Central bank (S.121)"/>
    <s v="042"/>
    <s v="Liabilities - (AF.42) Long-term Loans"/>
    <s v="Euro Million"/>
    <n v="0"/>
  </r>
  <r>
    <s v="IFI05"/>
    <s v="Annual Consolidated Financial Balance Sheet"/>
    <s v="2017"/>
    <s v="2017"/>
    <s v="12"/>
    <s v="Central bank (S.121)"/>
    <s v="043"/>
    <s v="Liabilities - (AF.5) Equity and Investment Fund Shares/Units"/>
    <s v="Euro Million"/>
    <n v="29602"/>
  </r>
  <r>
    <s v="IFI05"/>
    <s v="Annual Consolidated Financial Balance Sheet"/>
    <s v="2017"/>
    <s v="2017"/>
    <s v="12"/>
    <s v="Central bank (S.121)"/>
    <s v="044"/>
    <s v="Liabilities - (AF.51) Equity"/>
    <s v="Euro Million"/>
    <n v="29602"/>
  </r>
  <r>
    <s v="IFI05"/>
    <s v="Annual Consolidated Financial Balance Sheet"/>
    <s v="2017"/>
    <s v="2017"/>
    <s v="12"/>
    <s v="Central bank (S.121)"/>
    <s v="045"/>
    <s v="Liabilities - (AF.511) Listed Shares"/>
    <s v="Euro Million"/>
    <n v="0"/>
  </r>
  <r>
    <s v="IFI05"/>
    <s v="Annual Consolidated Financial Balance Sheet"/>
    <s v="2017"/>
    <s v="2017"/>
    <s v="12"/>
    <s v="Central bank (S.121)"/>
    <s v="046"/>
    <s v="Liabilities - (AF.512) Unlisted Shares"/>
    <s v="Euro Million"/>
    <n v="29602"/>
  </r>
  <r>
    <s v="IFI05"/>
    <s v="Annual Consolidated Financial Balance Sheet"/>
    <s v="2017"/>
    <s v="2017"/>
    <s v="12"/>
    <s v="Central bank (S.121)"/>
    <s v="047"/>
    <s v="Liabilities - (AF.519) Other Equity"/>
    <s v="Euro Million"/>
    <n v="0"/>
  </r>
  <r>
    <s v="IFI05"/>
    <s v="Annual Consolidated Financial Balance Sheet"/>
    <s v="2017"/>
    <s v="2017"/>
    <s v="12"/>
    <s v="Central bank (S.121)"/>
    <s v="048"/>
    <s v="Liabilities - (AF.52) Investment Fund Shares/Units"/>
    <s v="Euro Million"/>
    <n v="0"/>
  </r>
  <r>
    <s v="IFI05"/>
    <s v="Annual Consolidated Financial Balance Sheet"/>
    <s v="2017"/>
    <s v="2017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56"/>
    <s v="Liabilities - (AF.71) Financial Derivatives"/>
    <s v="Euro Million"/>
    <n v="0"/>
  </r>
  <r>
    <s v="IFI05"/>
    <s v="Annual Consolidated Financial Balance Sheet"/>
    <s v="2017"/>
    <s v="2017"/>
    <s v="12"/>
    <s v="Central bank (S.121)"/>
    <s v="057"/>
    <s v="Liabilities - (AF.72) Employee Stock Options"/>
    <s v="Euro Million"/>
    <n v="0"/>
  </r>
  <r>
    <s v="IFI05"/>
    <s v="Annual Consolidated Financial Balance Sheet"/>
    <s v="2017"/>
    <s v="2017"/>
    <s v="12"/>
    <s v="Central bank (S.121)"/>
    <s v="058"/>
    <s v="Liabilities - (AF.8) Other Accounts Receivable"/>
    <s v="Euro Million"/>
    <n v="0"/>
  </r>
  <r>
    <s v="IFI05"/>
    <s v="Annual Consolidated Financial Balance Sheet"/>
    <s v="2017"/>
    <s v="2017"/>
    <s v="12"/>
    <s v="Central bank (S.121)"/>
    <s v="059"/>
    <s v="Liabilities - (AF.81) Trade Credits and Advances"/>
    <s v="Euro Million"/>
    <n v="0"/>
  </r>
  <r>
    <s v="IFI05"/>
    <s v="Annual Consolidated Financial Balance Sheet"/>
    <s v="2017"/>
    <s v="201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61"/>
    <s v="(AF.L) Total Liabilities"/>
    <s v="Euro Million"/>
    <n v="102919"/>
  </r>
  <r>
    <s v="IFI05"/>
    <s v="Annual Consolidated Financial Balance Sheet"/>
    <s v="2017"/>
    <s v="2017"/>
    <s v="12"/>
    <s v="Central bank (S.121)"/>
    <s v="062"/>
    <s v="(BF.90) Net Financial Assets"/>
    <s v="Euro Million"/>
    <n v="-13202"/>
  </r>
  <r>
    <s v="IFI05"/>
    <s v="Annual Consolidated Financial Balance Sheet"/>
    <s v="2017"/>
    <s v="201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7"/>
    <s v="2017"/>
    <s v="13"/>
    <s v="Other monetary financial institutions (S.122+S.123)"/>
    <s v="004"/>
    <s v="Financial Assets - (AF.2) Currency and Deposits"/>
    <s v="Euro Million"/>
    <n v="241000"/>
  </r>
  <r>
    <s v="IFI05"/>
    <s v="Annual Consolidated Financial Balance Sheet"/>
    <s v="2017"/>
    <s v="2017"/>
    <s v="13"/>
    <s v="Other monetary financial institutions (S.122+S.123)"/>
    <s v="005"/>
    <s v="Financial Assets - (AF.21) Currency"/>
    <s v="Euro Million"/>
    <n v="1256"/>
  </r>
  <r>
    <s v="IFI05"/>
    <s v="Annual Consolidated Financial Balance Sheet"/>
    <s v="2017"/>
    <s v="2017"/>
    <s v="13"/>
    <s v="Other monetary financial institutions (S.122+S.123)"/>
    <s v="006"/>
    <s v="Financial Assets - (AF.22) Transferable Deposits"/>
    <s v="Euro Million"/>
    <n v="113957"/>
  </r>
  <r>
    <s v="IFI05"/>
    <s v="Annual Consolidated Financial Balance Sheet"/>
    <s v="2017"/>
    <s v="2017"/>
    <s v="13"/>
    <s v="Other monetary financial institutions (S.122+S.123)"/>
    <s v="007"/>
    <s v="Financial Assets - (AF.29) Other Deposits"/>
    <s v="Euro Million"/>
    <n v="126202"/>
  </r>
  <r>
    <s v="IFI05"/>
    <s v="Annual Consolidated Financial Balance Sheet"/>
    <s v="2017"/>
    <s v="2017"/>
    <s v="13"/>
    <s v="Other monetary financial institutions (S.122+S.123)"/>
    <s v="008"/>
    <s v="Financial Assets - (AF.3) Debt Securities"/>
    <s v="Euro Million"/>
    <n v="441937"/>
  </r>
  <r>
    <s v="IFI05"/>
    <s v="Annual Consolidated Financial Balance Sheet"/>
    <s v="2017"/>
    <s v="2017"/>
    <s v="13"/>
    <s v="Other monetary financial institutions (S.122+S.123)"/>
    <s v="009"/>
    <s v="Financial Assets - (AF.31) Short-Term Debt Securities"/>
    <s v="Euro Million"/>
    <n v="326647"/>
  </r>
  <r>
    <s v="IFI05"/>
    <s v="Annual Consolidated Financial Balance Sheet"/>
    <s v="2017"/>
    <s v="2017"/>
    <s v="13"/>
    <s v="Other monetary financial institutions (S.122+S.123)"/>
    <s v="010"/>
    <s v="Financial Assets - (AF.32) Long-Term Debt Securities"/>
    <s v="Euro Million"/>
    <n v="115290"/>
  </r>
  <r>
    <s v="IFI05"/>
    <s v="Annual Consolidated Financial Balance Sheet"/>
    <s v="2017"/>
    <s v="2017"/>
    <s v="13"/>
    <s v="Other monetary financial institutions (S.122+S.123)"/>
    <s v="011"/>
    <s v="Financial Assets - (AF.4) Loans"/>
    <s v="Euro Million"/>
    <n v="225891"/>
  </r>
  <r>
    <s v="IFI05"/>
    <s v="Annual Consolidated Financial Balance Sheet"/>
    <s v="2017"/>
    <s v="2017"/>
    <s v="13"/>
    <s v="Other monetary financial institutions (S.122+S.123)"/>
    <s v="012"/>
    <s v="Financial Assets - (AF.41) Short-term Loans"/>
    <s v="Euro Million"/>
    <n v="63280"/>
  </r>
  <r>
    <s v="IFI05"/>
    <s v="Annual Consolidated Financial Balance Sheet"/>
    <s v="2017"/>
    <s v="2017"/>
    <s v="13"/>
    <s v="Other monetary financial institutions (S.122+S.123)"/>
    <s v="013"/>
    <s v="Financial Assets - (AF.42) Long-term Loans"/>
    <s v="Euro Million"/>
    <n v="162610"/>
  </r>
  <r>
    <s v="IFI05"/>
    <s v="Annual Consolidated Financial Balance Sheet"/>
    <s v="2017"/>
    <s v="2017"/>
    <s v="13"/>
    <s v="Other monetary financial institutions (S.122+S.123)"/>
    <s v="014"/>
    <s v="Financial Assets - (AF.5)  Equity and Investment Fund Shares/Units"/>
    <s v="Euro Million"/>
    <n v="11972"/>
  </r>
  <r>
    <s v="IFI05"/>
    <s v="Annual Consolidated Financial Balance Sheet"/>
    <s v="2017"/>
    <s v="2017"/>
    <s v="13"/>
    <s v="Other monetary financial institutions (S.122+S.123)"/>
    <s v="015"/>
    <s v="Financial Assets - (AF.51) Equity"/>
    <s v="Euro Million"/>
    <n v="11170"/>
  </r>
  <r>
    <s v="IFI05"/>
    <s v="Annual Consolidated Financial Balance Sheet"/>
    <s v="2017"/>
    <s v="2017"/>
    <s v="13"/>
    <s v="Other monetary financial institutions (S.122+S.123)"/>
    <s v="016"/>
    <s v="Financial Assets - (AF.511) Listed Shares"/>
    <s v="Euro Million"/>
    <n v="1636"/>
  </r>
  <r>
    <s v="IFI05"/>
    <s v="Annual Consolidated Financial Balance Sheet"/>
    <s v="2017"/>
    <s v="2017"/>
    <s v="13"/>
    <s v="Other monetary financial institutions (S.122+S.123)"/>
    <s v="017"/>
    <s v="Financial Assets - (AF.512) Unlisted Shares"/>
    <s v="Euro Million"/>
    <n v="9534"/>
  </r>
  <r>
    <s v="IFI05"/>
    <s v="Annual Consolidated Financial Balance Sheet"/>
    <s v="2017"/>
    <s v="201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19"/>
    <s v="Financial Assets - (AF.52) Investment Fund Shares/Units"/>
    <s v="Euro Million"/>
    <n v="802"/>
  </r>
  <r>
    <s v="IFI05"/>
    <s v="Annual Consolidated Financial Balance Sheet"/>
    <s v="2017"/>
    <s v="2017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7"/>
    <s v="201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13"/>
    <s v="Other monetary financial institutions (S.122+S.123)"/>
    <s v="025"/>
    <s v="Financial Assets - (AF.7) Financial Derivatives and Employee Stock Options"/>
    <s v="Euro Million"/>
    <n v="14298"/>
  </r>
  <r>
    <s v="IFI05"/>
    <s v="Annual Consolidated Financial Balance Sheet"/>
    <s v="2017"/>
    <s v="2017"/>
    <s v="13"/>
    <s v="Other monetary financial institutions (S.122+S.123)"/>
    <s v="026"/>
    <s v="Financial Assets - (AF.71) Financial Derivatives"/>
    <s v="Euro Million"/>
    <n v="14298"/>
  </r>
  <r>
    <s v="IFI05"/>
    <s v="Annual Consolidated Financial Balance Sheet"/>
    <s v="2017"/>
    <s v="201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28"/>
    <s v="Financial Assets - (AF.8) Other Accounts Receivable"/>
    <s v="Euro Million"/>
    <n v="20045"/>
  </r>
  <r>
    <s v="IFI05"/>
    <s v="Annual Consolidated Financial Balance Sheet"/>
    <s v="2017"/>
    <s v="2017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30"/>
    <s v="Financial Assets - (AF.89) Other Accounts Receivable/Payable excluding Trade Credits and Advances"/>
    <s v="Euro Million"/>
    <n v="20045"/>
  </r>
  <r>
    <s v="IFI05"/>
    <s v="Annual Consolidated Financial Balance Sheet"/>
    <s v="2017"/>
    <s v="2017"/>
    <s v="13"/>
    <s v="Other monetary financial institutions (S.122+S.123)"/>
    <s v="0305"/>
    <s v="(F.A.) Total Financial Assets"/>
    <s v="Euro Million"/>
    <n v="955559"/>
  </r>
  <r>
    <s v="IFI05"/>
    <s v="Annual Consolidated Financial Balance Sheet"/>
    <s v="2017"/>
    <s v="201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7"/>
    <s v="2017"/>
    <s v="13"/>
    <s v="Other monetary financial institutions (S.122+S.123)"/>
    <s v="033"/>
    <s v="Liabilities - (AF.2) Currency and Deposits"/>
    <s v="Euro Million"/>
    <n v="342172"/>
  </r>
  <r>
    <s v="IFI05"/>
    <s v="Annual Consolidated Financial Balance Sheet"/>
    <s v="2017"/>
    <s v="201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7"/>
    <s v="2017"/>
    <s v="13"/>
    <s v="Other monetary financial institutions (S.122+S.123)"/>
    <s v="035"/>
    <s v="Liabilities - (AF.22) Transferable Deposits"/>
    <s v="Euro Million"/>
    <n v="126354"/>
  </r>
  <r>
    <s v="IFI05"/>
    <s v="Annual Consolidated Financial Balance Sheet"/>
    <s v="2017"/>
    <s v="2017"/>
    <s v="13"/>
    <s v="Other monetary financial institutions (S.122+S.123)"/>
    <s v="036"/>
    <s v="Liabilities - (AF.29) Other Deposits"/>
    <s v="Euro Million"/>
    <n v="215818"/>
  </r>
  <r>
    <s v="IFI05"/>
    <s v="Annual Consolidated Financial Balance Sheet"/>
    <s v="2017"/>
    <s v="2017"/>
    <s v="13"/>
    <s v="Other monetary financial institutions (S.122+S.123)"/>
    <s v="037"/>
    <s v="Liabilities - (AF.3) Debt Securities"/>
    <s v="Euro Million"/>
    <n v="45665"/>
  </r>
  <r>
    <s v="IFI05"/>
    <s v="Annual Consolidated Financial Balance Sheet"/>
    <s v="2017"/>
    <s v="2017"/>
    <s v="13"/>
    <s v="Other monetary financial institutions (S.122+S.123)"/>
    <s v="038"/>
    <s v="Liabilities - (AF.31) Short-Term Debt Securities"/>
    <s v="Euro Million"/>
    <n v="14653"/>
  </r>
  <r>
    <s v="IFI05"/>
    <s v="Annual Consolidated Financial Balance Sheet"/>
    <s v="2017"/>
    <s v="2017"/>
    <s v="13"/>
    <s v="Other monetary financial institutions (S.122+S.123)"/>
    <s v="039"/>
    <s v="Liabilities - (AF.32) Long-Term Debt Securities"/>
    <s v="Euro Million"/>
    <n v="31011"/>
  </r>
  <r>
    <s v="IFI05"/>
    <s v="Annual Consolidated Financial Balance Sheet"/>
    <s v="2017"/>
    <s v="201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7"/>
    <s v="201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7"/>
    <s v="201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7"/>
    <s v="2017"/>
    <s v="13"/>
    <s v="Other monetary financial institutions (S.122+S.123)"/>
    <s v="043"/>
    <s v="Liabilities - (AF.5) Equity and Investment Fund Shares/Units"/>
    <s v="Euro Million"/>
    <n v="557828"/>
  </r>
  <r>
    <s v="IFI05"/>
    <s v="Annual Consolidated Financial Balance Sheet"/>
    <s v="2017"/>
    <s v="2017"/>
    <s v="13"/>
    <s v="Other monetary financial institutions (S.122+S.123)"/>
    <s v="044"/>
    <s v="Liabilities - (AF.51) Equity"/>
    <s v="Euro Million"/>
    <n v="76480"/>
  </r>
  <r>
    <s v="IFI05"/>
    <s v="Annual Consolidated Financial Balance Sheet"/>
    <s v="2017"/>
    <s v="2017"/>
    <s v="13"/>
    <s v="Other monetary financial institutions (S.122+S.123)"/>
    <s v="045"/>
    <s v="Liabilities - (AF.511) Listed Shares"/>
    <s v="Euro Million"/>
    <n v="0"/>
  </r>
  <r>
    <s v="IFI05"/>
    <s v="Annual Consolidated Financial Balance Sheet"/>
    <s v="2017"/>
    <s v="2017"/>
    <s v="13"/>
    <s v="Other monetary financial institutions (S.122+S.123)"/>
    <s v="046"/>
    <s v="Liabilities - (AF.512) Unlisted Shares"/>
    <s v="Euro Million"/>
    <n v="76480"/>
  </r>
  <r>
    <s v="IFI05"/>
    <s v="Annual Consolidated Financial Balance Sheet"/>
    <s v="2017"/>
    <s v="201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48"/>
    <s v="Liabilities - (AF.52) Investment Fund Shares/Units"/>
    <s v="Euro Million"/>
    <n v="481348"/>
  </r>
  <r>
    <s v="IFI05"/>
    <s v="Annual Consolidated Financial Balance Sheet"/>
    <s v="2017"/>
    <s v="201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3"/>
    <s v="Other monetary financial institutions (S.122+S.123)"/>
    <s v="055"/>
    <s v="Liabilities - (AF.7) Financial Derivatives and Employee Stock Options"/>
    <s v="Euro Million"/>
    <n v="16335"/>
  </r>
  <r>
    <s v="IFI05"/>
    <s v="Annual Consolidated Financial Balance Sheet"/>
    <s v="2017"/>
    <s v="2017"/>
    <s v="13"/>
    <s v="Other monetary financial institutions (S.122+S.123)"/>
    <s v="056"/>
    <s v="Liabilities - (AF.71) Financial Derivatives"/>
    <s v="Euro Million"/>
    <n v="16335"/>
  </r>
  <r>
    <s v="IFI05"/>
    <s v="Annual Consolidated Financial Balance Sheet"/>
    <s v="2017"/>
    <s v="201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58"/>
    <s v="Liabilities - (AF.8) Other Accounts Receivable"/>
    <s v="Euro Million"/>
    <n v="22389"/>
  </r>
  <r>
    <s v="IFI05"/>
    <s v="Annual Consolidated Financial Balance Sheet"/>
    <s v="2017"/>
    <s v="201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60"/>
    <s v="Liabilities - (AF.89) Other Accounts Receivable/Payable excluding Trade Credits and Advances"/>
    <s v="Euro Million"/>
    <n v="22389"/>
  </r>
  <r>
    <s v="IFI05"/>
    <s v="Annual Consolidated Financial Balance Sheet"/>
    <s v="2017"/>
    <s v="2017"/>
    <s v="13"/>
    <s v="Other monetary financial institutions (S.122+S.123)"/>
    <s v="061"/>
    <s v="(AF.L) Total Liabilities"/>
    <s v="Euro Million"/>
    <n v="984389"/>
  </r>
  <r>
    <s v="IFI05"/>
    <s v="Annual Consolidated Financial Balance Sheet"/>
    <s v="2017"/>
    <s v="2017"/>
    <s v="13"/>
    <s v="Other monetary financial institutions (S.122+S.123)"/>
    <s v="062"/>
    <s v="(BF.90) Net Financial Assets"/>
    <s v="Euro Million"/>
    <n v="-28829"/>
  </r>
  <r>
    <s v="IFI05"/>
    <s v="Annual Consolidated Financial Balance Sheet"/>
    <s v="2017"/>
    <s v="201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7"/>
    <s v="201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7"/>
    <s v="2017"/>
    <s v="14"/>
    <s v="Non-money market investment funds (S.124)"/>
    <s v="004"/>
    <s v="Financial Assets - (AF.2) Currency and Deposits"/>
    <s v="Euro Million"/>
    <n v="137394"/>
  </r>
  <r>
    <s v="IFI05"/>
    <s v="Annual Consolidated Financial Balance Sheet"/>
    <s v="2017"/>
    <s v="201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7"/>
    <s v="201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07"/>
    <s v="Financial Assets - (AF.29) Other Deposits"/>
    <s v="Euro Million"/>
    <n v="137394"/>
  </r>
  <r>
    <s v="IFI05"/>
    <s v="Annual Consolidated Financial Balance Sheet"/>
    <s v="2017"/>
    <s v="2017"/>
    <s v="14"/>
    <s v="Non-money market investment funds (S.124)"/>
    <s v="008"/>
    <s v="Financial Assets - (AF.3) Debt Securities"/>
    <s v="Euro Million"/>
    <n v="846578"/>
  </r>
  <r>
    <s v="IFI05"/>
    <s v="Annual Consolidated Financial Balance Sheet"/>
    <s v="2017"/>
    <s v="2017"/>
    <s v="14"/>
    <s v="Non-money market investment funds (S.124)"/>
    <s v="009"/>
    <s v="Financial Assets - (AF.31) Short-Term Debt Securities"/>
    <s v="Euro Million"/>
    <n v="52508"/>
  </r>
  <r>
    <s v="IFI05"/>
    <s v="Annual Consolidated Financial Balance Sheet"/>
    <s v="2017"/>
    <s v="2017"/>
    <s v="14"/>
    <s v="Non-money market investment funds (S.124)"/>
    <s v="010"/>
    <s v="Financial Assets - (AF.32) Long-Term Debt Securities"/>
    <s v="Euro Million"/>
    <n v="794070"/>
  </r>
  <r>
    <s v="IFI05"/>
    <s v="Annual Consolidated Financial Balance Sheet"/>
    <s v="2017"/>
    <s v="2017"/>
    <s v="14"/>
    <s v="Non-money market investment funds (S.124)"/>
    <s v="011"/>
    <s v="Financial Assets - (AF.4) Loans"/>
    <s v="Euro Million"/>
    <n v="79321"/>
  </r>
  <r>
    <s v="IFI05"/>
    <s v="Annual Consolidated Financial Balance Sheet"/>
    <s v="2017"/>
    <s v="2017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7"/>
    <s v="2017"/>
    <s v="14"/>
    <s v="Non-money market investment funds (S.124)"/>
    <s v="013"/>
    <s v="Financial Assets - (AF.42) Long-term Loans"/>
    <s v="Euro Million"/>
    <n v="79321"/>
  </r>
  <r>
    <s v="IFI05"/>
    <s v="Annual Consolidated Financial Balance Sheet"/>
    <s v="2017"/>
    <s v="2017"/>
    <s v="14"/>
    <s v="Non-money market investment funds (S.124)"/>
    <s v="014"/>
    <s v="Financial Assets - (AF.5)  Equity and Investment Fund Shares/Units"/>
    <s v="Euro Million"/>
    <n v="886099"/>
  </r>
  <r>
    <s v="IFI05"/>
    <s v="Annual Consolidated Financial Balance Sheet"/>
    <s v="2017"/>
    <s v="2017"/>
    <s v="14"/>
    <s v="Non-money market investment funds (S.124)"/>
    <s v="015"/>
    <s v="Financial Assets - (AF.51) Equity"/>
    <s v="Euro Million"/>
    <n v="736843"/>
  </r>
  <r>
    <s v="IFI05"/>
    <s v="Annual Consolidated Financial Balance Sheet"/>
    <s v="2017"/>
    <s v="2017"/>
    <s v="14"/>
    <s v="Non-money market investment funds (S.124)"/>
    <s v="016"/>
    <s v="Financial Assets - (AF.511) Listed Shares"/>
    <s v="Euro Million"/>
    <n v="722764"/>
  </r>
  <r>
    <s v="IFI05"/>
    <s v="Annual Consolidated Financial Balance Sheet"/>
    <s v="2017"/>
    <s v="2017"/>
    <s v="14"/>
    <s v="Non-money market investment funds (S.124)"/>
    <s v="017"/>
    <s v="Financial Assets - (AF.512) Unlisted Shares"/>
    <s v="Euro Million"/>
    <n v="12193"/>
  </r>
  <r>
    <s v="IFI05"/>
    <s v="Annual Consolidated Financial Balance Sheet"/>
    <s v="2017"/>
    <s v="2017"/>
    <s v="14"/>
    <s v="Non-money market investment funds (S.124)"/>
    <s v="018"/>
    <s v="Financial Assets - (AF.519) Other Equity"/>
    <s v="Euro Million"/>
    <n v="1886"/>
  </r>
  <r>
    <s v="IFI05"/>
    <s v="Annual Consolidated Financial Balance Sheet"/>
    <s v="2017"/>
    <s v="2017"/>
    <s v="14"/>
    <s v="Non-money market investment funds (S.124)"/>
    <s v="019"/>
    <s v="Financial Assets - (AF.52) Investment Fund Shares/Units"/>
    <s v="Euro Million"/>
    <n v="149256"/>
  </r>
  <r>
    <s v="IFI05"/>
    <s v="Annual Consolidated Financial Balance Sheet"/>
    <s v="2017"/>
    <s v="201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25"/>
    <s v="Financial Assets - (AF.7) Financial Derivatives and Employee Stock Options"/>
    <s v="Euro Million"/>
    <n v="89744"/>
  </r>
  <r>
    <s v="IFI05"/>
    <s v="Annual Consolidated Financial Balance Sheet"/>
    <s v="2017"/>
    <s v="2017"/>
    <s v="14"/>
    <s v="Non-money market investment funds (S.124)"/>
    <s v="026"/>
    <s v="Financial Assets - (AF.71) Financial Derivatives"/>
    <s v="Euro Million"/>
    <n v="89744"/>
  </r>
  <r>
    <s v="IFI05"/>
    <s v="Annual Consolidated Financial Balance Sheet"/>
    <s v="2017"/>
    <s v="201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28"/>
    <s v="Financial Assets - (AF.8) Other Accounts Receivable"/>
    <s v="Euro Million"/>
    <n v="72306"/>
  </r>
  <r>
    <s v="IFI05"/>
    <s v="Annual Consolidated Financial Balance Sheet"/>
    <s v="2017"/>
    <s v="2017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30"/>
    <s v="Financial Assets - (AF.89) Other Accounts Receivable/Payable excluding Trade Credits and Advances"/>
    <s v="Euro Million"/>
    <n v="72305"/>
  </r>
  <r>
    <s v="IFI05"/>
    <s v="Annual Consolidated Financial Balance Sheet"/>
    <s v="2017"/>
    <s v="2017"/>
    <s v="14"/>
    <s v="Non-money market investment funds (S.124)"/>
    <s v="0305"/>
    <s v="(F.A.) Total Financial Assets"/>
    <s v="Euro Million"/>
    <n v="2111440"/>
  </r>
  <r>
    <s v="IFI05"/>
    <s v="Annual Consolidated Financial Balance Sheet"/>
    <s v="2017"/>
    <s v="201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7"/>
    <s v="2017"/>
    <s v="14"/>
    <s v="Non-money market investment funds (S.124)"/>
    <s v="032"/>
    <s v="Liabilities - (AF.12) SDRS"/>
    <s v="Euro Million"/>
    <n v="0"/>
  </r>
  <r>
    <s v="IFI05"/>
    <s v="Annual Consolidated Financial Balance Sheet"/>
    <s v="2017"/>
    <s v="201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7"/>
    <s v="2017"/>
    <s v="14"/>
    <s v="Non-money market investment funds (S.124)"/>
    <s v="034"/>
    <s v="Liabilities - (AF.21) Currency"/>
    <s v="Euro Million"/>
    <n v="0"/>
  </r>
  <r>
    <s v="IFI05"/>
    <s v="Annual Consolidated Financial Balance Sheet"/>
    <s v="2017"/>
    <s v="201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7"/>
    <s v="201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7"/>
    <s v="201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7"/>
    <s v="201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7"/>
    <s v="2017"/>
    <s v="14"/>
    <s v="Non-money market investment funds (S.124)"/>
    <s v="040"/>
    <s v="Liabilities - (AF.4) Loans"/>
    <s v="Euro Million"/>
    <n v="187339"/>
  </r>
  <r>
    <s v="IFI05"/>
    <s v="Annual Consolidated Financial Balance Sheet"/>
    <s v="2017"/>
    <s v="2017"/>
    <s v="14"/>
    <s v="Non-money market investment funds (S.124)"/>
    <s v="041"/>
    <s v="Liabilities - (AF.41) Short-term Loans"/>
    <s v="Euro Million"/>
    <n v="172524"/>
  </r>
  <r>
    <s v="IFI05"/>
    <s v="Annual Consolidated Financial Balance Sheet"/>
    <s v="2017"/>
    <s v="2017"/>
    <s v="14"/>
    <s v="Non-money market investment funds (S.124)"/>
    <s v="042"/>
    <s v="Liabilities - (AF.42) Long-term Loans"/>
    <s v="Euro Million"/>
    <n v="14815"/>
  </r>
  <r>
    <s v="IFI05"/>
    <s v="Annual Consolidated Financial Balance Sheet"/>
    <s v="2017"/>
    <s v="2017"/>
    <s v="14"/>
    <s v="Non-money market investment funds (S.124)"/>
    <s v="043"/>
    <s v="Liabilities - (AF.5) Equity and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4"/>
    <s v="Liabilities - (AF.51) Equity"/>
    <s v="Euro Million"/>
    <n v="0"/>
  </r>
  <r>
    <s v="IFI05"/>
    <s v="Annual Consolidated Financial Balance Sheet"/>
    <s v="2017"/>
    <s v="201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7"/>
    <s v="201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7"/>
    <s v="201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7"/>
    <s v="2017"/>
    <s v="14"/>
    <s v="Non-money market investment funds (S.124)"/>
    <s v="048"/>
    <s v="Liabilities - (AF.52)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55"/>
    <s v="Liabilities - (AF.7) Financial Derivatives and Employee Stock Options"/>
    <s v="Euro Million"/>
    <n v="80957"/>
  </r>
  <r>
    <s v="IFI05"/>
    <s v="Annual Consolidated Financial Balance Sheet"/>
    <s v="2017"/>
    <s v="2017"/>
    <s v="14"/>
    <s v="Non-money market investment funds (S.124)"/>
    <s v="056"/>
    <s v="Liabilities - (AF.71) Financial Derivatives"/>
    <s v="Euro Million"/>
    <n v="80957"/>
  </r>
  <r>
    <s v="IFI05"/>
    <s v="Annual Consolidated Financial Balance Sheet"/>
    <s v="2017"/>
    <s v="201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58"/>
    <s v="Liabilities - (AF.8) Other Accounts Receivable"/>
    <s v="Euro Million"/>
    <n v="53772"/>
  </r>
  <r>
    <s v="IFI05"/>
    <s v="Annual Consolidated Financial Balance Sheet"/>
    <s v="2017"/>
    <s v="2017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60"/>
    <s v="Liabilities - (AF.89) Other Accounts Receivable/Payable excluding Trade Credits and Advances"/>
    <s v="Euro Million"/>
    <n v="53771"/>
  </r>
  <r>
    <s v="IFI05"/>
    <s v="Annual Consolidated Financial Balance Sheet"/>
    <s v="2017"/>
    <s v="2017"/>
    <s v="14"/>
    <s v="Non-money market investment funds (S.124)"/>
    <s v="061"/>
    <s v="(AF.L) Total Liabilities"/>
    <s v="Euro Million"/>
    <n v="2092044"/>
  </r>
  <r>
    <s v="IFI05"/>
    <s v="Annual Consolidated Financial Balance Sheet"/>
    <s v="2017"/>
    <s v="2017"/>
    <s v="14"/>
    <s v="Non-money market investment funds (S.124)"/>
    <s v="062"/>
    <s v="(BF.90) Net Financial Assets"/>
    <s v="Euro Million"/>
    <n v="193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4"/>
    <s v="Financial Assets - (AF.2) Currency and Deposits"/>
    <s v="Euro Million"/>
    <n v="3092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7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7"/>
    <s v="Financial Assets - (AF.29) Other Deposits"/>
    <s v="Euro Million"/>
    <n v="52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8"/>
    <s v="Financial Assets - (AF.3) Debt Securities"/>
    <s v="Euro Million"/>
    <n v="2141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35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9058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1"/>
    <s v="Financial Assets - (AF.4) Loans"/>
    <s v="Euro Million"/>
    <n v="689473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2"/>
    <s v="Financial Assets - (AF.41) Short-term Loans"/>
    <s v="Euro Million"/>
    <n v="16347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3"/>
    <s v="Financial Assets - (AF.42) Long-term Loans"/>
    <s v="Euro Million"/>
    <n v="52599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385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5"/>
    <s v="Financial Assets - (AF.51) Equity"/>
    <s v="Euro Million"/>
    <n v="2331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6"/>
    <s v="Financial Assets - (AF.511) Listed Shares"/>
    <s v="Euro Million"/>
    <n v="497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7"/>
    <s v="Financial Assets - (AF.512) Unlisted Shares"/>
    <s v="Euro Million"/>
    <n v="18317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8"/>
    <s v="Financial Assets - (AF.519) Other Equity"/>
    <s v="Euro Million"/>
    <n v="18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42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6"/>
    <s v="Financial Assets - (AF.71) Financial Derivative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11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790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321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5"/>
    <s v="(F.A.) Total Financial Assets"/>
    <s v="Euro Million"/>
    <n v="124577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7"/>
    <s v="Liabilities - (AF.3) Debt Securities"/>
    <s v="Euro Million"/>
    <n v="35730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8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9"/>
    <s v="Liabilities - (AF.32) Long-Term Debt Securities"/>
    <s v="Euro Million"/>
    <n v="34640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0"/>
    <s v="Liabilities - (AF.4) Loans"/>
    <s v="Euro Million"/>
    <n v="43393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1"/>
    <s v="Liabilities - (AF.41) Short-term Loans"/>
    <s v="Euro Million"/>
    <n v="16885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2"/>
    <s v="Liabilities - (AF.42) Long-term Loans"/>
    <s v="Euro Million"/>
    <n v="26508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4"/>
    <s v="Liabilities - (AF.51) Equity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5"/>
    <s v="Liabilities - (AF.511) Listed Shares"/>
    <s v="Euro Million"/>
    <n v="6618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6"/>
    <s v="Liabilities - (AF.512) Unlisted Shares"/>
    <s v="Euro Million"/>
    <n v="18133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6"/>
    <s v="Liabilities - (AF.71) Financial Derivative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8"/>
    <s v="Liabilities - (AF.8) Other Accounts Receivable"/>
    <s v="Euro Million"/>
    <n v="11104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9"/>
    <s v="Liabilities - (AF.81) Trade Credits and Advances"/>
    <s v="Euro Million"/>
    <n v="723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0380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1"/>
    <s v="(AF.L) Total Liabilities"/>
    <s v="Euro Million"/>
    <n v="1152635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2"/>
    <s v="(BF.90) Net Financial Assets"/>
    <s v="Euro Million"/>
    <n v="93142"/>
  </r>
  <r>
    <s v="IFI05"/>
    <s v="Annual Consolidated Financial Balance Sheet"/>
    <s v="2017"/>
    <s v="201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04"/>
    <s v="Financial Assets - (AF.2) Currency and Deposits"/>
    <s v="Euro Million"/>
    <n v="30032"/>
  </r>
  <r>
    <s v="IFI05"/>
    <s v="Annual Consolidated Financial Balance Sheet"/>
    <s v="2017"/>
    <s v="201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06"/>
    <s v="Financial Assets - (AF.22) Transferable Deposits"/>
    <s v="Euro Million"/>
    <n v="10662"/>
  </r>
  <r>
    <s v="IFI05"/>
    <s v="Annual Consolidated Financial Balance Sheet"/>
    <s v="2017"/>
    <s v="2017"/>
    <s v="16"/>
    <s v="Insurance corporations &amp; pension funds (S.128 + S.129)"/>
    <s v="007"/>
    <s v="Financial Assets - (AF.29) Other Deposits"/>
    <s v="Euro Million"/>
    <n v="19371"/>
  </r>
  <r>
    <s v="IFI05"/>
    <s v="Annual Consolidated Financial Balance Sheet"/>
    <s v="2017"/>
    <s v="2017"/>
    <s v="16"/>
    <s v="Insurance corporations &amp; pension funds (S.128 + S.129)"/>
    <s v="008"/>
    <s v="Financial Assets - (AF.3) Debt Securities"/>
    <s v="Euro Million"/>
    <n v="88514"/>
  </r>
  <r>
    <s v="IFI05"/>
    <s v="Annual Consolidated Financial Balance Sheet"/>
    <s v="2017"/>
    <s v="2017"/>
    <s v="16"/>
    <s v="Insurance corporations &amp; pension funds (S.128 + S.129)"/>
    <s v="009"/>
    <s v="Financial Assets - (AF.31) Short-Term Debt Securities"/>
    <s v="Euro Million"/>
    <n v="8765"/>
  </r>
  <r>
    <s v="IFI05"/>
    <s v="Annual Consolidated Financial Balance Sheet"/>
    <s v="2017"/>
    <s v="2017"/>
    <s v="16"/>
    <s v="Insurance corporations &amp; pension funds (S.128 + S.129)"/>
    <s v="010"/>
    <s v="Financial Assets - (AF.32) Long-Term Debt Securities"/>
    <s v="Euro Million"/>
    <n v="79748"/>
  </r>
  <r>
    <s v="IFI05"/>
    <s v="Annual Consolidated Financial Balance Sheet"/>
    <s v="2017"/>
    <s v="2017"/>
    <s v="16"/>
    <s v="Insurance corporations &amp; pension funds (S.128 + S.129)"/>
    <s v="011"/>
    <s v="Financial Assets - (AF.4) Loans"/>
    <s v="Euro Million"/>
    <n v="2063"/>
  </r>
  <r>
    <s v="IFI05"/>
    <s v="Annual Consolidated Financial Balance Sheet"/>
    <s v="2017"/>
    <s v="2017"/>
    <s v="16"/>
    <s v="Insurance corporations &amp; pension funds (S.128 + S.129)"/>
    <s v="012"/>
    <s v="Financial Assets - (AF.41) Short-term Loans"/>
    <s v="Euro Million"/>
    <n v="1211"/>
  </r>
  <r>
    <s v="IFI05"/>
    <s v="Annual Consolidated Financial Balance Sheet"/>
    <s v="2017"/>
    <s v="2017"/>
    <s v="16"/>
    <s v="Insurance corporations &amp; pension funds (S.128 + S.129)"/>
    <s v="013"/>
    <s v="Financial Assets - (AF.42) Long-term Loans"/>
    <s v="Euro Million"/>
    <n v="852"/>
  </r>
  <r>
    <s v="IFI05"/>
    <s v="Annual Consolidated Financial Balance Sheet"/>
    <s v="2017"/>
    <s v="2017"/>
    <s v="16"/>
    <s v="Insurance corporations &amp; pension funds (S.128 + S.129)"/>
    <s v="014"/>
    <s v="Financial Assets - (AF.5)  Equity and Investment Fund Shares/Units"/>
    <s v="Euro Million"/>
    <n v="237704"/>
  </r>
  <r>
    <s v="IFI05"/>
    <s v="Annual Consolidated Financial Balance Sheet"/>
    <s v="2017"/>
    <s v="2017"/>
    <s v="16"/>
    <s v="Insurance corporations &amp; pension funds (S.128 + S.129)"/>
    <s v="015"/>
    <s v="Financial Assets - (AF.51) Equity"/>
    <s v="Euro Million"/>
    <n v="92220"/>
  </r>
  <r>
    <s v="IFI05"/>
    <s v="Annual Consolidated Financial Balance Sheet"/>
    <s v="2017"/>
    <s v="2017"/>
    <s v="16"/>
    <s v="Insurance corporations &amp; pension funds (S.128 + S.129)"/>
    <s v="016"/>
    <s v="Financial Assets - (AF.511) Listed Shares"/>
    <s v="Euro Million"/>
    <n v="70832"/>
  </r>
  <r>
    <s v="IFI05"/>
    <s v="Annual Consolidated Financial Balance Sheet"/>
    <s v="2017"/>
    <s v="2017"/>
    <s v="16"/>
    <s v="Insurance corporations &amp; pension funds (S.128 + S.129)"/>
    <s v="017"/>
    <s v="Financial Assets - (AF.512) Unlisted Shares"/>
    <s v="Euro Million"/>
    <n v="20231"/>
  </r>
  <r>
    <s v="IFI05"/>
    <s v="Annual Consolidated Financial Balance Sheet"/>
    <s v="2017"/>
    <s v="2017"/>
    <s v="16"/>
    <s v="Insurance corporations &amp; pension funds (S.128 + S.129)"/>
    <s v="018"/>
    <s v="Financial Assets - (AF.519) Other Equity"/>
    <s v="Euro Million"/>
    <n v="1157"/>
  </r>
  <r>
    <s v="IFI05"/>
    <s v="Annual Consolidated Financial Balance Sheet"/>
    <s v="2017"/>
    <s v="2017"/>
    <s v="16"/>
    <s v="Insurance corporations &amp; pension funds (S.128 + S.129)"/>
    <s v="019"/>
    <s v="Financial Assets - (AF.52) Investment Fund Shares/Units"/>
    <s v="Euro Million"/>
    <n v="145483"/>
  </r>
  <r>
    <s v="IFI05"/>
    <s v="Annual Consolidated Financial Balance Sheet"/>
    <s v="2017"/>
    <s v="2017"/>
    <s v="16"/>
    <s v="Insurance corporations &amp; pension funds (S.128 + S.129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16"/>
    <s v="Insurance corporations &amp; pension funds (S.128 + S.129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7"/>
    <s v="201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25"/>
    <s v="Financial Assets - (AF.7) Financial Derivatives and Employee Stock Options"/>
    <s v="Euro Million"/>
    <n v="1668"/>
  </r>
  <r>
    <s v="IFI05"/>
    <s v="Annual Consolidated Financial Balance Sheet"/>
    <s v="2017"/>
    <s v="2017"/>
    <s v="16"/>
    <s v="Insurance corporations &amp; pension funds (S.128 + S.129)"/>
    <s v="026"/>
    <s v="Financial Assets - (AF.71) Financial Derivatives"/>
    <s v="Euro Million"/>
    <n v="1668"/>
  </r>
  <r>
    <s v="IFI05"/>
    <s v="Annual Consolidated Financial Balance Sheet"/>
    <s v="2017"/>
    <s v="201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28"/>
    <s v="Financial Assets - (AF.8) Other Accounts Receivable"/>
    <s v="Euro Million"/>
    <n v="21560"/>
  </r>
  <r>
    <s v="IFI05"/>
    <s v="Annual Consolidated Financial Balance Sheet"/>
    <s v="2017"/>
    <s v="2017"/>
    <s v="16"/>
    <s v="Insurance corporations &amp; pension funds (S.128 + S.129)"/>
    <s v="029"/>
    <s v="Financial Assets - (AF.81) Trade Credits and Advances"/>
    <s v="Euro Million"/>
    <n v="11896"/>
  </r>
  <r>
    <s v="IFI05"/>
    <s v="Annual Consolidated Financial Balance Sheet"/>
    <s v="2017"/>
    <s v="2017"/>
    <s v="16"/>
    <s v="Insurance corporations &amp; pension funds (S.128 + S.129)"/>
    <s v="030"/>
    <s v="Financial Assets - (AF.89) Other Accounts Receivable/Payable excluding Trade Credits and Advances"/>
    <s v="Euro Million"/>
    <n v="9664"/>
  </r>
  <r>
    <s v="IFI05"/>
    <s v="Annual Consolidated Financial Balance Sheet"/>
    <s v="2017"/>
    <s v="2017"/>
    <s v="16"/>
    <s v="Insurance corporations &amp; pension funds (S.128 + S.129)"/>
    <s v="0305"/>
    <s v="(F.A.) Total Financial Assets"/>
    <s v="Euro Million"/>
    <n v="411633"/>
  </r>
  <r>
    <s v="IFI05"/>
    <s v="Annual Consolidated Financial Balance Sheet"/>
    <s v="2017"/>
    <s v="201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7"/>
    <s v="201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7"/>
    <s v="201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7"/>
    <s v="201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40"/>
    <s v="Liabilities - (AF.4) Loans"/>
    <s v="Euro Million"/>
    <n v="3218"/>
  </r>
  <r>
    <s v="IFI05"/>
    <s v="Annual Consolidated Financial Balance Sheet"/>
    <s v="2017"/>
    <s v="2017"/>
    <s v="16"/>
    <s v="Insurance corporations &amp; pension funds (S.128 + S.129)"/>
    <s v="041"/>
    <s v="Liabilities - (AF.41) Short-term Loans"/>
    <s v="Euro Million"/>
    <n v="362"/>
  </r>
  <r>
    <s v="IFI05"/>
    <s v="Annual Consolidated Financial Balance Sheet"/>
    <s v="2017"/>
    <s v="2017"/>
    <s v="16"/>
    <s v="Insurance corporations &amp; pension funds (S.128 + S.129)"/>
    <s v="042"/>
    <s v="Liabilities - (AF.42) Long-term Loans"/>
    <s v="Euro Million"/>
    <n v="2856"/>
  </r>
  <r>
    <s v="IFI05"/>
    <s v="Annual Consolidated Financial Balance Sheet"/>
    <s v="2017"/>
    <s v="2017"/>
    <s v="16"/>
    <s v="Insurance corporations &amp; pension funds (S.128 + S.129)"/>
    <s v="043"/>
    <s v="Liabilities - (AF.5) Equity and Investment Fund Shares/Units"/>
    <s v="Euro Million"/>
    <n v="34843"/>
  </r>
  <r>
    <s v="IFI05"/>
    <s v="Annual Consolidated Financial Balance Sheet"/>
    <s v="2017"/>
    <s v="2017"/>
    <s v="16"/>
    <s v="Insurance corporations &amp; pension funds (S.128 + S.129)"/>
    <s v="044"/>
    <s v="Liabilities - (AF.51) Equity"/>
    <s v="Euro Million"/>
    <n v="34843"/>
  </r>
  <r>
    <s v="IFI05"/>
    <s v="Annual Consolidated Financial Balance Sheet"/>
    <s v="2017"/>
    <s v="2017"/>
    <s v="16"/>
    <s v="Insurance corporations &amp; pension funds (S.128 + S.129)"/>
    <s v="045"/>
    <s v="Liabilities - (AF.511) Listed Shares"/>
    <s v="Euro Million"/>
    <n v="1642"/>
  </r>
  <r>
    <s v="IFI05"/>
    <s v="Annual Consolidated Financial Balance Sheet"/>
    <s v="2017"/>
    <s v="2017"/>
    <s v="16"/>
    <s v="Insurance corporations &amp; pension funds (S.128 + S.129)"/>
    <s v="046"/>
    <s v="Liabilities - (AF.512) Unlisted Shares"/>
    <s v="Euro Million"/>
    <n v="33201"/>
  </r>
  <r>
    <s v="IFI05"/>
    <s v="Annual Consolidated Financial Balance Sheet"/>
    <s v="2017"/>
    <s v="201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7"/>
    <s v="201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7"/>
    <s v="2017"/>
    <s v="16"/>
    <s v="Insurance corporations &amp; pension funds (S.128 + S.129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16"/>
    <s v="Insurance corporations &amp; pension funds (S.128 + S.129)"/>
    <s v="050"/>
    <s v="Liabilities - (AF.61) Non-life Insurance Technical Reserves"/>
    <s v="Euro Million"/>
    <n v="40791"/>
  </r>
  <r>
    <s v="IFI05"/>
    <s v="Annual Consolidated Financial Balance Sheet"/>
    <s v="2017"/>
    <s v="2017"/>
    <s v="16"/>
    <s v="Insurance corporations &amp; pension funds (S.128 + S.129)"/>
    <s v="051"/>
    <s v="Liabilities - (AF.62) Life Insurance and Annuity Entitlements"/>
    <s v="Euro Million"/>
    <n v="196638"/>
  </r>
  <r>
    <s v="IFI05"/>
    <s v="Annual Consolidated Financial Balance Sheet"/>
    <s v="2017"/>
    <s v="201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7"/>
    <s v="201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8"/>
    <s v="Liabilities - (AF.8) Other Accounts Receivable"/>
    <s v="Euro Million"/>
    <n v="16032"/>
  </r>
  <r>
    <s v="IFI05"/>
    <s v="Annual Consolidated Financial Balance Sheet"/>
    <s v="2017"/>
    <s v="2017"/>
    <s v="16"/>
    <s v="Insurance corporations &amp; pension funds (S.128 + S.129)"/>
    <s v="059"/>
    <s v="Liabilities - (AF.81) Trade Credits and Advances"/>
    <s v="Euro Million"/>
    <n v="8445"/>
  </r>
  <r>
    <s v="IFI05"/>
    <s v="Annual Consolidated Financial Balance Sheet"/>
    <s v="2017"/>
    <s v="2017"/>
    <s v="16"/>
    <s v="Insurance corporations &amp; pension funds (S.128 + S.129)"/>
    <s v="060"/>
    <s v="Liabilities - (AF.89) Other Accounts Receivable/Payable excluding Trade Credits and Advances"/>
    <s v="Euro Million"/>
    <n v="7587"/>
  </r>
  <r>
    <s v="IFI05"/>
    <s v="Annual Consolidated Financial Balance Sheet"/>
    <s v="2017"/>
    <s v="2017"/>
    <s v="16"/>
    <s v="Insurance corporations &amp; pension funds (S.128 + S.129)"/>
    <s v="061"/>
    <s v="(AF.L) Total Liabilities"/>
    <s v="Euro Million"/>
    <n v="416452"/>
  </r>
  <r>
    <s v="IFI05"/>
    <s v="Annual Consolidated Financial Balance Sheet"/>
    <s v="2017"/>
    <s v="2017"/>
    <s v="16"/>
    <s v="Insurance corporations &amp; pension funds (S.128 + S.129)"/>
    <s v="062"/>
    <s v="(BF.90) Net Financial Assets"/>
    <s v="Euro Million"/>
    <n v="-4819"/>
  </r>
  <r>
    <s v="IFI05"/>
    <s v="Annual Consolidated Financial Balance Sheet"/>
    <s v="2018"/>
    <s v="201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8"/>
    <s v="2018"/>
    <s v="01"/>
    <s v="Households including NPISH  (S.14+S.15)"/>
    <s v="003"/>
    <s v="Financial Assets - (AF.12) SDRS"/>
    <s v="Euro Million"/>
    <n v="0"/>
  </r>
  <r>
    <s v="IFI05"/>
    <s v="Annual Consolidated Financial Balance Sheet"/>
    <s v="2018"/>
    <s v="2018"/>
    <s v="01"/>
    <s v="Households including NPISH  (S.14+S.15)"/>
    <s v="004"/>
    <s v="Financial Assets - (AF.2) Currency and Deposits"/>
    <s v="Euro Million"/>
    <n v="144997"/>
  </r>
  <r>
    <s v="IFI05"/>
    <s v="Annual Consolidated Financial Balance Sheet"/>
    <s v="2018"/>
    <s v="2018"/>
    <s v="01"/>
    <s v="Households including NPISH  (S.14+S.15)"/>
    <s v="005"/>
    <s v="Financial Assets - (AF.21) Currency"/>
    <s v="Euro Million"/>
    <n v="12004"/>
  </r>
  <r>
    <s v="IFI05"/>
    <s v="Annual Consolidated Financial Balance Sheet"/>
    <s v="2018"/>
    <s v="2018"/>
    <s v="01"/>
    <s v="Households including NPISH  (S.14+S.15)"/>
    <s v="006"/>
    <s v="Financial Assets - (AF.22) Transferable Deposits"/>
    <s v="Euro Million"/>
    <n v="68091"/>
  </r>
  <r>
    <s v="IFI05"/>
    <s v="Annual Consolidated Financial Balance Sheet"/>
    <s v="2018"/>
    <s v="2018"/>
    <s v="01"/>
    <s v="Households including NPISH  (S.14+S.15)"/>
    <s v="007"/>
    <s v="Financial Assets - (AF.29) Other Deposits"/>
    <s v="Euro Million"/>
    <n v="64902"/>
  </r>
  <r>
    <s v="IFI05"/>
    <s v="Annual Consolidated Financial Balance Sheet"/>
    <s v="2018"/>
    <s v="2018"/>
    <s v="01"/>
    <s v="Households including NPISH  (S.14+S.15)"/>
    <s v="008"/>
    <s v="Financial Assets - (AF.3) Debt Securities"/>
    <s v="Euro Million"/>
    <n v="208"/>
  </r>
  <r>
    <s v="IFI05"/>
    <s v="Annual Consolidated Financial Balance Sheet"/>
    <s v="2018"/>
    <s v="201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10"/>
    <s v="Financial Assets - (AF.32) Long-Term Debt Securities"/>
    <s v="Euro Million"/>
    <n v="208"/>
  </r>
  <r>
    <s v="IFI05"/>
    <s v="Annual Consolidated Financial Balance Sheet"/>
    <s v="2018"/>
    <s v="2018"/>
    <s v="01"/>
    <s v="Households including NPISH  (S.14+S.15)"/>
    <s v="011"/>
    <s v="Financial Assets - (AF.4) Loans"/>
    <s v="Euro Million"/>
    <n v="0"/>
  </r>
  <r>
    <s v="IFI05"/>
    <s v="Annual Consolidated Financial Balance Sheet"/>
    <s v="2018"/>
    <s v="201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8"/>
    <s v="201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8"/>
    <s v="2018"/>
    <s v="01"/>
    <s v="Households including NPISH  (S.14+S.15)"/>
    <s v="014"/>
    <s v="Financial Assets - (AF.5)  Equity and Investment Fund Shares/Units"/>
    <s v="Euro Million"/>
    <n v="64539"/>
  </r>
  <r>
    <s v="IFI05"/>
    <s v="Annual Consolidated Financial Balance Sheet"/>
    <s v="2018"/>
    <s v="2018"/>
    <s v="01"/>
    <s v="Households including NPISH  (S.14+S.15)"/>
    <s v="015"/>
    <s v="Financial Assets - (AF.51) Equity"/>
    <s v="Euro Million"/>
    <n v="61798"/>
  </r>
  <r>
    <s v="IFI05"/>
    <s v="Annual Consolidated Financial Balance Sheet"/>
    <s v="2018"/>
    <s v="2018"/>
    <s v="01"/>
    <s v="Households including NPISH  (S.14+S.15)"/>
    <s v="016"/>
    <s v="Financial Assets - (AF.511) Listed Shares"/>
    <s v="Euro Million"/>
    <n v="8592"/>
  </r>
  <r>
    <s v="IFI05"/>
    <s v="Annual Consolidated Financial Balance Sheet"/>
    <s v="2018"/>
    <s v="2018"/>
    <s v="01"/>
    <s v="Households including NPISH  (S.14+S.15)"/>
    <s v="017"/>
    <s v="Financial Assets - (AF.512) Unlisted Shares"/>
    <s v="Euro Million"/>
    <n v="53205"/>
  </r>
  <r>
    <s v="IFI05"/>
    <s v="Annual Consolidated Financial Balance Sheet"/>
    <s v="2018"/>
    <s v="201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8"/>
    <s v="2018"/>
    <s v="01"/>
    <s v="Households including NPISH  (S.14+S.15)"/>
    <s v="019"/>
    <s v="Financial Assets - (AF.52) Investment Fund Shares/Units"/>
    <s v="Euro Million"/>
    <n v="2742"/>
  </r>
  <r>
    <s v="IFI05"/>
    <s v="Annual Consolidated Financial Balance Sheet"/>
    <s v="2018"/>
    <s v="2018"/>
    <s v="01"/>
    <s v="Households including NPISH  (S.14+S.15)"/>
    <s v="020"/>
    <s v="Financial Assets - (AF.6) Insurance, Pension and Standardised Guarantee Schemes"/>
    <s v="Euro Million"/>
    <n v="178642"/>
  </r>
  <r>
    <s v="IFI05"/>
    <s v="Annual Consolidated Financial Balance Sheet"/>
    <s v="2018"/>
    <s v="2018"/>
    <s v="01"/>
    <s v="Households including NPISH  (S.14+S.15)"/>
    <s v="021"/>
    <s v="Financial Assets - (AF.61) Non-life Insurance Technical Reserves"/>
    <s v="Euro Million"/>
    <n v="6925"/>
  </r>
  <r>
    <s v="IFI05"/>
    <s v="Annual Consolidated Financial Balance Sheet"/>
    <s v="2018"/>
    <s v="2018"/>
    <s v="01"/>
    <s v="Households including NPISH  (S.14+S.15)"/>
    <s v="022"/>
    <s v="Financial Assets - (AF.62) Life Insurance and Annuity Entitlements"/>
    <s v="Euro Million"/>
    <n v="48374"/>
  </r>
  <r>
    <s v="IFI05"/>
    <s v="Annual Consolidated Financial Balance Sheet"/>
    <s v="2018"/>
    <s v="201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8"/>
    <s v="2018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8"/>
    <s v="201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28"/>
    <s v="Financial Assets - (AF.8) Other Accounts Receivable"/>
    <s v="Euro Million"/>
    <n v="9661"/>
  </r>
  <r>
    <s v="IFI05"/>
    <s v="Annual Consolidated Financial Balance Sheet"/>
    <s v="2018"/>
    <s v="2018"/>
    <s v="01"/>
    <s v="Households including NPISH  (S.14+S.15)"/>
    <s v="029"/>
    <s v="Financial Assets - (AF.81) Trade Credits and Advances"/>
    <s v="Euro Million"/>
    <n v="919"/>
  </r>
  <r>
    <s v="IFI05"/>
    <s v="Annual Consolidated Financial Balance Sheet"/>
    <s v="2018"/>
    <s v="2018"/>
    <s v="01"/>
    <s v="Households including NPISH  (S.14+S.15)"/>
    <s v="030"/>
    <s v="Financial Assets - (AF.89) Other Accounts Receivable/Payable excluding Trade Credits and Advances"/>
    <s v="Euro Million"/>
    <n v="8742"/>
  </r>
  <r>
    <s v="IFI05"/>
    <s v="Annual Consolidated Financial Balance Sheet"/>
    <s v="2018"/>
    <s v="2018"/>
    <s v="01"/>
    <s v="Households including NPISH  (S.14+S.15)"/>
    <s v="0305"/>
    <s v="(F.A.) Total Financial Assets"/>
    <s v="Euro Million"/>
    <n v="398448"/>
  </r>
  <r>
    <s v="IFI05"/>
    <s v="Annual Consolidated Financial Balance Sheet"/>
    <s v="2018"/>
    <s v="201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8"/>
    <s v="2018"/>
    <s v="01"/>
    <s v="Households including NPISH  (S.14+S.15)"/>
    <s v="032"/>
    <s v="Liabilities - (AF.12) SDRS"/>
    <s v="Euro Million"/>
    <n v="0"/>
  </r>
  <r>
    <s v="IFI05"/>
    <s v="Annual Consolidated Financial Balance Sheet"/>
    <s v="2018"/>
    <s v="201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8"/>
    <s v="2018"/>
    <s v="01"/>
    <s v="Households including NPISH  (S.14+S.15)"/>
    <s v="034"/>
    <s v="Liabilities - (AF.21) Currency"/>
    <s v="Euro Million"/>
    <n v="0"/>
  </r>
  <r>
    <s v="IFI05"/>
    <s v="Annual Consolidated Financial Balance Sheet"/>
    <s v="2018"/>
    <s v="201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8"/>
    <s v="201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8"/>
    <s v="201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8"/>
    <s v="201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8"/>
    <s v="2018"/>
    <s v="01"/>
    <s v="Households including NPISH  (S.14+S.15)"/>
    <s v="040"/>
    <s v="Liabilities - (AF.4) Loans"/>
    <s v="Euro Million"/>
    <n v="156368"/>
  </r>
  <r>
    <s v="IFI05"/>
    <s v="Annual Consolidated Financial Balance Sheet"/>
    <s v="2018"/>
    <s v="2018"/>
    <s v="01"/>
    <s v="Households including NPISH  (S.14+S.15)"/>
    <s v="041"/>
    <s v="Liabilities - (AF.41) Short-term Loans"/>
    <s v="Euro Million"/>
    <n v="4336"/>
  </r>
  <r>
    <s v="IFI05"/>
    <s v="Annual Consolidated Financial Balance Sheet"/>
    <s v="2018"/>
    <s v="2018"/>
    <s v="01"/>
    <s v="Households including NPISH  (S.14+S.15)"/>
    <s v="042"/>
    <s v="Liabilities - (AF.42) Long-term Loans"/>
    <s v="Euro Million"/>
    <n v="152031"/>
  </r>
  <r>
    <s v="IFI05"/>
    <s v="Annual Consolidated Financial Balance Sheet"/>
    <s v="2018"/>
    <s v="201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4"/>
    <s v="Liabilities - (AF.51) Equity"/>
    <s v="Euro Million"/>
    <n v="0"/>
  </r>
  <r>
    <s v="IFI05"/>
    <s v="Annual Consolidated Financial Balance Sheet"/>
    <s v="2018"/>
    <s v="201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8"/>
    <s v="201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8"/>
    <s v="201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8"/>
    <s v="201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8"/>
    <s v="201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8"/>
    <s v="201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8"/>
    <s v="201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58"/>
    <s v="Liabilities - (AF.8) Other Accounts Receivable"/>
    <s v="Euro Million"/>
    <n v="10047"/>
  </r>
  <r>
    <s v="IFI05"/>
    <s v="Annual Consolidated Financial Balance Sheet"/>
    <s v="2018"/>
    <s v="2018"/>
    <s v="01"/>
    <s v="Households including NPISH  (S.14+S.15)"/>
    <s v="059"/>
    <s v="Liabilities - (AF.81) Trade Credits and Advances"/>
    <s v="Euro Million"/>
    <n v="1268"/>
  </r>
  <r>
    <s v="IFI05"/>
    <s v="Annual Consolidated Financial Balance Sheet"/>
    <s v="2018"/>
    <s v="2018"/>
    <s v="01"/>
    <s v="Households including NPISH  (S.14+S.15)"/>
    <s v="060"/>
    <s v="Liabilities - (AF.89) Other Accounts Receivable/Payable excluding Trade Credits and Advances"/>
    <s v="Euro Million"/>
    <n v="8778"/>
  </r>
  <r>
    <s v="IFI05"/>
    <s v="Annual Consolidated Financial Balance Sheet"/>
    <s v="2018"/>
    <s v="2018"/>
    <s v="01"/>
    <s v="Households including NPISH  (S.14+S.15)"/>
    <s v="061"/>
    <s v="(AF.L) Total Liabilities"/>
    <s v="Euro Million"/>
    <n v="166414"/>
  </r>
  <r>
    <s v="IFI05"/>
    <s v="Annual Consolidated Financial Balance Sheet"/>
    <s v="2018"/>
    <s v="2018"/>
    <s v="01"/>
    <s v="Households including NPISH  (S.14+S.15)"/>
    <s v="062"/>
    <s v="(BF.90) Net Financial Assets"/>
    <s v="Euro Million"/>
    <n v="232034"/>
  </r>
  <r>
    <s v="IFI05"/>
    <s v="Annual Consolidated Financial Balance Sheet"/>
    <s v="2018"/>
    <s v="201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02"/>
    <s v="Financial Assets - (AF.11) Monetary Gold"/>
    <s v="Euro Million"/>
    <n v="0"/>
  </r>
  <r>
    <s v="IFI05"/>
    <s v="Annual Consolidated Financial Balance Sheet"/>
    <s v="2018"/>
    <s v="2018"/>
    <s v="02"/>
    <s v="General government (S.13)"/>
    <s v="003"/>
    <s v="Financial Assets - (AF.12) SDRS"/>
    <s v="Euro Million"/>
    <n v="0"/>
  </r>
  <r>
    <s v="IFI05"/>
    <s v="Annual Consolidated Financial Balance Sheet"/>
    <s v="2018"/>
    <s v="2018"/>
    <s v="02"/>
    <s v="General government (S.13)"/>
    <s v="004"/>
    <s v="Financial Assets - (AF.2) Currency and Deposits"/>
    <s v="Euro Million"/>
    <n v="21633"/>
  </r>
  <r>
    <s v="IFI05"/>
    <s v="Annual Consolidated Financial Balance Sheet"/>
    <s v="2018"/>
    <s v="2018"/>
    <s v="02"/>
    <s v="General government (S.13)"/>
    <s v="005"/>
    <s v="Financial Assets - (AF.21) Currency"/>
    <s v="Euro Million"/>
    <n v="0"/>
  </r>
  <r>
    <s v="IFI05"/>
    <s v="Annual Consolidated Financial Balance Sheet"/>
    <s v="2018"/>
    <s v="201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8"/>
    <s v="2018"/>
    <s v="02"/>
    <s v="General government (S.13)"/>
    <s v="007"/>
    <s v="Financial Assets - (AF.29) Other Deposits"/>
    <s v="Euro Million"/>
    <n v="21633"/>
  </r>
  <r>
    <s v="IFI05"/>
    <s v="Annual Consolidated Financial Balance Sheet"/>
    <s v="2018"/>
    <s v="2018"/>
    <s v="02"/>
    <s v="General government (S.13)"/>
    <s v="008"/>
    <s v="Financial Assets - (AF.3) Debt Securities"/>
    <s v="Euro Million"/>
    <n v="1700"/>
  </r>
  <r>
    <s v="IFI05"/>
    <s v="Annual Consolidated Financial Balance Sheet"/>
    <s v="2018"/>
    <s v="2018"/>
    <s v="02"/>
    <s v="General government (S.13)"/>
    <s v="009"/>
    <s v="Financial Assets - (AF.31) Short-Term Debt Securities"/>
    <s v="Euro Million"/>
    <n v="318"/>
  </r>
  <r>
    <s v="IFI05"/>
    <s v="Annual Consolidated Financial Balance Sheet"/>
    <s v="2018"/>
    <s v="2018"/>
    <s v="02"/>
    <s v="General government (S.13)"/>
    <s v="010"/>
    <s v="Financial Assets - (AF.32) Long-Term Debt Securities"/>
    <s v="Euro Million"/>
    <n v="1382"/>
  </r>
  <r>
    <s v="IFI05"/>
    <s v="Annual Consolidated Financial Balance Sheet"/>
    <s v="2018"/>
    <s v="2018"/>
    <s v="02"/>
    <s v="General government (S.13)"/>
    <s v="011"/>
    <s v="Financial Assets - (AF.4) Loans"/>
    <s v="Euro Million"/>
    <n v="5587"/>
  </r>
  <r>
    <s v="IFI05"/>
    <s v="Annual Consolidated Financial Balance Sheet"/>
    <s v="2018"/>
    <s v="2018"/>
    <s v="02"/>
    <s v="General government (S.13)"/>
    <s v="012"/>
    <s v="Financial Assets - (AF.41) Short-term Loans"/>
    <s v="Euro Million"/>
    <n v="684"/>
  </r>
  <r>
    <s v="IFI05"/>
    <s v="Annual Consolidated Financial Balance Sheet"/>
    <s v="2018"/>
    <s v="2018"/>
    <s v="02"/>
    <s v="General government (S.13)"/>
    <s v="013"/>
    <s v="Financial Assets - (AF.42) Long-term Loans"/>
    <s v="Euro Million"/>
    <n v="4903"/>
  </r>
  <r>
    <s v="IFI05"/>
    <s v="Annual Consolidated Financial Balance Sheet"/>
    <s v="2018"/>
    <s v="2018"/>
    <s v="02"/>
    <s v="General government (S.13)"/>
    <s v="014"/>
    <s v="Financial Assets - (AF.5)  Equity and Investment Fund Shares/Units"/>
    <s v="Euro Million"/>
    <n v="36607"/>
  </r>
  <r>
    <s v="IFI05"/>
    <s v="Annual Consolidated Financial Balance Sheet"/>
    <s v="2018"/>
    <s v="2018"/>
    <s v="02"/>
    <s v="General government (S.13)"/>
    <s v="015"/>
    <s v="Financial Assets - (AF.51) Equity"/>
    <s v="Euro Million"/>
    <n v="31680"/>
  </r>
  <r>
    <s v="IFI05"/>
    <s v="Annual Consolidated Financial Balance Sheet"/>
    <s v="2018"/>
    <s v="2018"/>
    <s v="02"/>
    <s v="General government (S.13)"/>
    <s v="016"/>
    <s v="Financial Assets - (AF.511) Listed Shares"/>
    <s v="Euro Million"/>
    <n v="8244"/>
  </r>
  <r>
    <s v="IFI05"/>
    <s v="Annual Consolidated Financial Balance Sheet"/>
    <s v="2018"/>
    <s v="2018"/>
    <s v="02"/>
    <s v="General government (S.13)"/>
    <s v="017"/>
    <s v="Financial Assets - (AF.512) Unlisted Shares"/>
    <s v="Euro Million"/>
    <n v="23436"/>
  </r>
  <r>
    <s v="IFI05"/>
    <s v="Annual Consolidated Financial Balance Sheet"/>
    <s v="2018"/>
    <s v="2018"/>
    <s v="02"/>
    <s v="General government (S.13)"/>
    <s v="018"/>
    <s v="Financial Assets - (AF.519) Other Equity"/>
    <s v="Euro Million"/>
    <n v="0"/>
  </r>
  <r>
    <s v="IFI05"/>
    <s v="Annual Consolidated Financial Balance Sheet"/>
    <s v="2018"/>
    <s v="2018"/>
    <s v="02"/>
    <s v="General government (S.13)"/>
    <s v="019"/>
    <s v="Financial Assets - (AF.52) Investment Fund Shares/Units"/>
    <s v="Euro Million"/>
    <n v="4927"/>
  </r>
  <r>
    <s v="IFI05"/>
    <s v="Annual Consolidated Financial Balance Sheet"/>
    <s v="2018"/>
    <s v="201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2"/>
    <s v="General government (S.13)"/>
    <s v="025"/>
    <s v="Financial Assets - (AF.7) Financial Derivatives and Employee Stock Options"/>
    <s v="Euro Million"/>
    <n v="387"/>
  </r>
  <r>
    <s v="IFI05"/>
    <s v="Annual Consolidated Financial Balance Sheet"/>
    <s v="2018"/>
    <s v="2018"/>
    <s v="02"/>
    <s v="General government (S.13)"/>
    <s v="026"/>
    <s v="Financial Assets - (AF.71) Financial Derivatives"/>
    <s v="Euro Million"/>
    <n v="387"/>
  </r>
  <r>
    <s v="IFI05"/>
    <s v="Annual Consolidated Financial Balance Sheet"/>
    <s v="2018"/>
    <s v="201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8"/>
    <s v="2018"/>
    <s v="02"/>
    <s v="General government (S.13)"/>
    <s v="028"/>
    <s v="Financial Assets - (AF.8) Other Accounts Receivable"/>
    <s v="Euro Million"/>
    <n v="24317"/>
  </r>
  <r>
    <s v="IFI05"/>
    <s v="Annual Consolidated Financial Balance Sheet"/>
    <s v="2018"/>
    <s v="201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8"/>
    <s v="2018"/>
    <s v="02"/>
    <s v="General government (S.13)"/>
    <s v="030"/>
    <s v="Financial Assets - (AF.89) Other Accounts Receivable/Payable excluding Trade Credits and Advances"/>
    <s v="Euro Million"/>
    <n v="24317"/>
  </r>
  <r>
    <s v="IFI05"/>
    <s v="Annual Consolidated Financial Balance Sheet"/>
    <s v="2018"/>
    <s v="2018"/>
    <s v="02"/>
    <s v="General government (S.13)"/>
    <s v="0305"/>
    <s v="(F.A.) Total Financial Assets"/>
    <s v="Euro Million"/>
    <n v="90231"/>
  </r>
  <r>
    <s v="IFI05"/>
    <s v="Annual Consolidated Financial Balance Sheet"/>
    <s v="2018"/>
    <s v="201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31"/>
    <s v="Liabilities - (AF.11) Monetary Gold"/>
    <s v="Euro Million"/>
    <n v="0"/>
  </r>
  <r>
    <s v="IFI05"/>
    <s v="Annual Consolidated Financial Balance Sheet"/>
    <s v="2018"/>
    <s v="2018"/>
    <s v="02"/>
    <s v="General government (S.13)"/>
    <s v="032"/>
    <s v="Liabilities - (AF.12) SDRS"/>
    <s v="Euro Million"/>
    <n v="0"/>
  </r>
  <r>
    <s v="IFI05"/>
    <s v="Annual Consolidated Financial Balance Sheet"/>
    <s v="2018"/>
    <s v="2018"/>
    <s v="02"/>
    <s v="General government (S.13)"/>
    <s v="033"/>
    <s v="Liabilities - (AF.2) Currency and Deposits"/>
    <s v="Euro Million"/>
    <n v="21648"/>
  </r>
  <r>
    <s v="IFI05"/>
    <s v="Annual Consolidated Financial Balance Sheet"/>
    <s v="2018"/>
    <s v="2018"/>
    <s v="02"/>
    <s v="General government (S.13)"/>
    <s v="034"/>
    <s v="Liabilities - (AF.21) Currency"/>
    <s v="Euro Million"/>
    <n v="0"/>
  </r>
  <r>
    <s v="IFI05"/>
    <s v="Annual Consolidated Financial Balance Sheet"/>
    <s v="2018"/>
    <s v="2018"/>
    <s v="02"/>
    <s v="General government (S.13)"/>
    <s v="035"/>
    <s v="Liabilities - (AF.22) Transferable Deposits"/>
    <s v="Euro Million"/>
    <n v="0"/>
  </r>
  <r>
    <s v="IFI05"/>
    <s v="Annual Consolidated Financial Balance Sheet"/>
    <s v="2018"/>
    <s v="2018"/>
    <s v="02"/>
    <s v="General government (S.13)"/>
    <s v="036"/>
    <s v="Liabilities - (AF.29) Other Deposits"/>
    <s v="Euro Million"/>
    <n v="21648"/>
  </r>
  <r>
    <s v="IFI05"/>
    <s v="Annual Consolidated Financial Balance Sheet"/>
    <s v="2018"/>
    <s v="2018"/>
    <s v="02"/>
    <s v="General government (S.13)"/>
    <s v="037"/>
    <s v="Liabilities - (AF.3) Debt Securities"/>
    <s v="Euro Million"/>
    <n v="153170"/>
  </r>
  <r>
    <s v="IFI05"/>
    <s v="Annual Consolidated Financial Balance Sheet"/>
    <s v="2018"/>
    <s v="2018"/>
    <s v="02"/>
    <s v="General government (S.13)"/>
    <s v="038"/>
    <s v="Liabilities - (AF.31) Short-Term Debt Securities"/>
    <s v="Euro Million"/>
    <n v="3092"/>
  </r>
  <r>
    <s v="IFI05"/>
    <s v="Annual Consolidated Financial Balance Sheet"/>
    <s v="2018"/>
    <s v="2018"/>
    <s v="02"/>
    <s v="General government (S.13)"/>
    <s v="039"/>
    <s v="Liabilities - (AF.32) Long-Term Debt Securities"/>
    <s v="Euro Million"/>
    <n v="150078"/>
  </r>
  <r>
    <s v="IFI05"/>
    <s v="Annual Consolidated Financial Balance Sheet"/>
    <s v="2018"/>
    <s v="2018"/>
    <s v="02"/>
    <s v="General government (S.13)"/>
    <s v="040"/>
    <s v="Liabilities - (AF.4) Loans"/>
    <s v="Euro Million"/>
    <n v="50513"/>
  </r>
  <r>
    <s v="IFI05"/>
    <s v="Annual Consolidated Financial Balance Sheet"/>
    <s v="2018"/>
    <s v="2018"/>
    <s v="02"/>
    <s v="General government (S.13)"/>
    <s v="041"/>
    <s v="Liabilities - (AF.41) Short-term Loans"/>
    <s v="Euro Million"/>
    <n v="1263"/>
  </r>
  <r>
    <s v="IFI05"/>
    <s v="Annual Consolidated Financial Balance Sheet"/>
    <s v="2018"/>
    <s v="2018"/>
    <s v="02"/>
    <s v="General government (S.13)"/>
    <s v="042"/>
    <s v="Liabilities - (AF.42) Long-term Loans"/>
    <s v="Euro Million"/>
    <n v="49251"/>
  </r>
  <r>
    <s v="IFI05"/>
    <s v="Annual Consolidated Financial Balance Sheet"/>
    <s v="2018"/>
    <s v="2018"/>
    <s v="02"/>
    <s v="General government (S.13)"/>
    <s v="043"/>
    <s v="Liabilities - (AF.5) Equity and Investment Fund Shares/Units"/>
    <s v="Euro Million"/>
    <n v="1942"/>
  </r>
  <r>
    <s v="IFI05"/>
    <s v="Annual Consolidated Financial Balance Sheet"/>
    <s v="2018"/>
    <s v="2018"/>
    <s v="02"/>
    <s v="General government (S.13)"/>
    <s v="044"/>
    <s v="Liabilities - (AF.51) Equity"/>
    <s v="Euro Million"/>
    <n v="1942"/>
  </r>
  <r>
    <s v="IFI05"/>
    <s v="Annual Consolidated Financial Balance Sheet"/>
    <s v="2018"/>
    <s v="2018"/>
    <s v="02"/>
    <s v="General government (S.13)"/>
    <s v="045"/>
    <s v="Liabilities - (AF.511) Listed Shares"/>
    <s v="Euro Million"/>
    <n v="0"/>
  </r>
  <r>
    <s v="IFI05"/>
    <s v="Annual Consolidated Financial Balance Sheet"/>
    <s v="2018"/>
    <s v="2018"/>
    <s v="02"/>
    <s v="General government (S.13)"/>
    <s v="046"/>
    <s v="Liabilities - (AF.512) Unlisted Shares"/>
    <s v="Euro Million"/>
    <n v="1942"/>
  </r>
  <r>
    <s v="IFI05"/>
    <s v="Annual Consolidated Financial Balance Sheet"/>
    <s v="2018"/>
    <s v="2018"/>
    <s v="02"/>
    <s v="General government (S.13)"/>
    <s v="047"/>
    <s v="Liabilities - (AF.519) Other Equity"/>
    <s v="Euro Million"/>
    <n v="0"/>
  </r>
  <r>
    <s v="IFI05"/>
    <s v="Annual Consolidated Financial Balance Sheet"/>
    <s v="2018"/>
    <s v="201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8"/>
    <s v="2018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8"/>
    <s v="201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8"/>
    <s v="2018"/>
    <s v="02"/>
    <s v="General government (S.13)"/>
    <s v="055"/>
    <s v="Liabilities - (AF.7) Financial Derivatives and Employee Stock Options"/>
    <s v="Euro Million"/>
    <n v="405"/>
  </r>
  <r>
    <s v="IFI05"/>
    <s v="Annual Consolidated Financial Balance Sheet"/>
    <s v="2018"/>
    <s v="2018"/>
    <s v="02"/>
    <s v="General government (S.13)"/>
    <s v="056"/>
    <s v="Liabilities - (AF.71) Financial Derivatives"/>
    <s v="Euro Million"/>
    <n v="405"/>
  </r>
  <r>
    <s v="IFI05"/>
    <s v="Annual Consolidated Financial Balance Sheet"/>
    <s v="2018"/>
    <s v="2018"/>
    <s v="02"/>
    <s v="General government (S.13)"/>
    <s v="057"/>
    <s v="Liabilities - (AF.72) Employee Stock Options"/>
    <s v="Euro Million"/>
    <n v="0"/>
  </r>
  <r>
    <s v="IFI05"/>
    <s v="Annual Consolidated Financial Balance Sheet"/>
    <s v="2018"/>
    <s v="2018"/>
    <s v="02"/>
    <s v="General government (S.13)"/>
    <s v="058"/>
    <s v="Liabilities - (AF.8) Other Accounts Receivable"/>
    <s v="Euro Million"/>
    <n v="24278"/>
  </r>
  <r>
    <s v="IFI05"/>
    <s v="Annual Consolidated Financial Balance Sheet"/>
    <s v="2018"/>
    <s v="2018"/>
    <s v="02"/>
    <s v="General government (S.13)"/>
    <s v="059"/>
    <s v="Liabilities - (AF.81) Trade Credits and Advances"/>
    <s v="Euro Million"/>
    <n v="5009"/>
  </r>
  <r>
    <s v="IFI05"/>
    <s v="Annual Consolidated Financial Balance Sheet"/>
    <s v="2018"/>
    <s v="2018"/>
    <s v="02"/>
    <s v="General government (S.13)"/>
    <s v="060"/>
    <s v="Liabilities - (AF.89) Other Accounts Receivable/Payable excluding Trade Credits and Advances"/>
    <s v="Euro Million"/>
    <n v="19269"/>
  </r>
  <r>
    <s v="IFI05"/>
    <s v="Annual Consolidated Financial Balance Sheet"/>
    <s v="2018"/>
    <s v="2018"/>
    <s v="02"/>
    <s v="General government (S.13)"/>
    <s v="061"/>
    <s v="(AF.L) Total Liabilities"/>
    <s v="Euro Million"/>
    <n v="251957"/>
  </r>
  <r>
    <s v="IFI05"/>
    <s v="Annual Consolidated Financial Balance Sheet"/>
    <s v="2018"/>
    <s v="2018"/>
    <s v="02"/>
    <s v="General government (S.13)"/>
    <s v="062"/>
    <s v="(BF.90) Net Financial Assets"/>
    <s v="Euro Million"/>
    <n v="-161726"/>
  </r>
  <r>
    <s v="IFI05"/>
    <s v="Annual Consolidated Financial Balance Sheet"/>
    <s v="2018"/>
    <s v="2018"/>
    <s v="03"/>
    <s v="Financial corporations (S.12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3"/>
    <s v="Financial corporations (S.12)"/>
    <s v="002"/>
    <s v="Financial Assets - (AF.11) Monetary Gold"/>
    <s v="Euro Million"/>
    <n v="217"/>
  </r>
  <r>
    <s v="IFI05"/>
    <s v="Annual Consolidated Financial Balance Sheet"/>
    <s v="2018"/>
    <s v="2018"/>
    <s v="03"/>
    <s v="Financial corporations (S.12)"/>
    <s v="003"/>
    <s v="Financial Assets - (AF.12) SDRS"/>
    <s v="Euro Million"/>
    <n v="797"/>
  </r>
  <r>
    <s v="IFI05"/>
    <s v="Annual Consolidated Financial Balance Sheet"/>
    <s v="2018"/>
    <s v="2018"/>
    <s v="03"/>
    <s v="Financial corporations (S.12)"/>
    <s v="004"/>
    <s v="Financial Assets - (AF.2) Currency and Deposits"/>
    <s v="Euro Million"/>
    <n v="522611"/>
  </r>
  <r>
    <s v="IFI05"/>
    <s v="Annual Consolidated Financial Balance Sheet"/>
    <s v="2018"/>
    <s v="2018"/>
    <s v="03"/>
    <s v="Financial corporations (S.12)"/>
    <s v="005"/>
    <s v="Financial Assets - (AF.21) Currency"/>
    <s v="Euro Million"/>
    <n v="1191"/>
  </r>
  <r>
    <s v="IFI05"/>
    <s v="Annual Consolidated Financial Balance Sheet"/>
    <s v="2018"/>
    <s v="2018"/>
    <s v="03"/>
    <s v="Financial corporations (S.12)"/>
    <s v="006"/>
    <s v="Financial Assets - (AF.22) Transferable Deposits"/>
    <s v="Euro Million"/>
    <n v="162187"/>
  </r>
  <r>
    <s v="IFI05"/>
    <s v="Annual Consolidated Financial Balance Sheet"/>
    <s v="2018"/>
    <s v="2018"/>
    <s v="03"/>
    <s v="Financial corporations (S.12)"/>
    <s v="007"/>
    <s v="Financial Assets - (AF.29) Other Deposits"/>
    <s v="Euro Million"/>
    <n v="359233"/>
  </r>
  <r>
    <s v="IFI05"/>
    <s v="Annual Consolidated Financial Balance Sheet"/>
    <s v="2018"/>
    <s v="2018"/>
    <s v="03"/>
    <s v="Financial corporations (S.12)"/>
    <s v="008"/>
    <s v="Financial Assets - (AF.3) Debt Securities"/>
    <s v="Euro Million"/>
    <n v="1731545"/>
  </r>
  <r>
    <s v="IFI05"/>
    <s v="Annual Consolidated Financial Balance Sheet"/>
    <s v="2018"/>
    <s v="2018"/>
    <s v="03"/>
    <s v="Financial corporations (S.12)"/>
    <s v="009"/>
    <s v="Financial Assets - (AF.31) Short-Term Debt Securities"/>
    <s v="Euro Million"/>
    <n v="405496"/>
  </r>
  <r>
    <s v="IFI05"/>
    <s v="Annual Consolidated Financial Balance Sheet"/>
    <s v="2018"/>
    <s v="2018"/>
    <s v="03"/>
    <s v="Financial corporations (S.12)"/>
    <s v="010"/>
    <s v="Financial Assets - (AF.32) Long-Term Debt Securities"/>
    <s v="Euro Million"/>
    <n v="1326049"/>
  </r>
  <r>
    <s v="IFI05"/>
    <s v="Annual Consolidated Financial Balance Sheet"/>
    <s v="2018"/>
    <s v="2018"/>
    <s v="03"/>
    <s v="Financial corporations (S.12)"/>
    <s v="011"/>
    <s v="Financial Assets - (AF.4) Loans"/>
    <s v="Euro Million"/>
    <n v="1060055"/>
  </r>
  <r>
    <s v="IFI05"/>
    <s v="Annual Consolidated Financial Balance Sheet"/>
    <s v="2018"/>
    <s v="2018"/>
    <s v="03"/>
    <s v="Financial corporations (S.12)"/>
    <s v="012"/>
    <s v="Financial Assets - (AF.41) Short-term Loans"/>
    <s v="Euro Million"/>
    <n v="314989"/>
  </r>
  <r>
    <s v="IFI05"/>
    <s v="Annual Consolidated Financial Balance Sheet"/>
    <s v="2018"/>
    <s v="2018"/>
    <s v="03"/>
    <s v="Financial corporations (S.12)"/>
    <s v="013"/>
    <s v="Financial Assets - (AF.42) Long-term Loans"/>
    <s v="Euro Million"/>
    <n v="745066"/>
  </r>
  <r>
    <s v="IFI05"/>
    <s v="Annual Consolidated Financial Balance Sheet"/>
    <s v="2018"/>
    <s v="2018"/>
    <s v="03"/>
    <s v="Financial corporations (S.12)"/>
    <s v="014"/>
    <s v="Financial Assets - (AF.5)  Equity and Investment Fund Shares/Units"/>
    <s v="Euro Million"/>
    <n v="1394604"/>
  </r>
  <r>
    <s v="IFI05"/>
    <s v="Annual Consolidated Financial Balance Sheet"/>
    <s v="2018"/>
    <s v="2018"/>
    <s v="03"/>
    <s v="Financial corporations (S.12)"/>
    <s v="015"/>
    <s v="Financial Assets - (AF.51) Equity"/>
    <s v="Euro Million"/>
    <n v="1066924"/>
  </r>
  <r>
    <s v="IFI05"/>
    <s v="Annual Consolidated Financial Balance Sheet"/>
    <s v="2018"/>
    <s v="2018"/>
    <s v="03"/>
    <s v="Financial corporations (S.12)"/>
    <s v="016"/>
    <s v="Financial Assets - (AF.511) Listed Shares"/>
    <s v="Euro Million"/>
    <n v="812836"/>
  </r>
  <r>
    <s v="IFI05"/>
    <s v="Annual Consolidated Financial Balance Sheet"/>
    <s v="2018"/>
    <s v="2018"/>
    <s v="03"/>
    <s v="Financial corporations (S.12)"/>
    <s v="017"/>
    <s v="Financial Assets - (AF.512) Unlisted Shares"/>
    <s v="Euro Million"/>
    <n v="250137"/>
  </r>
  <r>
    <s v="IFI05"/>
    <s v="Annual Consolidated Financial Balance Sheet"/>
    <s v="2018"/>
    <s v="2018"/>
    <s v="03"/>
    <s v="Financial corporations (S.12)"/>
    <s v="018"/>
    <s v="Financial Assets - (AF.519) Other Equity"/>
    <s v="Euro Million"/>
    <n v="3951"/>
  </r>
  <r>
    <s v="IFI05"/>
    <s v="Annual Consolidated Financial Balance Sheet"/>
    <s v="2018"/>
    <s v="2018"/>
    <s v="03"/>
    <s v="Financial corporations (S.12)"/>
    <s v="019"/>
    <s v="Financial Assets - (AF.52) Investment Fund Shares/Units"/>
    <s v="Euro Million"/>
    <n v="327681"/>
  </r>
  <r>
    <s v="IFI05"/>
    <s v="Annual Consolidated Financial Balance Sheet"/>
    <s v="2018"/>
    <s v="2018"/>
    <s v="03"/>
    <s v="Financial corporations (S.12)"/>
    <s v="020"/>
    <s v="Financial Assets - (AF.6) Insurance, Pension and Standardised Guarantee Schemes"/>
    <s v="Euro Million"/>
    <n v="29463"/>
  </r>
  <r>
    <s v="IFI05"/>
    <s v="Annual Consolidated Financial Balance Sheet"/>
    <s v="2018"/>
    <s v="2018"/>
    <s v="03"/>
    <s v="Financial corporations (S.12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8"/>
    <s v="201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03"/>
    <s v="Financial corporations (S.12)"/>
    <s v="025"/>
    <s v="Financial Assets - (AF.7) Financial Derivatives and Employee Stock Options"/>
    <s v="Euro Million"/>
    <n v="110192"/>
  </r>
  <r>
    <s v="IFI05"/>
    <s v="Annual Consolidated Financial Balance Sheet"/>
    <s v="2018"/>
    <s v="2018"/>
    <s v="03"/>
    <s v="Financial corporations (S.12)"/>
    <s v="026"/>
    <s v="Financial Assets - (AF.71) Financial Derivatives"/>
    <s v="Euro Million"/>
    <n v="110192"/>
  </r>
  <r>
    <s v="IFI05"/>
    <s v="Annual Consolidated Financial Balance Sheet"/>
    <s v="2018"/>
    <s v="201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8"/>
    <s v="2018"/>
    <s v="03"/>
    <s v="Financial corporations (S.12)"/>
    <s v="028"/>
    <s v="Financial Assets - (AF.8) Other Accounts Receivable"/>
    <s v="Euro Million"/>
    <n v="196268"/>
  </r>
  <r>
    <s v="IFI05"/>
    <s v="Annual Consolidated Financial Balance Sheet"/>
    <s v="2018"/>
    <s v="2018"/>
    <s v="03"/>
    <s v="Financial corporations (S.12)"/>
    <s v="029"/>
    <s v="Financial Assets - (AF.81) Trade Credits and Advances"/>
    <s v="Euro Million"/>
    <n v="31309"/>
  </r>
  <r>
    <s v="IFI05"/>
    <s v="Annual Consolidated Financial Balance Sheet"/>
    <s v="2018"/>
    <s v="2018"/>
    <s v="03"/>
    <s v="Financial corporations (S.12)"/>
    <s v="030"/>
    <s v="Financial Assets - (AF.89) Other Accounts Receivable/Payable excluding Trade Credits and Advances"/>
    <s v="Euro Million"/>
    <n v="164959"/>
  </r>
  <r>
    <s v="IFI05"/>
    <s v="Annual Consolidated Financial Balance Sheet"/>
    <s v="2018"/>
    <s v="2018"/>
    <s v="03"/>
    <s v="Financial corporations (S.12)"/>
    <s v="0305"/>
    <s v="(F.A.) Total Financial Assets"/>
    <s v="Euro Million"/>
    <n v="5045752"/>
  </r>
  <r>
    <s v="IFI05"/>
    <s v="Annual Consolidated Financial Balance Sheet"/>
    <s v="2018"/>
    <s v="201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3"/>
    <s v="Financial corporations (S.12)"/>
    <s v="031"/>
    <s v="Liabilities - (AF.11) Monetary Gold"/>
    <s v="Euro Million"/>
    <n v="0"/>
  </r>
  <r>
    <s v="IFI05"/>
    <s v="Annual Consolidated Financial Balance Sheet"/>
    <s v="2018"/>
    <s v="2018"/>
    <s v="03"/>
    <s v="Financial corporations (S.12)"/>
    <s v="032"/>
    <s v="Liabilities - (AF.12) SDRS"/>
    <s v="Euro Million"/>
    <n v="0"/>
  </r>
  <r>
    <s v="IFI05"/>
    <s v="Annual Consolidated Financial Balance Sheet"/>
    <s v="2018"/>
    <s v="2018"/>
    <s v="03"/>
    <s v="Financial corporations (S.12)"/>
    <s v="033"/>
    <s v="Liabilities - (AF.2) Currency and Deposits"/>
    <s v="Euro Million"/>
    <n v="470580"/>
  </r>
  <r>
    <s v="IFI05"/>
    <s v="Annual Consolidated Financial Balance Sheet"/>
    <s v="2018"/>
    <s v="2018"/>
    <s v="03"/>
    <s v="Financial corporations (S.12)"/>
    <s v="034"/>
    <s v="Liabilities - (AF.21) Currency"/>
    <s v="Euro Million"/>
    <n v="20100"/>
  </r>
  <r>
    <s v="IFI05"/>
    <s v="Annual Consolidated Financial Balance Sheet"/>
    <s v="2018"/>
    <s v="2018"/>
    <s v="03"/>
    <s v="Financial corporations (S.12)"/>
    <s v="035"/>
    <s v="Liabilities - (AF.22) Transferable Deposits"/>
    <s v="Euro Million"/>
    <n v="136577"/>
  </r>
  <r>
    <s v="IFI05"/>
    <s v="Annual Consolidated Financial Balance Sheet"/>
    <s v="2018"/>
    <s v="2018"/>
    <s v="03"/>
    <s v="Financial corporations (S.12)"/>
    <s v="036"/>
    <s v="Liabilities - (AF.29) Other Deposits"/>
    <s v="Euro Million"/>
    <n v="313903"/>
  </r>
  <r>
    <s v="IFI05"/>
    <s v="Annual Consolidated Financial Balance Sheet"/>
    <s v="2018"/>
    <s v="2018"/>
    <s v="03"/>
    <s v="Financial corporations (S.12)"/>
    <s v="037"/>
    <s v="Liabilities - (AF.3) Debt Securities"/>
    <s v="Euro Million"/>
    <n v="404714"/>
  </r>
  <r>
    <s v="IFI05"/>
    <s v="Annual Consolidated Financial Balance Sheet"/>
    <s v="2018"/>
    <s v="2018"/>
    <s v="03"/>
    <s v="Financial corporations (S.12)"/>
    <s v="038"/>
    <s v="Liabilities - (AF.31) Short-Term Debt Securities"/>
    <s v="Euro Million"/>
    <n v="19248"/>
  </r>
  <r>
    <s v="IFI05"/>
    <s v="Annual Consolidated Financial Balance Sheet"/>
    <s v="2018"/>
    <s v="2018"/>
    <s v="03"/>
    <s v="Financial corporations (S.12)"/>
    <s v="039"/>
    <s v="Liabilities - (AF.32) Long-Term Debt Securities"/>
    <s v="Euro Million"/>
    <n v="385465"/>
  </r>
  <r>
    <s v="IFI05"/>
    <s v="Annual Consolidated Financial Balance Sheet"/>
    <s v="2018"/>
    <s v="2018"/>
    <s v="03"/>
    <s v="Financial corporations (S.12)"/>
    <s v="040"/>
    <s v="Liabilities - (AF.4) Loans"/>
    <s v="Euro Million"/>
    <n v="722296"/>
  </r>
  <r>
    <s v="IFI05"/>
    <s v="Annual Consolidated Financial Balance Sheet"/>
    <s v="2018"/>
    <s v="2018"/>
    <s v="03"/>
    <s v="Financial corporations (S.12)"/>
    <s v="041"/>
    <s v="Liabilities - (AF.41) Short-term Loans"/>
    <s v="Euro Million"/>
    <n v="441888"/>
  </r>
  <r>
    <s v="IFI05"/>
    <s v="Annual Consolidated Financial Balance Sheet"/>
    <s v="2018"/>
    <s v="2018"/>
    <s v="03"/>
    <s v="Financial corporations (S.12)"/>
    <s v="042"/>
    <s v="Liabilities - (AF.42) Long-term Loans"/>
    <s v="Euro Million"/>
    <n v="280408"/>
  </r>
  <r>
    <s v="IFI05"/>
    <s v="Annual Consolidated Financial Balance Sheet"/>
    <s v="2018"/>
    <s v="2018"/>
    <s v="03"/>
    <s v="Financial corporations (S.12)"/>
    <s v="043"/>
    <s v="Liabilities - (AF.5) Equity and Investment Fund Shares/Units"/>
    <s v="Euro Million"/>
    <n v="2678838"/>
  </r>
  <r>
    <s v="IFI05"/>
    <s v="Annual Consolidated Financial Balance Sheet"/>
    <s v="2018"/>
    <s v="2018"/>
    <s v="03"/>
    <s v="Financial corporations (S.12)"/>
    <s v="044"/>
    <s v="Liabilities - (AF.51) Equity"/>
    <s v="Euro Million"/>
    <n v="384027"/>
  </r>
  <r>
    <s v="IFI05"/>
    <s v="Annual Consolidated Financial Balance Sheet"/>
    <s v="2018"/>
    <s v="2018"/>
    <s v="03"/>
    <s v="Financial corporations (S.12)"/>
    <s v="045"/>
    <s v="Liabilities - (AF.511) Listed Shares"/>
    <s v="Euro Million"/>
    <n v="39623"/>
  </r>
  <r>
    <s v="IFI05"/>
    <s v="Annual Consolidated Financial Balance Sheet"/>
    <s v="2018"/>
    <s v="2018"/>
    <s v="03"/>
    <s v="Financial corporations (S.12)"/>
    <s v="046"/>
    <s v="Liabilities - (AF.512) Unlisted Shares"/>
    <s v="Euro Million"/>
    <n v="344405"/>
  </r>
  <r>
    <s v="IFI05"/>
    <s v="Annual Consolidated Financial Balance Sheet"/>
    <s v="2018"/>
    <s v="2018"/>
    <s v="03"/>
    <s v="Financial corporations (S.12)"/>
    <s v="047"/>
    <s v="Liabilities - (AF.519) Other Equity"/>
    <s v="Euro Million"/>
    <n v="0"/>
  </r>
  <r>
    <s v="IFI05"/>
    <s v="Annual Consolidated Financial Balance Sheet"/>
    <s v="2018"/>
    <s v="2018"/>
    <s v="03"/>
    <s v="Financial corporations (S.12)"/>
    <s v="048"/>
    <s v="Liabilities - (AF.52) Investment Fund Shares/Units"/>
    <s v="Euro Million"/>
    <n v="2294811"/>
  </r>
  <r>
    <s v="IFI05"/>
    <s v="Annual Consolidated Financial Balance Sheet"/>
    <s v="2018"/>
    <s v="2018"/>
    <s v="03"/>
    <s v="Financial corporations (S.12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03"/>
    <s v="Financial corporations (S.12)"/>
    <s v="050"/>
    <s v="Liabilities - (AF.61) Non-life Insurance Technical Reserves"/>
    <s v="Euro Million"/>
    <n v="38040"/>
  </r>
  <r>
    <s v="IFI05"/>
    <s v="Annual Consolidated Financial Balance Sheet"/>
    <s v="2018"/>
    <s v="2018"/>
    <s v="03"/>
    <s v="Financial corporations (S.12)"/>
    <s v="051"/>
    <s v="Liabilities - (AF.62) Life Insurance and Annuity Entitlements"/>
    <s v="Euro Million"/>
    <n v="192131"/>
  </r>
  <r>
    <s v="IFI05"/>
    <s v="Annual Consolidated Financial Balance Sheet"/>
    <s v="2018"/>
    <s v="201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3"/>
    <s v="Financial corporations (S.12)"/>
    <s v="055"/>
    <s v="Liabilities - (AF.7) Financial Derivatives and Employee Stock Options"/>
    <s v="Euro Million"/>
    <n v="108245"/>
  </r>
  <r>
    <s v="IFI05"/>
    <s v="Annual Consolidated Financial Balance Sheet"/>
    <s v="2018"/>
    <s v="2018"/>
    <s v="03"/>
    <s v="Financial corporations (S.12)"/>
    <s v="056"/>
    <s v="Liabilities - (AF.71) Financial Derivatives"/>
    <s v="Euro Million"/>
    <n v="108245"/>
  </r>
  <r>
    <s v="IFI05"/>
    <s v="Annual Consolidated Financial Balance Sheet"/>
    <s v="2018"/>
    <s v="201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8"/>
    <s v="2018"/>
    <s v="03"/>
    <s v="Financial corporations (S.12)"/>
    <s v="058"/>
    <s v="Liabilities - (AF.8) Other Accounts Receivable"/>
    <s v="Euro Million"/>
    <n v="221750"/>
  </r>
  <r>
    <s v="IFI05"/>
    <s v="Annual Consolidated Financial Balance Sheet"/>
    <s v="2018"/>
    <s v="2018"/>
    <s v="03"/>
    <s v="Financial corporations (S.12)"/>
    <s v="059"/>
    <s v="Liabilities - (AF.81) Trade Credits and Advances"/>
    <s v="Euro Million"/>
    <n v="20892"/>
  </r>
  <r>
    <s v="IFI05"/>
    <s v="Annual Consolidated Financial Balance Sheet"/>
    <s v="2018"/>
    <s v="2018"/>
    <s v="03"/>
    <s v="Financial corporations (S.12)"/>
    <s v="060"/>
    <s v="Liabilities - (AF.89) Other Accounts Receivable/Payable excluding Trade Credits and Advances"/>
    <s v="Euro Million"/>
    <n v="200858"/>
  </r>
  <r>
    <s v="IFI05"/>
    <s v="Annual Consolidated Financial Balance Sheet"/>
    <s v="2018"/>
    <s v="2018"/>
    <s v="03"/>
    <s v="Financial corporations (S.12)"/>
    <s v="061"/>
    <s v="(AF.L) Total Liabilities"/>
    <s v="Euro Million"/>
    <n v="4959937"/>
  </r>
  <r>
    <s v="IFI05"/>
    <s v="Annual Consolidated Financial Balance Sheet"/>
    <s v="2018"/>
    <s v="2018"/>
    <s v="03"/>
    <s v="Financial corporations (S.12)"/>
    <s v="062"/>
    <s v="(BF.90) Net Financial Assets"/>
    <s v="Euro Million"/>
    <n v="85815"/>
  </r>
  <r>
    <s v="IFI05"/>
    <s v="Annual Consolidated Financial Balance Sheet"/>
    <s v="2018"/>
    <s v="201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8"/>
    <s v="2018"/>
    <s v="04"/>
    <s v="Non-financial corporations (S.11)"/>
    <s v="003"/>
    <s v="Financial Assets - (AF.12) SDRS"/>
    <s v="Euro Million"/>
    <n v="0"/>
  </r>
  <r>
    <s v="IFI05"/>
    <s v="Annual Consolidated Financial Balance Sheet"/>
    <s v="2018"/>
    <s v="2018"/>
    <s v="04"/>
    <s v="Non-financial corporations (S.11)"/>
    <s v="004"/>
    <s v="Financial Assets - (AF.2) Currency and Deposits"/>
    <s v="Euro Million"/>
    <n v="100188"/>
  </r>
  <r>
    <s v="IFI05"/>
    <s v="Annual Consolidated Financial Balance Sheet"/>
    <s v="2018"/>
    <s v="2018"/>
    <s v="04"/>
    <s v="Non-financial corporations (S.11)"/>
    <s v="005"/>
    <s v="Financial Assets - (AF.21) Currency"/>
    <s v="Euro Million"/>
    <n v="3001"/>
  </r>
  <r>
    <s v="IFI05"/>
    <s v="Annual Consolidated Financial Balance Sheet"/>
    <s v="2018"/>
    <s v="2018"/>
    <s v="04"/>
    <s v="Non-financial corporations (S.11)"/>
    <s v="006"/>
    <s v="Financial Assets - (AF.22) Transferable Deposits"/>
    <s v="Euro Million"/>
    <n v="49345"/>
  </r>
  <r>
    <s v="IFI05"/>
    <s v="Annual Consolidated Financial Balance Sheet"/>
    <s v="2018"/>
    <s v="2018"/>
    <s v="04"/>
    <s v="Non-financial corporations (S.11)"/>
    <s v="007"/>
    <s v="Financial Assets - (AF.29) Other Deposits"/>
    <s v="Euro Million"/>
    <n v="47843"/>
  </r>
  <r>
    <s v="IFI05"/>
    <s v="Annual Consolidated Financial Balance Sheet"/>
    <s v="2018"/>
    <s v="2018"/>
    <s v="04"/>
    <s v="Non-financial corporations (S.11)"/>
    <s v="008"/>
    <s v="Financial Assets - (AF.3) Debt Securities"/>
    <s v="Euro Million"/>
    <n v="2237"/>
  </r>
  <r>
    <s v="IFI05"/>
    <s v="Annual Consolidated Financial Balance Sheet"/>
    <s v="2018"/>
    <s v="2018"/>
    <s v="04"/>
    <s v="Non-financial corporations (S.11)"/>
    <s v="009"/>
    <s v="Financial Assets - (AF.31) Short-Term Debt Securities"/>
    <s v="Euro Million"/>
    <n v="109"/>
  </r>
  <r>
    <s v="IFI05"/>
    <s v="Annual Consolidated Financial Balance Sheet"/>
    <s v="2018"/>
    <s v="2018"/>
    <s v="04"/>
    <s v="Non-financial corporations (S.11)"/>
    <s v="010"/>
    <s v="Financial Assets - (AF.32) Long-Term Debt Securities"/>
    <s v="Euro Million"/>
    <n v="2128"/>
  </r>
  <r>
    <s v="IFI05"/>
    <s v="Annual Consolidated Financial Balance Sheet"/>
    <s v="2018"/>
    <s v="2018"/>
    <s v="04"/>
    <s v="Non-financial corporations (S.11)"/>
    <s v="011"/>
    <s v="Financial Assets - (AF.4) Loans"/>
    <s v="Euro Million"/>
    <n v="251249"/>
  </r>
  <r>
    <s v="IFI05"/>
    <s v="Annual Consolidated Financial Balance Sheet"/>
    <s v="2018"/>
    <s v="2018"/>
    <s v="04"/>
    <s v="Non-financial corporations (S.11)"/>
    <s v="012"/>
    <s v="Financial Assets - (AF.41) Short-term Loans"/>
    <s v="Euro Million"/>
    <n v="65714"/>
  </r>
  <r>
    <s v="IFI05"/>
    <s v="Annual Consolidated Financial Balance Sheet"/>
    <s v="2018"/>
    <s v="2018"/>
    <s v="04"/>
    <s v="Non-financial corporations (S.11)"/>
    <s v="013"/>
    <s v="Financial Assets - (AF.42) Long-term Loans"/>
    <s v="Euro Million"/>
    <n v="185536"/>
  </r>
  <r>
    <s v="IFI05"/>
    <s v="Annual Consolidated Financial Balance Sheet"/>
    <s v="2018"/>
    <s v="2018"/>
    <s v="04"/>
    <s v="Non-financial corporations (S.11)"/>
    <s v="014"/>
    <s v="Financial Assets - (AF.5)  Equity and Investment Fund Shares/Units"/>
    <s v="Euro Million"/>
    <n v="660602"/>
  </r>
  <r>
    <s v="IFI05"/>
    <s v="Annual Consolidated Financial Balance Sheet"/>
    <s v="2018"/>
    <s v="2018"/>
    <s v="04"/>
    <s v="Non-financial corporations (S.11)"/>
    <s v="015"/>
    <s v="Financial Assets - (AF.51) Equity"/>
    <s v="Euro Million"/>
    <n v="642952"/>
  </r>
  <r>
    <s v="IFI05"/>
    <s v="Annual Consolidated Financial Balance Sheet"/>
    <s v="2018"/>
    <s v="2018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8"/>
    <s v="2018"/>
    <s v="04"/>
    <s v="Non-financial corporations (S.11)"/>
    <s v="017"/>
    <s v="Financial Assets - (AF.512) Unlisted Shares"/>
    <s v="Euro Million"/>
    <n v="641173"/>
  </r>
  <r>
    <s v="IFI05"/>
    <s v="Annual Consolidated Financial Balance Sheet"/>
    <s v="2018"/>
    <s v="2018"/>
    <s v="04"/>
    <s v="Non-financial corporations (S.11)"/>
    <s v="018"/>
    <s v="Financial Assets - (AF.519) Other Equity"/>
    <s v="Euro Million"/>
    <n v="1769"/>
  </r>
  <r>
    <s v="IFI05"/>
    <s v="Annual Consolidated Financial Balance Sheet"/>
    <s v="2018"/>
    <s v="2018"/>
    <s v="04"/>
    <s v="Non-financial corporations (S.11)"/>
    <s v="019"/>
    <s v="Financial Assets - (AF.52) Investment Fund Shares/Units"/>
    <s v="Euro Million"/>
    <n v="17649"/>
  </r>
  <r>
    <s v="IFI05"/>
    <s v="Annual Consolidated Financial Balance Sheet"/>
    <s v="2018"/>
    <s v="2018"/>
    <s v="04"/>
    <s v="Non-financial corporations (S.11)"/>
    <s v="020"/>
    <s v="Financial Assets - (AF.6) Insurance, Pension and Standardised Guarantee Schemes"/>
    <s v="Euro Million"/>
    <n v="2237"/>
  </r>
  <r>
    <s v="IFI05"/>
    <s v="Annual Consolidated Financial Balance Sheet"/>
    <s v="2018"/>
    <s v="2018"/>
    <s v="04"/>
    <s v="Non-financial corporations (S.11)"/>
    <s v="021"/>
    <s v="Financial Assets - (AF.61) Non-life Insurance Technical Reserves"/>
    <s v="Euro Million"/>
    <n v="2237"/>
  </r>
  <r>
    <s v="IFI05"/>
    <s v="Annual Consolidated Financial Balance Sheet"/>
    <s v="2018"/>
    <s v="201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25"/>
    <s v="Financial Assets - (AF.7) Financial Derivatives and Employee Stock Options"/>
    <s v="Euro Million"/>
    <n v="1209"/>
  </r>
  <r>
    <s v="IFI05"/>
    <s v="Annual Consolidated Financial Balance Sheet"/>
    <s v="2018"/>
    <s v="2018"/>
    <s v="04"/>
    <s v="Non-financial corporations (S.11)"/>
    <s v="026"/>
    <s v="Financial Assets - (AF.71) Financial Derivatives"/>
    <s v="Euro Million"/>
    <n v="1209"/>
  </r>
  <r>
    <s v="IFI05"/>
    <s v="Annual Consolidated Financial Balance Sheet"/>
    <s v="2018"/>
    <s v="201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8"/>
    <s v="2018"/>
    <s v="04"/>
    <s v="Non-financial corporations (S.11)"/>
    <s v="028"/>
    <s v="Financial Assets - (AF.8) Other Accounts Receivable"/>
    <s v="Euro Million"/>
    <n v="332540"/>
  </r>
  <r>
    <s v="IFI05"/>
    <s v="Annual Consolidated Financial Balance Sheet"/>
    <s v="2018"/>
    <s v="2018"/>
    <s v="04"/>
    <s v="Non-financial corporations (S.11)"/>
    <s v="029"/>
    <s v="Financial Assets - (AF.81) Trade Credits and Advances"/>
    <s v="Euro Million"/>
    <n v="232643"/>
  </r>
  <r>
    <s v="IFI05"/>
    <s v="Annual Consolidated Financial Balance Sheet"/>
    <s v="2018"/>
    <s v="2018"/>
    <s v="04"/>
    <s v="Non-financial corporations (S.11)"/>
    <s v="030"/>
    <s v="Financial Assets - (AF.89) Other Accounts Receivable/Payable excluding Trade Credits and Advances"/>
    <s v="Euro Million"/>
    <n v="99897"/>
  </r>
  <r>
    <s v="IFI05"/>
    <s v="Annual Consolidated Financial Balance Sheet"/>
    <s v="2018"/>
    <s v="2018"/>
    <s v="04"/>
    <s v="Non-financial corporations (S.11)"/>
    <s v="0305"/>
    <s v="(F.A.) Total Financial Assets"/>
    <s v="Euro Million"/>
    <n v="1350263"/>
  </r>
  <r>
    <s v="IFI05"/>
    <s v="Annual Consolidated Financial Balance Sheet"/>
    <s v="2018"/>
    <s v="201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31"/>
    <s v="Liabilities - (AF.11) Monetary Gold"/>
    <s v="Euro Million"/>
    <n v="0"/>
  </r>
  <r>
    <s v="IFI05"/>
    <s v="Annual Consolidated Financial Balance Sheet"/>
    <s v="2018"/>
    <s v="2018"/>
    <s v="04"/>
    <s v="Non-financial corporations (S.11)"/>
    <s v="032"/>
    <s v="Liabilities - (AF.12) SDRS"/>
    <s v="Euro Million"/>
    <n v="0"/>
  </r>
  <r>
    <s v="IFI05"/>
    <s v="Annual Consolidated Financial Balance Sheet"/>
    <s v="2018"/>
    <s v="201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8"/>
    <s v="2018"/>
    <s v="04"/>
    <s v="Non-financial corporations (S.11)"/>
    <s v="034"/>
    <s v="Liabilities - (AF.21) Currency"/>
    <s v="Euro Million"/>
    <n v="0"/>
  </r>
  <r>
    <s v="IFI05"/>
    <s v="Annual Consolidated Financial Balance Sheet"/>
    <s v="2018"/>
    <s v="201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8"/>
    <s v="2018"/>
    <s v="04"/>
    <s v="Non-financial corporations (S.11)"/>
    <s v="036"/>
    <s v="Liabilities - (AF.29) Other Deposits"/>
    <s v="Euro Million"/>
    <n v="0"/>
  </r>
  <r>
    <s v="IFI05"/>
    <s v="Annual Consolidated Financial Balance Sheet"/>
    <s v="2018"/>
    <s v="2018"/>
    <s v="04"/>
    <s v="Non-financial corporations (S.11)"/>
    <s v="037"/>
    <s v="Liabilities - (AF.3) Debt Securities"/>
    <s v="Euro Million"/>
    <n v="31822"/>
  </r>
  <r>
    <s v="IFI05"/>
    <s v="Annual Consolidated Financial Balance Sheet"/>
    <s v="2018"/>
    <s v="2018"/>
    <s v="04"/>
    <s v="Non-financial corporations (S.11)"/>
    <s v="038"/>
    <s v="Liabilities - (AF.31) Short-Term Debt Securities"/>
    <s v="Euro Million"/>
    <n v="1232"/>
  </r>
  <r>
    <s v="IFI05"/>
    <s v="Annual Consolidated Financial Balance Sheet"/>
    <s v="2018"/>
    <s v="2018"/>
    <s v="04"/>
    <s v="Non-financial corporations (S.11)"/>
    <s v="039"/>
    <s v="Liabilities - (AF.32) Long-Term Debt Securities"/>
    <s v="Euro Million"/>
    <n v="30591"/>
  </r>
  <r>
    <s v="IFI05"/>
    <s v="Annual Consolidated Financial Balance Sheet"/>
    <s v="2018"/>
    <s v="2018"/>
    <s v="04"/>
    <s v="Non-financial corporations (S.11)"/>
    <s v="040"/>
    <s v="Liabilities - (AF.4) Loans"/>
    <s v="Euro Million"/>
    <n v="633777"/>
  </r>
  <r>
    <s v="IFI05"/>
    <s v="Annual Consolidated Financial Balance Sheet"/>
    <s v="2018"/>
    <s v="2018"/>
    <s v="04"/>
    <s v="Non-financial corporations (S.11)"/>
    <s v="041"/>
    <s v="Liabilities - (AF.41) Short-term Loans"/>
    <s v="Euro Million"/>
    <n v="72698"/>
  </r>
  <r>
    <s v="IFI05"/>
    <s v="Annual Consolidated Financial Balance Sheet"/>
    <s v="2018"/>
    <s v="2018"/>
    <s v="04"/>
    <s v="Non-financial corporations (S.11)"/>
    <s v="042"/>
    <s v="Liabilities - (AF.42) Long-term Loans"/>
    <s v="Euro Million"/>
    <n v="561079"/>
  </r>
  <r>
    <s v="IFI05"/>
    <s v="Annual Consolidated Financial Balance Sheet"/>
    <s v="2018"/>
    <s v="2018"/>
    <s v="04"/>
    <s v="Non-financial corporations (S.11)"/>
    <s v="043"/>
    <s v="Liabilities - (AF.5) Equity and Investment Fund Shares/Units"/>
    <s v="Euro Million"/>
    <n v="1159619"/>
  </r>
  <r>
    <s v="IFI05"/>
    <s v="Annual Consolidated Financial Balance Sheet"/>
    <s v="2018"/>
    <s v="2018"/>
    <s v="04"/>
    <s v="Non-financial corporations (S.11)"/>
    <s v="044"/>
    <s v="Liabilities - (AF.51) Equity"/>
    <s v="Euro Million"/>
    <n v="1159619"/>
  </r>
  <r>
    <s v="IFI05"/>
    <s v="Annual Consolidated Financial Balance Sheet"/>
    <s v="2018"/>
    <s v="2018"/>
    <s v="04"/>
    <s v="Non-financial corporations (S.11)"/>
    <s v="045"/>
    <s v="Liabilities - (AF.511) Listed Shares"/>
    <s v="Euro Million"/>
    <n v="519252"/>
  </r>
  <r>
    <s v="IFI05"/>
    <s v="Annual Consolidated Financial Balance Sheet"/>
    <s v="2018"/>
    <s v="2018"/>
    <s v="04"/>
    <s v="Non-financial corporations (S.11)"/>
    <s v="046"/>
    <s v="Liabilities - (AF.512) Unlisted Shares"/>
    <s v="Euro Million"/>
    <n v="640367"/>
  </r>
  <r>
    <s v="IFI05"/>
    <s v="Annual Consolidated Financial Balance Sheet"/>
    <s v="2018"/>
    <s v="2018"/>
    <s v="04"/>
    <s v="Non-financial corporations (S.11)"/>
    <s v="047"/>
    <s v="Liabilities - (AF.519) Other Equity"/>
    <s v="Euro Million"/>
    <n v="0"/>
  </r>
  <r>
    <s v="IFI05"/>
    <s v="Annual Consolidated Financial Balance Sheet"/>
    <s v="2018"/>
    <s v="201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8"/>
    <s v="201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8"/>
    <s v="201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55"/>
    <s v="Liabilities - (AF.7) Financial Derivatives and Employee Stock Options"/>
    <s v="Euro Million"/>
    <n v="396"/>
  </r>
  <r>
    <s v="IFI05"/>
    <s v="Annual Consolidated Financial Balance Sheet"/>
    <s v="2018"/>
    <s v="2018"/>
    <s v="04"/>
    <s v="Non-financial corporations (S.11)"/>
    <s v="056"/>
    <s v="Liabilities - (AF.71) Financial Derivatives"/>
    <s v="Euro Million"/>
    <n v="396"/>
  </r>
  <r>
    <s v="IFI05"/>
    <s v="Annual Consolidated Financial Balance Sheet"/>
    <s v="2018"/>
    <s v="201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8"/>
    <s v="2018"/>
    <s v="04"/>
    <s v="Non-financial corporations (S.11)"/>
    <s v="058"/>
    <s v="Liabilities - (AF.8) Other Accounts Receivable"/>
    <s v="Euro Million"/>
    <n v="291158"/>
  </r>
  <r>
    <s v="IFI05"/>
    <s v="Annual Consolidated Financial Balance Sheet"/>
    <s v="2018"/>
    <s v="2018"/>
    <s v="04"/>
    <s v="Non-financial corporations (S.11)"/>
    <s v="059"/>
    <s v="Liabilities - (AF.81) Trade Credits and Advances"/>
    <s v="Euro Million"/>
    <n v="202036"/>
  </r>
  <r>
    <s v="IFI05"/>
    <s v="Annual Consolidated Financial Balance Sheet"/>
    <s v="2018"/>
    <s v="2018"/>
    <s v="04"/>
    <s v="Non-financial corporations (S.11)"/>
    <s v="060"/>
    <s v="Liabilities - (AF.89) Other Accounts Receivable/Payable excluding Trade Credits and Advances"/>
    <s v="Euro Million"/>
    <n v="89122"/>
  </r>
  <r>
    <s v="IFI05"/>
    <s v="Annual Consolidated Financial Balance Sheet"/>
    <s v="2018"/>
    <s v="2018"/>
    <s v="04"/>
    <s v="Non-financial corporations (S.11)"/>
    <s v="061"/>
    <s v="(AF.L) Total Liabilities"/>
    <s v="Euro Million"/>
    <n v="2116773"/>
  </r>
  <r>
    <s v="IFI05"/>
    <s v="Annual Consolidated Financial Balance Sheet"/>
    <s v="2018"/>
    <s v="2018"/>
    <s v="04"/>
    <s v="Non-financial corporations (S.11)"/>
    <s v="062"/>
    <s v="(BF.90) Net Financial Assets"/>
    <s v="Euro Million"/>
    <n v="-766510"/>
  </r>
  <r>
    <s v="IFI05"/>
    <s v="Annual Consolidated Financial Balance Sheet"/>
    <s v="2018"/>
    <s v="2018"/>
    <s v="06"/>
    <s v="Total economy (S.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6"/>
    <s v="Total economy (S.1)"/>
    <s v="002"/>
    <s v="Financial Assets - (AF.11) Monetary Gold"/>
    <s v="Euro Million"/>
    <n v="217"/>
  </r>
  <r>
    <s v="IFI05"/>
    <s v="Annual Consolidated Financial Balance Sheet"/>
    <s v="2018"/>
    <s v="2018"/>
    <s v="06"/>
    <s v="Total economy (S.1)"/>
    <s v="003"/>
    <s v="Financial Assets - (AF.12) SDRS"/>
    <s v="Euro Million"/>
    <n v="797"/>
  </r>
  <r>
    <s v="IFI05"/>
    <s v="Annual Consolidated Financial Balance Sheet"/>
    <s v="2018"/>
    <s v="2018"/>
    <s v="06"/>
    <s v="Total economy (S.1)"/>
    <s v="004"/>
    <s v="Financial Assets - (AF.2) Currency and Deposits"/>
    <s v="Euro Million"/>
    <n v="503625"/>
  </r>
  <r>
    <s v="IFI05"/>
    <s v="Annual Consolidated Financial Balance Sheet"/>
    <s v="2018"/>
    <s v="2018"/>
    <s v="06"/>
    <s v="Total economy (S.1)"/>
    <s v="005"/>
    <s v="Financial Assets - (AF.21) Currency"/>
    <s v="Euro Million"/>
    <n v="0"/>
  </r>
  <r>
    <s v="IFI05"/>
    <s v="Annual Consolidated Financial Balance Sheet"/>
    <s v="2018"/>
    <s v="2018"/>
    <s v="06"/>
    <s v="Total economy (S.1)"/>
    <s v="006"/>
    <s v="Financial Assets - (AF.22) Transferable Deposits"/>
    <s v="Euro Million"/>
    <n v="144517"/>
  </r>
  <r>
    <s v="IFI05"/>
    <s v="Annual Consolidated Financial Balance Sheet"/>
    <s v="2018"/>
    <s v="2018"/>
    <s v="06"/>
    <s v="Total economy (S.1)"/>
    <s v="007"/>
    <s v="Financial Assets - (AF.29) Other Deposits"/>
    <s v="Euro Million"/>
    <n v="359108"/>
  </r>
  <r>
    <s v="IFI05"/>
    <s v="Annual Consolidated Financial Balance Sheet"/>
    <s v="2018"/>
    <s v="2018"/>
    <s v="06"/>
    <s v="Total economy (S.1)"/>
    <s v="008"/>
    <s v="Financial Assets - (AF.3) Debt Securities"/>
    <s v="Euro Million"/>
    <n v="1608646"/>
  </r>
  <r>
    <s v="IFI05"/>
    <s v="Annual Consolidated Financial Balance Sheet"/>
    <s v="2018"/>
    <s v="2018"/>
    <s v="06"/>
    <s v="Total economy (S.1)"/>
    <s v="009"/>
    <s v="Financial Assets - (AF.31) Short-Term Debt Securities"/>
    <s v="Euro Million"/>
    <n v="394098"/>
  </r>
  <r>
    <s v="IFI05"/>
    <s v="Annual Consolidated Financial Balance Sheet"/>
    <s v="2018"/>
    <s v="2018"/>
    <s v="06"/>
    <s v="Total economy (S.1)"/>
    <s v="010"/>
    <s v="Financial Assets - (AF.32) Long-Term Debt Securities"/>
    <s v="Euro Million"/>
    <n v="1214548"/>
  </r>
  <r>
    <s v="IFI05"/>
    <s v="Annual Consolidated Financial Balance Sheet"/>
    <s v="2018"/>
    <s v="2018"/>
    <s v="06"/>
    <s v="Total economy (S.1)"/>
    <s v="011"/>
    <s v="Financial Assets - (AF.4) Loans"/>
    <s v="Euro Million"/>
    <n v="920788"/>
  </r>
  <r>
    <s v="IFI05"/>
    <s v="Annual Consolidated Financial Balance Sheet"/>
    <s v="2018"/>
    <s v="2018"/>
    <s v="06"/>
    <s v="Total economy (S.1)"/>
    <s v="012"/>
    <s v="Financial Assets - (AF.41) Short-term Loans"/>
    <s v="Euro Million"/>
    <n v="310372"/>
  </r>
  <r>
    <s v="IFI05"/>
    <s v="Annual Consolidated Financial Balance Sheet"/>
    <s v="2018"/>
    <s v="2018"/>
    <s v="06"/>
    <s v="Total economy (S.1)"/>
    <s v="013"/>
    <s v="Financial Assets - (AF.42) Long-term Loans"/>
    <s v="Euro Million"/>
    <n v="610417"/>
  </r>
  <r>
    <s v="IFI05"/>
    <s v="Annual Consolidated Financial Balance Sheet"/>
    <s v="2018"/>
    <s v="2018"/>
    <s v="06"/>
    <s v="Total economy (S.1)"/>
    <s v="014"/>
    <s v="Financial Assets - (AF.5)  Equity and Investment Fund Shares/Units"/>
    <s v="Euro Million"/>
    <n v="1875360"/>
  </r>
  <r>
    <s v="IFI05"/>
    <s v="Annual Consolidated Financial Balance Sheet"/>
    <s v="2018"/>
    <s v="2018"/>
    <s v="06"/>
    <s v="Total economy (S.1)"/>
    <s v="015"/>
    <s v="Financial Assets - (AF.51) Equity"/>
    <s v="Euro Million"/>
    <n v="1596919"/>
  </r>
  <r>
    <s v="IFI05"/>
    <s v="Annual Consolidated Financial Balance Sheet"/>
    <s v="2018"/>
    <s v="2018"/>
    <s v="06"/>
    <s v="Total economy (S.1)"/>
    <s v="016"/>
    <s v="Financial Assets - (AF.511) Listed Shares"/>
    <s v="Euro Million"/>
    <n v="792870"/>
  </r>
  <r>
    <s v="IFI05"/>
    <s v="Annual Consolidated Financial Balance Sheet"/>
    <s v="2018"/>
    <s v="2018"/>
    <s v="06"/>
    <s v="Total economy (S.1)"/>
    <s v="017"/>
    <s v="Financial Assets - (AF.512) Unlisted Shares"/>
    <s v="Euro Million"/>
    <n v="798329"/>
  </r>
  <r>
    <s v="IFI05"/>
    <s v="Annual Consolidated Financial Balance Sheet"/>
    <s v="2018"/>
    <s v="2018"/>
    <s v="06"/>
    <s v="Total economy (S.1)"/>
    <s v="018"/>
    <s v="Financial Assets - (AF.519) Other Equity"/>
    <s v="Euro Million"/>
    <n v="5720"/>
  </r>
  <r>
    <s v="IFI05"/>
    <s v="Annual Consolidated Financial Balance Sheet"/>
    <s v="2018"/>
    <s v="2018"/>
    <s v="06"/>
    <s v="Total economy (S.1)"/>
    <s v="019"/>
    <s v="Financial Assets - (AF.52) Investment Fund Shares/Units"/>
    <s v="Euro Million"/>
    <n v="278441"/>
  </r>
  <r>
    <s v="IFI05"/>
    <s v="Annual Consolidated Financial Balance Sheet"/>
    <s v="2018"/>
    <s v="2018"/>
    <s v="06"/>
    <s v="Total economy (S.1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06"/>
    <s v="Total economy (S.1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25"/>
    <s v="Financial Assets - (AF.7) Financial Derivatives and Employee Stock Options"/>
    <s v="Euro Million"/>
    <n v="94363"/>
  </r>
  <r>
    <s v="IFI05"/>
    <s v="Annual Consolidated Financial Balance Sheet"/>
    <s v="2018"/>
    <s v="2018"/>
    <s v="06"/>
    <s v="Total economy (S.1)"/>
    <s v="026"/>
    <s v="Financial Assets - (AF.71) Financial Derivatives"/>
    <s v="Euro Million"/>
    <n v="94363"/>
  </r>
  <r>
    <s v="IFI05"/>
    <s v="Annual Consolidated Financial Balance Sheet"/>
    <s v="2018"/>
    <s v="2018"/>
    <s v="06"/>
    <s v="Total economy (S.1)"/>
    <s v="027"/>
    <s v="Financial Assets - (AF.72) Employee Stock Options"/>
    <s v="Euro Million"/>
    <n v="0"/>
  </r>
  <r>
    <s v="IFI05"/>
    <s v="Annual Consolidated Financial Balance Sheet"/>
    <s v="2018"/>
    <s v="2018"/>
    <s v="06"/>
    <s v="Total economy (S.1)"/>
    <s v="028"/>
    <s v="Financial Assets - (AF.8) Other Accounts Receivable"/>
    <s v="Euro Million"/>
    <n v="482649"/>
  </r>
  <r>
    <s v="IFI05"/>
    <s v="Annual Consolidated Financial Balance Sheet"/>
    <s v="2018"/>
    <s v="2018"/>
    <s v="06"/>
    <s v="Total economy (S.1)"/>
    <s v="029"/>
    <s v="Financial Assets - (AF.81) Trade Credits and Advances"/>
    <s v="Euro Million"/>
    <n v="248614"/>
  </r>
  <r>
    <s v="IFI05"/>
    <s v="Annual Consolidated Financial Balance Sheet"/>
    <s v="2018"/>
    <s v="2018"/>
    <s v="06"/>
    <s v="Total economy (S.1)"/>
    <s v="030"/>
    <s v="Financial Assets - (AF.89) Other Accounts Receivable/Payable excluding Trade Credits and Advances"/>
    <s v="Euro Million"/>
    <n v="234034"/>
  </r>
  <r>
    <s v="IFI05"/>
    <s v="Annual Consolidated Financial Balance Sheet"/>
    <s v="2018"/>
    <s v="2018"/>
    <s v="06"/>
    <s v="Total economy (S.1)"/>
    <s v="0305"/>
    <s v="(F.A.) Total Financial Assets"/>
    <s v="Euro Million"/>
    <n v="5515907"/>
  </r>
  <r>
    <s v="IFI05"/>
    <s v="Annual Consolidated Financial Balance Sheet"/>
    <s v="2018"/>
    <s v="201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6"/>
    <s v="Total economy (S.1)"/>
    <s v="031"/>
    <s v="Liabilities - (AF.11) Monetary Gold"/>
    <s v="Euro Million"/>
    <n v="0"/>
  </r>
  <r>
    <s v="IFI05"/>
    <s v="Annual Consolidated Financial Balance Sheet"/>
    <s v="2018"/>
    <s v="2018"/>
    <s v="06"/>
    <s v="Total economy (S.1)"/>
    <s v="032"/>
    <s v="Liabilities - (AF.12) SDRS"/>
    <s v="Euro Million"/>
    <n v="0"/>
  </r>
  <r>
    <s v="IFI05"/>
    <s v="Annual Consolidated Financial Balance Sheet"/>
    <s v="2018"/>
    <s v="2018"/>
    <s v="06"/>
    <s v="Total economy (S.1)"/>
    <s v="033"/>
    <s v="Liabilities - (AF.2) Currency and Deposits"/>
    <s v="Euro Million"/>
    <n v="206423"/>
  </r>
  <r>
    <s v="IFI05"/>
    <s v="Annual Consolidated Financial Balance Sheet"/>
    <s v="2018"/>
    <s v="2018"/>
    <s v="06"/>
    <s v="Total economy (S.1)"/>
    <s v="034"/>
    <s v="Liabilities - (AF.21) Currency"/>
    <s v="Euro Million"/>
    <n v="3904"/>
  </r>
  <r>
    <s v="IFI05"/>
    <s v="Annual Consolidated Financial Balance Sheet"/>
    <s v="2018"/>
    <s v="2018"/>
    <s v="06"/>
    <s v="Total economy (S.1)"/>
    <s v="035"/>
    <s v="Liabilities - (AF.22) Transferable Deposits"/>
    <s v="Euro Million"/>
    <n v="1472"/>
  </r>
  <r>
    <s v="IFI05"/>
    <s v="Annual Consolidated Financial Balance Sheet"/>
    <s v="2018"/>
    <s v="2018"/>
    <s v="06"/>
    <s v="Total economy (S.1)"/>
    <s v="036"/>
    <s v="Liabilities - (AF.29) Other Deposits"/>
    <s v="Euro Million"/>
    <n v="201047"/>
  </r>
  <r>
    <s v="IFI05"/>
    <s v="Annual Consolidated Financial Balance Sheet"/>
    <s v="2018"/>
    <s v="2018"/>
    <s v="06"/>
    <s v="Total economy (S.1)"/>
    <s v="037"/>
    <s v="Liabilities - (AF.3) Debt Securities"/>
    <s v="Euro Million"/>
    <n v="462661"/>
  </r>
  <r>
    <s v="IFI05"/>
    <s v="Annual Consolidated Financial Balance Sheet"/>
    <s v="2018"/>
    <s v="2018"/>
    <s v="06"/>
    <s v="Total economy (S.1)"/>
    <s v="038"/>
    <s v="Liabilities - (AF.31) Short-Term Debt Securities"/>
    <s v="Euro Million"/>
    <n v="11746"/>
  </r>
  <r>
    <s v="IFI05"/>
    <s v="Annual Consolidated Financial Balance Sheet"/>
    <s v="2018"/>
    <s v="2018"/>
    <s v="06"/>
    <s v="Total economy (S.1)"/>
    <s v="039"/>
    <s v="Liabilities - (AF.32) Long-Term Debt Securities"/>
    <s v="Euro Million"/>
    <n v="450915"/>
  </r>
  <r>
    <s v="IFI05"/>
    <s v="Annual Consolidated Financial Balance Sheet"/>
    <s v="2018"/>
    <s v="2018"/>
    <s v="06"/>
    <s v="Total economy (S.1)"/>
    <s v="040"/>
    <s v="Liabilities - (AF.4) Loans"/>
    <s v="Euro Million"/>
    <n v="1166851"/>
  </r>
  <r>
    <s v="IFI05"/>
    <s v="Annual Consolidated Financial Balance Sheet"/>
    <s v="2018"/>
    <s v="2018"/>
    <s v="06"/>
    <s v="Total economy (S.1)"/>
    <s v="041"/>
    <s v="Liabilities - (AF.41) Short-term Loans"/>
    <s v="Euro Million"/>
    <n v="449170"/>
  </r>
  <r>
    <s v="IFI05"/>
    <s v="Annual Consolidated Financial Balance Sheet"/>
    <s v="2018"/>
    <s v="2018"/>
    <s v="06"/>
    <s v="Total economy (S.1)"/>
    <s v="042"/>
    <s v="Liabilities - (AF.42) Long-term Loans"/>
    <s v="Euro Million"/>
    <n v="717681"/>
  </r>
  <r>
    <s v="IFI05"/>
    <s v="Annual Consolidated Financial Balance Sheet"/>
    <s v="2018"/>
    <s v="2018"/>
    <s v="06"/>
    <s v="Total economy (S.1)"/>
    <s v="043"/>
    <s v="Liabilities - (AF.5) Equity and Investment Fund Shares/Units"/>
    <s v="Euro Million"/>
    <n v="3559408"/>
  </r>
  <r>
    <s v="IFI05"/>
    <s v="Annual Consolidated Financial Balance Sheet"/>
    <s v="2018"/>
    <s v="2018"/>
    <s v="06"/>
    <s v="Total economy (S.1)"/>
    <s v="044"/>
    <s v="Liabilities - (AF.51) Equity"/>
    <s v="Euro Million"/>
    <n v="1339155"/>
  </r>
  <r>
    <s v="IFI05"/>
    <s v="Annual Consolidated Financial Balance Sheet"/>
    <s v="2018"/>
    <s v="2018"/>
    <s v="06"/>
    <s v="Total economy (S.1)"/>
    <s v="045"/>
    <s v="Liabilities - (AF.511) Listed Shares"/>
    <s v="Euro Million"/>
    <n v="522064"/>
  </r>
  <r>
    <s v="IFI05"/>
    <s v="Annual Consolidated Financial Balance Sheet"/>
    <s v="2018"/>
    <s v="2018"/>
    <s v="06"/>
    <s v="Total economy (S.1)"/>
    <s v="046"/>
    <s v="Liabilities - (AF.512) Unlisted Shares"/>
    <s v="Euro Million"/>
    <n v="817091"/>
  </r>
  <r>
    <s v="IFI05"/>
    <s v="Annual Consolidated Financial Balance Sheet"/>
    <s v="2018"/>
    <s v="2018"/>
    <s v="06"/>
    <s v="Total economy (S.1)"/>
    <s v="047"/>
    <s v="Liabilities - (AF.519) Other Equity"/>
    <s v="Euro Million"/>
    <n v="0"/>
  </r>
  <r>
    <s v="IFI05"/>
    <s v="Annual Consolidated Financial Balance Sheet"/>
    <s v="2018"/>
    <s v="2018"/>
    <s v="06"/>
    <s v="Total economy (S.1)"/>
    <s v="048"/>
    <s v="Liabilities - (AF.52) Investment Fund Shares/Units"/>
    <s v="Euro Million"/>
    <n v="2220253"/>
  </r>
  <r>
    <s v="IFI05"/>
    <s v="Annual Consolidated Financial Balance Sheet"/>
    <s v="2018"/>
    <s v="2018"/>
    <s v="06"/>
    <s v="Total economy (S.1)"/>
    <s v="049"/>
    <s v="Liabilities - (AF.6) Insurance, Pension and Standardised Guarantee Schemes"/>
    <s v="Euro Million"/>
    <n v="172635"/>
  </r>
  <r>
    <s v="IFI05"/>
    <s v="Annual Consolidated Financial Balance Sheet"/>
    <s v="2018"/>
    <s v="2018"/>
    <s v="06"/>
    <s v="Total economy (S.1)"/>
    <s v="050"/>
    <s v="Liabilities - (AF.61) Non-life Insurance Technical Reserves"/>
    <s v="Euro Million"/>
    <n v="28878"/>
  </r>
  <r>
    <s v="IFI05"/>
    <s v="Annual Consolidated Financial Balance Sheet"/>
    <s v="2018"/>
    <s v="2018"/>
    <s v="06"/>
    <s v="Total economy (S.1)"/>
    <s v="051"/>
    <s v="Liabilities - (AF.62) Life Insurance and Annuity Entitlements"/>
    <s v="Euro Million"/>
    <n v="143757"/>
  </r>
  <r>
    <s v="IFI05"/>
    <s v="Annual Consolidated Financial Balance Sheet"/>
    <s v="2018"/>
    <s v="201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55"/>
    <s v="Liabilities - (AF.7) Financial Derivatives and Employee Stock Options"/>
    <s v="Euro Million"/>
    <n v="91223"/>
  </r>
  <r>
    <s v="IFI05"/>
    <s v="Annual Consolidated Financial Balance Sheet"/>
    <s v="2018"/>
    <s v="2018"/>
    <s v="06"/>
    <s v="Total economy (S.1)"/>
    <s v="056"/>
    <s v="Liabilities - (AF.71) Financial Derivatives"/>
    <s v="Euro Million"/>
    <n v="91223"/>
  </r>
  <r>
    <s v="IFI05"/>
    <s v="Annual Consolidated Financial Balance Sheet"/>
    <s v="2018"/>
    <s v="2018"/>
    <s v="06"/>
    <s v="Total economy (S.1)"/>
    <s v="057"/>
    <s v="Liabilities - (AF.72) Employee Stock Options"/>
    <s v="Euro Million"/>
    <n v="0"/>
  </r>
  <r>
    <s v="IFI05"/>
    <s v="Annual Consolidated Financial Balance Sheet"/>
    <s v="2018"/>
    <s v="2018"/>
    <s v="06"/>
    <s v="Total economy (S.1)"/>
    <s v="058"/>
    <s v="Liabilities - (AF.8) Other Accounts Receivable"/>
    <s v="Euro Million"/>
    <n v="467095"/>
  </r>
  <r>
    <s v="IFI05"/>
    <s v="Annual Consolidated Financial Balance Sheet"/>
    <s v="2018"/>
    <s v="2018"/>
    <s v="06"/>
    <s v="Total economy (S.1)"/>
    <s v="059"/>
    <s v="Liabilities - (AF.81) Trade Credits and Advances"/>
    <s v="Euro Million"/>
    <n v="212948"/>
  </r>
  <r>
    <s v="IFI05"/>
    <s v="Annual Consolidated Financial Balance Sheet"/>
    <s v="2018"/>
    <s v="2018"/>
    <s v="06"/>
    <s v="Total economy (S.1)"/>
    <s v="060"/>
    <s v="Liabilities - (AF.89) Other Accounts Receivable/Payable excluding Trade Credits and Advances"/>
    <s v="Euro Million"/>
    <n v="254147"/>
  </r>
  <r>
    <s v="IFI05"/>
    <s v="Annual Consolidated Financial Balance Sheet"/>
    <s v="2018"/>
    <s v="2018"/>
    <s v="06"/>
    <s v="Total economy (S.1)"/>
    <s v="061"/>
    <s v="(AF.L) Total Liabilities"/>
    <s v="Euro Million"/>
    <n v="6126296"/>
  </r>
  <r>
    <s v="IFI05"/>
    <s v="Annual Consolidated Financial Balance Sheet"/>
    <s v="2018"/>
    <s v="2018"/>
    <s v="06"/>
    <s v="Total economy (S.1)"/>
    <s v="062"/>
    <s v="(BF.90) Net Financial Assets"/>
    <s v="Euro Million"/>
    <n v="-610389"/>
  </r>
  <r>
    <s v="IFI05"/>
    <s v="Annual Consolidated Financial Balance Sheet"/>
    <s v="2018"/>
    <s v="2018"/>
    <s v="07"/>
    <s v="Rest of World (S.2)"/>
    <s v="001"/>
    <s v="Financial Assets - (AF.1) Monetary Gold and Special Drawing Rights (SDRs)"/>
    <s v="Euro Million"/>
    <n v="-217"/>
  </r>
  <r>
    <s v="IFI05"/>
    <s v="Annual Consolidated Financial Balance Sheet"/>
    <s v="2018"/>
    <s v="2018"/>
    <s v="07"/>
    <s v="Rest of World (S.2)"/>
    <s v="002"/>
    <s v="Financial Assets - (AF.11) Monetary Gold"/>
    <s v="Euro Million"/>
    <n v="-217"/>
  </r>
  <r>
    <s v="IFI05"/>
    <s v="Annual Consolidated Financial Balance Sheet"/>
    <s v="2018"/>
    <s v="2018"/>
    <s v="07"/>
    <s v="Rest of World (S.2)"/>
    <s v="003"/>
    <s v="Financial Assets - (AF.12) SDRS"/>
    <s v="Euro Million"/>
    <n v="0"/>
  </r>
  <r>
    <s v="IFI05"/>
    <s v="Annual Consolidated Financial Balance Sheet"/>
    <s v="2018"/>
    <s v="2018"/>
    <s v="07"/>
    <s v="Rest of World (S.2)"/>
    <s v="004"/>
    <s v="Financial Assets - (AF.2) Currency and Deposits"/>
    <s v="Euro Million"/>
    <n v="206423"/>
  </r>
  <r>
    <s v="IFI05"/>
    <s v="Annual Consolidated Financial Balance Sheet"/>
    <s v="2018"/>
    <s v="2018"/>
    <s v="07"/>
    <s v="Rest of World (S.2)"/>
    <s v="005"/>
    <s v="Financial Assets - (AF.21) Currency"/>
    <s v="Euro Million"/>
    <n v="3904"/>
  </r>
  <r>
    <s v="IFI05"/>
    <s v="Annual Consolidated Financial Balance Sheet"/>
    <s v="2018"/>
    <s v="2018"/>
    <s v="07"/>
    <s v="Rest of World (S.2)"/>
    <s v="006"/>
    <s v="Financial Assets - (AF.22) Transferable Deposits"/>
    <s v="Euro Million"/>
    <n v="1472"/>
  </r>
  <r>
    <s v="IFI05"/>
    <s v="Annual Consolidated Financial Balance Sheet"/>
    <s v="2018"/>
    <s v="2018"/>
    <s v="07"/>
    <s v="Rest of World (S.2)"/>
    <s v="007"/>
    <s v="Financial Assets - (AF.29) Other Deposits"/>
    <s v="Euro Million"/>
    <n v="201047"/>
  </r>
  <r>
    <s v="IFI05"/>
    <s v="Annual Consolidated Financial Balance Sheet"/>
    <s v="2018"/>
    <s v="2018"/>
    <s v="07"/>
    <s v="Rest of World (S.2)"/>
    <s v="008"/>
    <s v="Financial Assets - (AF.3) Debt Securities"/>
    <s v="Euro Million"/>
    <n v="462661"/>
  </r>
  <r>
    <s v="IFI05"/>
    <s v="Annual Consolidated Financial Balance Sheet"/>
    <s v="2018"/>
    <s v="2018"/>
    <s v="07"/>
    <s v="Rest of World (S.2)"/>
    <s v="009"/>
    <s v="Financial Assets - (AF.31) Short-Term Debt Securities"/>
    <s v="Euro Million"/>
    <n v="11746"/>
  </r>
  <r>
    <s v="IFI05"/>
    <s v="Annual Consolidated Financial Balance Sheet"/>
    <s v="2018"/>
    <s v="2018"/>
    <s v="07"/>
    <s v="Rest of World (S.2)"/>
    <s v="010"/>
    <s v="Financial Assets - (AF.32) Long-Term Debt Securities"/>
    <s v="Euro Million"/>
    <n v="450915"/>
  </r>
  <r>
    <s v="IFI05"/>
    <s v="Annual Consolidated Financial Balance Sheet"/>
    <s v="2018"/>
    <s v="2018"/>
    <s v="07"/>
    <s v="Rest of World (S.2)"/>
    <s v="011"/>
    <s v="Financial Assets - (AF.4) Loans"/>
    <s v="Euro Million"/>
    <n v="1166851"/>
  </r>
  <r>
    <s v="IFI05"/>
    <s v="Annual Consolidated Financial Balance Sheet"/>
    <s v="2018"/>
    <s v="2018"/>
    <s v="07"/>
    <s v="Rest of World (S.2)"/>
    <s v="012"/>
    <s v="Financial Assets - (AF.41) Short-term Loans"/>
    <s v="Euro Million"/>
    <n v="449170"/>
  </r>
  <r>
    <s v="IFI05"/>
    <s v="Annual Consolidated Financial Balance Sheet"/>
    <s v="2018"/>
    <s v="2018"/>
    <s v="07"/>
    <s v="Rest of World (S.2)"/>
    <s v="013"/>
    <s v="Financial Assets - (AF.42) Long-term Loans"/>
    <s v="Euro Million"/>
    <n v="717681"/>
  </r>
  <r>
    <s v="IFI05"/>
    <s v="Annual Consolidated Financial Balance Sheet"/>
    <s v="2018"/>
    <s v="2018"/>
    <s v="07"/>
    <s v="Rest of World (S.2)"/>
    <s v="014"/>
    <s v="Financial Assets - (AF.5)  Equity and Investment Fund Shares/Units"/>
    <s v="Euro Million"/>
    <n v="3559408"/>
  </r>
  <r>
    <s v="IFI05"/>
    <s v="Annual Consolidated Financial Balance Sheet"/>
    <s v="2018"/>
    <s v="2018"/>
    <s v="07"/>
    <s v="Rest of World (S.2)"/>
    <s v="015"/>
    <s v="Financial Assets - (AF.51) Equity"/>
    <s v="Euro Million"/>
    <n v="1339155"/>
  </r>
  <r>
    <s v="IFI05"/>
    <s v="Annual Consolidated Financial Balance Sheet"/>
    <s v="2018"/>
    <s v="2018"/>
    <s v="07"/>
    <s v="Rest of World (S.2)"/>
    <s v="016"/>
    <s v="Financial Assets - (AF.511) Listed Shares"/>
    <s v="Euro Million"/>
    <n v="522064"/>
  </r>
  <r>
    <s v="IFI05"/>
    <s v="Annual Consolidated Financial Balance Sheet"/>
    <s v="2018"/>
    <s v="2018"/>
    <s v="07"/>
    <s v="Rest of World (S.2)"/>
    <s v="017"/>
    <s v="Financial Assets - (AF.512) Unlisted Shares"/>
    <s v="Euro Million"/>
    <n v="817091"/>
  </r>
  <r>
    <s v="IFI05"/>
    <s v="Annual Consolidated Financial Balance Sheet"/>
    <s v="2018"/>
    <s v="2018"/>
    <s v="07"/>
    <s v="Rest of World (S.2)"/>
    <s v="018"/>
    <s v="Financial Assets - (AF.519) Other Equity"/>
    <s v="Euro Million"/>
    <n v="0"/>
  </r>
  <r>
    <s v="IFI05"/>
    <s v="Annual Consolidated Financial Balance Sheet"/>
    <s v="2018"/>
    <s v="2018"/>
    <s v="07"/>
    <s v="Rest of World (S.2)"/>
    <s v="019"/>
    <s v="Financial Assets - (AF.52) Investment Fund Shares/Units"/>
    <s v="Euro Million"/>
    <n v="2220253"/>
  </r>
  <r>
    <s v="IFI05"/>
    <s v="Annual Consolidated Financial Balance Sheet"/>
    <s v="2018"/>
    <s v="2018"/>
    <s v="07"/>
    <s v="Rest of World (S.2)"/>
    <s v="020"/>
    <s v="Financial Assets - (AF.6) Insurance, Pension and Standardised Guarantee Schemes"/>
    <s v="Euro Million"/>
    <n v="172635"/>
  </r>
  <r>
    <s v="IFI05"/>
    <s v="Annual Consolidated Financial Balance Sheet"/>
    <s v="2018"/>
    <s v="2018"/>
    <s v="07"/>
    <s v="Rest of World (S.2)"/>
    <s v="021"/>
    <s v="Financial Assets - (AF.61) Non-life Insurance Technical Reserves"/>
    <s v="Euro Million"/>
    <n v="28878"/>
  </r>
  <r>
    <s v="IFI05"/>
    <s v="Annual Consolidated Financial Balance Sheet"/>
    <s v="2018"/>
    <s v="2018"/>
    <s v="07"/>
    <s v="Rest of World (S.2)"/>
    <s v="022"/>
    <s v="Financial Assets - (AF.62) Life Insurance and Annuity Entitlements"/>
    <s v="Euro Million"/>
    <n v="143757"/>
  </r>
  <r>
    <s v="IFI05"/>
    <s v="Annual Consolidated Financial Balance Sheet"/>
    <s v="2018"/>
    <s v="201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25"/>
    <s v="Financial Assets - (AF.7) Financial Derivatives and Employee Stock Options"/>
    <s v="Euro Million"/>
    <n v="91223"/>
  </r>
  <r>
    <s v="IFI05"/>
    <s v="Annual Consolidated Financial Balance Sheet"/>
    <s v="2018"/>
    <s v="2018"/>
    <s v="07"/>
    <s v="Rest of World (S.2)"/>
    <s v="026"/>
    <s v="Financial Assets - (AF.71) Financial Derivatives"/>
    <s v="Euro Million"/>
    <n v="91223"/>
  </r>
  <r>
    <s v="IFI05"/>
    <s v="Annual Consolidated Financial Balance Sheet"/>
    <s v="2018"/>
    <s v="2018"/>
    <s v="07"/>
    <s v="Rest of World (S.2)"/>
    <s v="027"/>
    <s v="Financial Assets - (AF.72) Employee Stock Options"/>
    <s v="Euro Million"/>
    <n v="0"/>
  </r>
  <r>
    <s v="IFI05"/>
    <s v="Annual Consolidated Financial Balance Sheet"/>
    <s v="2018"/>
    <s v="2018"/>
    <s v="07"/>
    <s v="Rest of World (S.2)"/>
    <s v="028"/>
    <s v="Financial Assets - (AF.8) Other Accounts Receivable"/>
    <s v="Euro Million"/>
    <n v="467095"/>
  </r>
  <r>
    <s v="IFI05"/>
    <s v="Annual Consolidated Financial Balance Sheet"/>
    <s v="2018"/>
    <s v="2018"/>
    <s v="07"/>
    <s v="Rest of World (S.2)"/>
    <s v="029"/>
    <s v="Financial Assets - (AF.81) Trade Credits and Advances"/>
    <s v="Euro Million"/>
    <n v="212948"/>
  </r>
  <r>
    <s v="IFI05"/>
    <s v="Annual Consolidated Financial Balance Sheet"/>
    <s v="2018"/>
    <s v="2018"/>
    <s v="07"/>
    <s v="Rest of World (S.2)"/>
    <s v="030"/>
    <s v="Financial Assets - (AF.89) Other Accounts Receivable/Payable excluding Trade Credits and Advances"/>
    <s v="Euro Million"/>
    <n v="254147"/>
  </r>
  <r>
    <s v="IFI05"/>
    <s v="Annual Consolidated Financial Balance Sheet"/>
    <s v="2018"/>
    <s v="2018"/>
    <s v="07"/>
    <s v="Rest of World (S.2)"/>
    <s v="0305"/>
    <s v="(F.A.) Total Financial Assets"/>
    <s v="Euro Million"/>
    <n v="6126079"/>
  </r>
  <r>
    <s v="IFI05"/>
    <s v="Annual Consolidated Financial Balance Sheet"/>
    <s v="2018"/>
    <s v="2018"/>
    <s v="07"/>
    <s v="Rest of World (S.2)"/>
    <s v="0307"/>
    <s v="Liabilities - (AF.1) Monetary Gold and Special Drawing Rights (SDRs)"/>
    <s v="Euro Million"/>
    <n v="797"/>
  </r>
  <r>
    <s v="IFI05"/>
    <s v="Annual Consolidated Financial Balance Sheet"/>
    <s v="2018"/>
    <s v="2018"/>
    <s v="07"/>
    <s v="Rest of World (S.2)"/>
    <s v="031"/>
    <s v="Liabilities - (AF.11) Monetary Gold"/>
    <s v="Euro Million"/>
    <n v="0"/>
  </r>
  <r>
    <s v="IFI05"/>
    <s v="Annual Consolidated Financial Balance Sheet"/>
    <s v="2018"/>
    <s v="2018"/>
    <s v="07"/>
    <s v="Rest of World (S.2)"/>
    <s v="032"/>
    <s v="Liabilities - (AF.12) SDRS"/>
    <s v="Euro Million"/>
    <n v="797"/>
  </r>
  <r>
    <s v="IFI05"/>
    <s v="Annual Consolidated Financial Balance Sheet"/>
    <s v="2018"/>
    <s v="2018"/>
    <s v="07"/>
    <s v="Rest of World (S.2)"/>
    <s v="033"/>
    <s v="Liabilities - (AF.2) Currency and Deposits"/>
    <s v="Euro Million"/>
    <n v="503625"/>
  </r>
  <r>
    <s v="IFI05"/>
    <s v="Annual Consolidated Financial Balance Sheet"/>
    <s v="2018"/>
    <s v="2018"/>
    <s v="07"/>
    <s v="Rest of World (S.2)"/>
    <s v="034"/>
    <s v="Liabilities - (AF.21) Currency"/>
    <s v="Euro Million"/>
    <n v="0"/>
  </r>
  <r>
    <s v="IFI05"/>
    <s v="Annual Consolidated Financial Balance Sheet"/>
    <s v="2018"/>
    <s v="2018"/>
    <s v="07"/>
    <s v="Rest of World (S.2)"/>
    <s v="035"/>
    <s v="Liabilities - (AF.22) Transferable Deposits"/>
    <s v="Euro Million"/>
    <n v="144517"/>
  </r>
  <r>
    <s v="IFI05"/>
    <s v="Annual Consolidated Financial Balance Sheet"/>
    <s v="2018"/>
    <s v="2018"/>
    <s v="07"/>
    <s v="Rest of World (S.2)"/>
    <s v="036"/>
    <s v="Liabilities - (AF.29) Other Deposits"/>
    <s v="Euro Million"/>
    <n v="359108"/>
  </r>
  <r>
    <s v="IFI05"/>
    <s v="Annual Consolidated Financial Balance Sheet"/>
    <s v="2018"/>
    <s v="2018"/>
    <s v="07"/>
    <s v="Rest of World (S.2)"/>
    <s v="037"/>
    <s v="Liabilities - (AF.3) Debt Securities"/>
    <s v="Euro Million"/>
    <n v="1608646"/>
  </r>
  <r>
    <s v="IFI05"/>
    <s v="Annual Consolidated Financial Balance Sheet"/>
    <s v="2018"/>
    <s v="2018"/>
    <s v="07"/>
    <s v="Rest of World (S.2)"/>
    <s v="038"/>
    <s v="Liabilities - (AF.31) Short-Term Debt Securities"/>
    <s v="Euro Million"/>
    <n v="394098"/>
  </r>
  <r>
    <s v="IFI05"/>
    <s v="Annual Consolidated Financial Balance Sheet"/>
    <s v="2018"/>
    <s v="2018"/>
    <s v="07"/>
    <s v="Rest of World (S.2)"/>
    <s v="039"/>
    <s v="Liabilities - (AF.32) Long-Term Debt Securities"/>
    <s v="Euro Million"/>
    <n v="1214548"/>
  </r>
  <r>
    <s v="IFI05"/>
    <s v="Annual Consolidated Financial Balance Sheet"/>
    <s v="2018"/>
    <s v="2018"/>
    <s v="07"/>
    <s v="Rest of World (S.2)"/>
    <s v="040"/>
    <s v="Liabilities - (AF.4) Loans"/>
    <s v="Euro Million"/>
    <n v="920788"/>
  </r>
  <r>
    <s v="IFI05"/>
    <s v="Annual Consolidated Financial Balance Sheet"/>
    <s v="2018"/>
    <s v="2018"/>
    <s v="07"/>
    <s v="Rest of World (S.2)"/>
    <s v="041"/>
    <s v="Liabilities - (AF.41) Short-term Loans"/>
    <s v="Euro Million"/>
    <n v="310372"/>
  </r>
  <r>
    <s v="IFI05"/>
    <s v="Annual Consolidated Financial Balance Sheet"/>
    <s v="2018"/>
    <s v="2018"/>
    <s v="07"/>
    <s v="Rest of World (S.2)"/>
    <s v="042"/>
    <s v="Liabilities - (AF.42) Long-term Loans"/>
    <s v="Euro Million"/>
    <n v="610417"/>
  </r>
  <r>
    <s v="IFI05"/>
    <s v="Annual Consolidated Financial Balance Sheet"/>
    <s v="2018"/>
    <s v="2018"/>
    <s v="07"/>
    <s v="Rest of World (S.2)"/>
    <s v="043"/>
    <s v="Liabilities - (AF.5) Equity and Investment Fund Shares/Units"/>
    <s v="Euro Million"/>
    <n v="1875360"/>
  </r>
  <r>
    <s v="IFI05"/>
    <s v="Annual Consolidated Financial Balance Sheet"/>
    <s v="2018"/>
    <s v="2018"/>
    <s v="07"/>
    <s v="Rest of World (S.2)"/>
    <s v="044"/>
    <s v="Liabilities - (AF.51) Equity"/>
    <s v="Euro Million"/>
    <n v="1596919"/>
  </r>
  <r>
    <s v="IFI05"/>
    <s v="Annual Consolidated Financial Balance Sheet"/>
    <s v="2018"/>
    <s v="2018"/>
    <s v="07"/>
    <s v="Rest of World (S.2)"/>
    <s v="045"/>
    <s v="Liabilities - (AF.511) Listed Shares"/>
    <s v="Euro Million"/>
    <n v="792871"/>
  </r>
  <r>
    <s v="IFI05"/>
    <s v="Annual Consolidated Financial Balance Sheet"/>
    <s v="2018"/>
    <s v="2018"/>
    <s v="07"/>
    <s v="Rest of World (S.2)"/>
    <s v="046"/>
    <s v="Liabilities - (AF.512) Unlisted Shares"/>
    <s v="Euro Million"/>
    <n v="798329"/>
  </r>
  <r>
    <s v="IFI05"/>
    <s v="Annual Consolidated Financial Balance Sheet"/>
    <s v="2018"/>
    <s v="2018"/>
    <s v="07"/>
    <s v="Rest of World (S.2)"/>
    <s v="047"/>
    <s v="Liabilities - (AF.519) Other Equity"/>
    <s v="Euro Million"/>
    <n v="5720"/>
  </r>
  <r>
    <s v="IFI05"/>
    <s v="Annual Consolidated Financial Balance Sheet"/>
    <s v="2018"/>
    <s v="2018"/>
    <s v="07"/>
    <s v="Rest of World (S.2)"/>
    <s v="048"/>
    <s v="Liabilities - (AF.52) Investment Fund Shares/Units"/>
    <s v="Euro Million"/>
    <n v="278441"/>
  </r>
  <r>
    <s v="IFI05"/>
    <s v="Annual Consolidated Financial Balance Sheet"/>
    <s v="2018"/>
    <s v="2018"/>
    <s v="07"/>
    <s v="Rest of World (S.2)"/>
    <s v="049"/>
    <s v="Liabilities - (AF.6) Insurance, Pension and Standardised Guarantee Schemes"/>
    <s v="Euro Million"/>
    <n v="29462"/>
  </r>
  <r>
    <s v="IFI05"/>
    <s v="Annual Consolidated Financial Balance Sheet"/>
    <s v="2018"/>
    <s v="2018"/>
    <s v="07"/>
    <s v="Rest of World (S.2)"/>
    <s v="050"/>
    <s v="Liabilities - (AF.61) Non-life Insurance Technical Reserves"/>
    <s v="Euro Million"/>
    <n v="29462"/>
  </r>
  <r>
    <s v="IFI05"/>
    <s v="Annual Consolidated Financial Balance Sheet"/>
    <s v="2018"/>
    <s v="201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8"/>
    <s v="201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55"/>
    <s v="Liabilities - (AF.7) Financial Derivatives and Employee Stock Options"/>
    <s v="Euro Million"/>
    <n v="94363"/>
  </r>
  <r>
    <s v="IFI05"/>
    <s v="Annual Consolidated Financial Balance Sheet"/>
    <s v="2018"/>
    <s v="2018"/>
    <s v="07"/>
    <s v="Rest of World (S.2)"/>
    <s v="056"/>
    <s v="Liabilities - (AF.71) Financial Derivatives"/>
    <s v="Euro Million"/>
    <n v="94363"/>
  </r>
  <r>
    <s v="IFI05"/>
    <s v="Annual Consolidated Financial Balance Sheet"/>
    <s v="2018"/>
    <s v="2018"/>
    <s v="07"/>
    <s v="Rest of World (S.2)"/>
    <s v="057"/>
    <s v="Liabilities - (AF.72) Employee Stock Options"/>
    <s v="Euro Million"/>
    <n v="0"/>
  </r>
  <r>
    <s v="IFI05"/>
    <s v="Annual Consolidated Financial Balance Sheet"/>
    <s v="2018"/>
    <s v="2018"/>
    <s v="07"/>
    <s v="Rest of World (S.2)"/>
    <s v="058"/>
    <s v="Liabilities - (AF.8) Other Accounts Receivable"/>
    <s v="Euro Million"/>
    <n v="482649"/>
  </r>
  <r>
    <s v="IFI05"/>
    <s v="Annual Consolidated Financial Balance Sheet"/>
    <s v="2018"/>
    <s v="2018"/>
    <s v="07"/>
    <s v="Rest of World (S.2)"/>
    <s v="059"/>
    <s v="Liabilities - (AF.81) Trade Credits and Advances"/>
    <s v="Euro Million"/>
    <n v="248614"/>
  </r>
  <r>
    <s v="IFI05"/>
    <s v="Annual Consolidated Financial Balance Sheet"/>
    <s v="2018"/>
    <s v="2018"/>
    <s v="07"/>
    <s v="Rest of World (S.2)"/>
    <s v="060"/>
    <s v="Liabilities - (AF.89) Other Accounts Receivable/Payable excluding Trade Credits and Advances"/>
    <s v="Euro Million"/>
    <n v="234034"/>
  </r>
  <r>
    <s v="IFI05"/>
    <s v="Annual Consolidated Financial Balance Sheet"/>
    <s v="2018"/>
    <s v="2018"/>
    <s v="07"/>
    <s v="Rest of World (S.2)"/>
    <s v="061"/>
    <s v="(AF.L) Total Liabilities"/>
    <s v="Euro Million"/>
    <n v="5515690"/>
  </r>
  <r>
    <s v="IFI05"/>
    <s v="Annual Consolidated Financial Balance Sheet"/>
    <s v="2018"/>
    <s v="2018"/>
    <s v="07"/>
    <s v="Rest of World (S.2)"/>
    <s v="062"/>
    <s v="(BF.90) Net Financial Assets"/>
    <s v="Euro Million"/>
    <n v="610389"/>
  </r>
  <r>
    <s v="IFI05"/>
    <s v="Annual Consolidated Financial Balance Sheet"/>
    <s v="2018"/>
    <s v="2018"/>
    <s v="12"/>
    <s v="Central bank (S.12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12"/>
    <s v="Central bank (S.121)"/>
    <s v="002"/>
    <s v="Financial Assets - (AF.11) Monetary Gold"/>
    <s v="Euro Million"/>
    <n v="217"/>
  </r>
  <r>
    <s v="IFI05"/>
    <s v="Annual Consolidated Financial Balance Sheet"/>
    <s v="2018"/>
    <s v="2018"/>
    <s v="12"/>
    <s v="Central bank (S.121)"/>
    <s v="003"/>
    <s v="Financial Assets - (AF.12) SDRS"/>
    <s v="Euro Million"/>
    <n v="797"/>
  </r>
  <r>
    <s v="IFI05"/>
    <s v="Annual Consolidated Financial Balance Sheet"/>
    <s v="2018"/>
    <s v="2018"/>
    <s v="12"/>
    <s v="Central bank (S.121)"/>
    <s v="004"/>
    <s v="Financial Assets - (AF.2) Currency and Deposits"/>
    <s v="Euro Million"/>
    <n v="24547"/>
  </r>
  <r>
    <s v="IFI05"/>
    <s v="Annual Consolidated Financial Balance Sheet"/>
    <s v="2018"/>
    <s v="2018"/>
    <s v="12"/>
    <s v="Central bank (S.121)"/>
    <s v="005"/>
    <s v="Financial Assets - (AF.21) Currency"/>
    <s v="Euro Million"/>
    <n v="0"/>
  </r>
  <r>
    <s v="IFI05"/>
    <s v="Annual Consolidated Financial Balance Sheet"/>
    <s v="2018"/>
    <s v="2018"/>
    <s v="12"/>
    <s v="Central bank (S.121)"/>
    <s v="006"/>
    <s v="Financial Assets - (AF.22) Transferable Deposits"/>
    <s v="Euro Million"/>
    <n v="1766"/>
  </r>
  <r>
    <s v="IFI05"/>
    <s v="Annual Consolidated Financial Balance Sheet"/>
    <s v="2018"/>
    <s v="2018"/>
    <s v="12"/>
    <s v="Central bank (S.121)"/>
    <s v="007"/>
    <s v="Financial Assets - (AF.29) Other Deposits"/>
    <s v="Euro Million"/>
    <n v="22781"/>
  </r>
  <r>
    <s v="IFI05"/>
    <s v="Annual Consolidated Financial Balance Sheet"/>
    <s v="2018"/>
    <s v="2018"/>
    <s v="12"/>
    <s v="Central bank (S.121)"/>
    <s v="008"/>
    <s v="Financial Assets - (AF.3) Debt Securities"/>
    <s v="Euro Million"/>
    <n v="71249"/>
  </r>
  <r>
    <s v="IFI05"/>
    <s v="Annual Consolidated Financial Balance Sheet"/>
    <s v="2018"/>
    <s v="2018"/>
    <s v="12"/>
    <s v="Central bank (S.121)"/>
    <s v="009"/>
    <s v="Financial Assets - (AF.31) Short-Term Debt Securities"/>
    <s v="Euro Million"/>
    <n v="4215"/>
  </r>
  <r>
    <s v="IFI05"/>
    <s v="Annual Consolidated Financial Balance Sheet"/>
    <s v="2018"/>
    <s v="2018"/>
    <s v="12"/>
    <s v="Central bank (S.121)"/>
    <s v="010"/>
    <s v="Financial Assets - (AF.32) Long-Term Debt Securities"/>
    <s v="Euro Million"/>
    <n v="67035"/>
  </r>
  <r>
    <s v="IFI05"/>
    <s v="Annual Consolidated Financial Balance Sheet"/>
    <s v="2018"/>
    <s v="2018"/>
    <s v="12"/>
    <s v="Central bank (S.121)"/>
    <s v="011"/>
    <s v="Financial Assets - (AF.4) Loans"/>
    <s v="Euro Million"/>
    <n v="0"/>
  </r>
  <r>
    <s v="IFI05"/>
    <s v="Annual Consolidated Financial Balance Sheet"/>
    <s v="2018"/>
    <s v="2018"/>
    <s v="12"/>
    <s v="Central bank (S.121)"/>
    <s v="012"/>
    <s v="Financial Assets - (AF.41) Short-term Loans"/>
    <s v="Euro Million"/>
    <n v="0"/>
  </r>
  <r>
    <s v="IFI05"/>
    <s v="Annual Consolidated Financial Balance Sheet"/>
    <s v="2018"/>
    <s v="2018"/>
    <s v="12"/>
    <s v="Central bank (S.121)"/>
    <s v="013"/>
    <s v="Financial Assets - (AF.42) Long-term Loans"/>
    <s v="Euro Million"/>
    <n v="0"/>
  </r>
  <r>
    <s v="IFI05"/>
    <s v="Annual Consolidated Financial Balance Sheet"/>
    <s v="2018"/>
    <s v="2018"/>
    <s v="12"/>
    <s v="Central bank (S.121)"/>
    <s v="014"/>
    <s v="Financial Assets - (AF.5)  Equity and Investment Fund Shares/Units"/>
    <s v="Euro Million"/>
    <n v="220"/>
  </r>
  <r>
    <s v="IFI05"/>
    <s v="Annual Consolidated Financial Balance Sheet"/>
    <s v="2018"/>
    <s v="2018"/>
    <s v="12"/>
    <s v="Central bank (S.121)"/>
    <s v="015"/>
    <s v="Financial Assets - (AF.51) Equity"/>
    <s v="Euro Million"/>
    <n v="220"/>
  </r>
  <r>
    <s v="IFI05"/>
    <s v="Annual Consolidated Financial Balance Sheet"/>
    <s v="2018"/>
    <s v="2018"/>
    <s v="12"/>
    <s v="Central bank (S.121)"/>
    <s v="016"/>
    <s v="Financial Assets - (AF.511) Listed Shares"/>
    <s v="Euro Million"/>
    <n v="0"/>
  </r>
  <r>
    <s v="IFI05"/>
    <s v="Annual Consolidated Financial Balance Sheet"/>
    <s v="2018"/>
    <s v="2018"/>
    <s v="12"/>
    <s v="Central bank (S.121)"/>
    <s v="017"/>
    <s v="Financial Assets - (AF.512) Unlisted Shares"/>
    <s v="Euro Million"/>
    <n v="0"/>
  </r>
  <r>
    <s v="IFI05"/>
    <s v="Annual Consolidated Financial Balance Sheet"/>
    <s v="2018"/>
    <s v="2018"/>
    <s v="12"/>
    <s v="Central bank (S.121)"/>
    <s v="018"/>
    <s v="Financial Assets - (AF.519) Other Equity"/>
    <s v="Euro Million"/>
    <n v="220"/>
  </r>
  <r>
    <s v="IFI05"/>
    <s v="Annual Consolidated Financial Balance Sheet"/>
    <s v="2018"/>
    <s v="201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8"/>
    <s v="201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26"/>
    <s v="Financial Assets - (AF.71) Financial Derivatives"/>
    <s v="Euro Million"/>
    <n v="0"/>
  </r>
  <r>
    <s v="IFI05"/>
    <s v="Annual Consolidated Financial Balance Sheet"/>
    <s v="2018"/>
    <s v="2018"/>
    <s v="12"/>
    <s v="Central bank (S.121)"/>
    <s v="027"/>
    <s v="Financial Assets - (AF.72) Employee Stock Options"/>
    <s v="Euro Million"/>
    <n v="0"/>
  </r>
  <r>
    <s v="IFI05"/>
    <s v="Annual Consolidated Financial Balance Sheet"/>
    <s v="2018"/>
    <s v="2018"/>
    <s v="12"/>
    <s v="Central bank (S.121)"/>
    <s v="028"/>
    <s v="Financial Assets - (AF.8) Other Accounts Receivable"/>
    <s v="Euro Million"/>
    <n v="0"/>
  </r>
  <r>
    <s v="IFI05"/>
    <s v="Annual Consolidated Financial Balance Sheet"/>
    <s v="2018"/>
    <s v="201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8"/>
    <s v="201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305"/>
    <s v="(F.A.) Total Financial Assets"/>
    <s v="Euro Million"/>
    <n v="97031"/>
  </r>
  <r>
    <s v="IFI05"/>
    <s v="Annual Consolidated Financial Balance Sheet"/>
    <s v="2018"/>
    <s v="201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2"/>
    <s v="Central bank (S.121)"/>
    <s v="031"/>
    <s v="Liabilities - (AF.11) Monetary Gold"/>
    <s v="Euro Million"/>
    <n v="0"/>
  </r>
  <r>
    <s v="IFI05"/>
    <s v="Annual Consolidated Financial Balance Sheet"/>
    <s v="2018"/>
    <s v="2018"/>
    <s v="12"/>
    <s v="Central bank (S.121)"/>
    <s v="032"/>
    <s v="Liabilities - (AF.12) SDRS"/>
    <s v="Euro Million"/>
    <n v="0"/>
  </r>
  <r>
    <s v="IFI05"/>
    <s v="Annual Consolidated Financial Balance Sheet"/>
    <s v="2018"/>
    <s v="2018"/>
    <s v="12"/>
    <s v="Central bank (S.121)"/>
    <s v="033"/>
    <s v="Liabilities - (AF.2) Currency and Deposits"/>
    <s v="Euro Million"/>
    <n v="81872"/>
  </r>
  <r>
    <s v="IFI05"/>
    <s v="Annual Consolidated Financial Balance Sheet"/>
    <s v="2018"/>
    <s v="2018"/>
    <s v="12"/>
    <s v="Central bank (S.121)"/>
    <s v="034"/>
    <s v="Liabilities - (AF.21) Currency"/>
    <s v="Euro Million"/>
    <n v="20100"/>
  </r>
  <r>
    <s v="IFI05"/>
    <s v="Annual Consolidated Financial Balance Sheet"/>
    <s v="2018"/>
    <s v="2018"/>
    <s v="12"/>
    <s v="Central bank (S.121)"/>
    <s v="035"/>
    <s v="Liabilities - (AF.22) Transferable Deposits"/>
    <s v="Euro Million"/>
    <n v="0"/>
  </r>
  <r>
    <s v="IFI05"/>
    <s v="Annual Consolidated Financial Balance Sheet"/>
    <s v="2018"/>
    <s v="2018"/>
    <s v="12"/>
    <s v="Central bank (S.121)"/>
    <s v="036"/>
    <s v="Liabilities - (AF.29) Other Deposits"/>
    <s v="Euro Million"/>
    <n v="61772"/>
  </r>
  <r>
    <s v="IFI05"/>
    <s v="Annual Consolidated Financial Balance Sheet"/>
    <s v="2018"/>
    <s v="2018"/>
    <s v="12"/>
    <s v="Central bank (S.121)"/>
    <s v="037"/>
    <s v="Liabilities - (AF.3) Debt Securities"/>
    <s v="Euro Million"/>
    <n v="0"/>
  </r>
  <r>
    <s v="IFI05"/>
    <s v="Annual Consolidated Financial Balance Sheet"/>
    <s v="2018"/>
    <s v="2018"/>
    <s v="12"/>
    <s v="Central bank (S.121)"/>
    <s v="038"/>
    <s v="Liabilities - (AF.31) Short-Term Debt Securities"/>
    <s v="Euro Million"/>
    <n v="0"/>
  </r>
  <r>
    <s v="IFI05"/>
    <s v="Annual Consolidated Financial Balance Sheet"/>
    <s v="2018"/>
    <s v="2018"/>
    <s v="12"/>
    <s v="Central bank (S.121)"/>
    <s v="039"/>
    <s v="Liabilities - (AF.32) Long-Term Debt Securities"/>
    <s v="Euro Million"/>
    <n v="0"/>
  </r>
  <r>
    <s v="IFI05"/>
    <s v="Annual Consolidated Financial Balance Sheet"/>
    <s v="2018"/>
    <s v="2018"/>
    <s v="12"/>
    <s v="Central bank (S.121)"/>
    <s v="040"/>
    <s v="Liabilities - (AF.4) Loans"/>
    <s v="Euro Million"/>
    <n v="0"/>
  </r>
  <r>
    <s v="IFI05"/>
    <s v="Annual Consolidated Financial Balance Sheet"/>
    <s v="2018"/>
    <s v="2018"/>
    <s v="12"/>
    <s v="Central bank (S.121)"/>
    <s v="041"/>
    <s v="Liabilities - (AF.41) Short-term Loans"/>
    <s v="Euro Million"/>
    <n v="0"/>
  </r>
  <r>
    <s v="IFI05"/>
    <s v="Annual Consolidated Financial Balance Sheet"/>
    <s v="2018"/>
    <s v="2018"/>
    <s v="12"/>
    <s v="Central bank (S.121)"/>
    <s v="042"/>
    <s v="Liabilities - (AF.42) Long-term Loans"/>
    <s v="Euro Million"/>
    <n v="0"/>
  </r>
  <r>
    <s v="IFI05"/>
    <s v="Annual Consolidated Financial Balance Sheet"/>
    <s v="2018"/>
    <s v="2018"/>
    <s v="12"/>
    <s v="Central bank (S.121)"/>
    <s v="043"/>
    <s v="Liabilities - (AF.5) Equity and Investment Fund Shares/Units"/>
    <s v="Euro Million"/>
    <n v="14928"/>
  </r>
  <r>
    <s v="IFI05"/>
    <s v="Annual Consolidated Financial Balance Sheet"/>
    <s v="2018"/>
    <s v="2018"/>
    <s v="12"/>
    <s v="Central bank (S.121)"/>
    <s v="044"/>
    <s v="Liabilities - (AF.51) Equity"/>
    <s v="Euro Million"/>
    <n v="14928"/>
  </r>
  <r>
    <s v="IFI05"/>
    <s v="Annual Consolidated Financial Balance Sheet"/>
    <s v="2018"/>
    <s v="2018"/>
    <s v="12"/>
    <s v="Central bank (S.121)"/>
    <s v="045"/>
    <s v="Liabilities - (AF.511) Listed Shares"/>
    <s v="Euro Million"/>
    <n v="0"/>
  </r>
  <r>
    <s v="IFI05"/>
    <s v="Annual Consolidated Financial Balance Sheet"/>
    <s v="2018"/>
    <s v="2018"/>
    <s v="12"/>
    <s v="Central bank (S.121)"/>
    <s v="046"/>
    <s v="Liabilities - (AF.512) Unlisted Shares"/>
    <s v="Euro Million"/>
    <n v="14928"/>
  </r>
  <r>
    <s v="IFI05"/>
    <s v="Annual Consolidated Financial Balance Sheet"/>
    <s v="2018"/>
    <s v="2018"/>
    <s v="12"/>
    <s v="Central bank (S.121)"/>
    <s v="047"/>
    <s v="Liabilities - (AF.519) Other Equity"/>
    <s v="Euro Million"/>
    <n v="0"/>
  </r>
  <r>
    <s v="IFI05"/>
    <s v="Annual Consolidated Financial Balance Sheet"/>
    <s v="2018"/>
    <s v="2018"/>
    <s v="12"/>
    <s v="Central bank (S.121)"/>
    <s v="048"/>
    <s v="Liabilities - (AF.52) Investment Fund Shares/Units"/>
    <s v="Euro Million"/>
    <n v="0"/>
  </r>
  <r>
    <s v="IFI05"/>
    <s v="Annual Consolidated Financial Balance Sheet"/>
    <s v="2018"/>
    <s v="2018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56"/>
    <s v="Liabilities - (AF.71) Financial Derivatives"/>
    <s v="Euro Million"/>
    <n v="0"/>
  </r>
  <r>
    <s v="IFI05"/>
    <s v="Annual Consolidated Financial Balance Sheet"/>
    <s v="2018"/>
    <s v="2018"/>
    <s v="12"/>
    <s v="Central bank (S.121)"/>
    <s v="057"/>
    <s v="Liabilities - (AF.72) Employee Stock Options"/>
    <s v="Euro Million"/>
    <n v="0"/>
  </r>
  <r>
    <s v="IFI05"/>
    <s v="Annual Consolidated Financial Balance Sheet"/>
    <s v="2018"/>
    <s v="2018"/>
    <s v="12"/>
    <s v="Central bank (S.121)"/>
    <s v="058"/>
    <s v="Liabilities - (AF.8) Other Accounts Receivable"/>
    <s v="Euro Million"/>
    <n v="0"/>
  </r>
  <r>
    <s v="IFI05"/>
    <s v="Annual Consolidated Financial Balance Sheet"/>
    <s v="2018"/>
    <s v="2018"/>
    <s v="12"/>
    <s v="Central bank (S.121)"/>
    <s v="059"/>
    <s v="Liabilities - (AF.81) Trade Credits and Advances"/>
    <s v="Euro Million"/>
    <n v="0"/>
  </r>
  <r>
    <s v="IFI05"/>
    <s v="Annual Consolidated Financial Balance Sheet"/>
    <s v="2018"/>
    <s v="201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61"/>
    <s v="(AF.L) Total Liabilities"/>
    <s v="Euro Million"/>
    <n v="96800"/>
  </r>
  <r>
    <s v="IFI05"/>
    <s v="Annual Consolidated Financial Balance Sheet"/>
    <s v="2018"/>
    <s v="2018"/>
    <s v="12"/>
    <s v="Central bank (S.121)"/>
    <s v="062"/>
    <s v="(BF.90) Net Financial Assets"/>
    <s v="Euro Million"/>
    <n v="230"/>
  </r>
  <r>
    <s v="IFI05"/>
    <s v="Annual Consolidated Financial Balance Sheet"/>
    <s v="2018"/>
    <s v="201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8"/>
    <s v="2018"/>
    <s v="13"/>
    <s v="Other monetary financial institutions (S.122+S.123)"/>
    <s v="004"/>
    <s v="Financial Assets - (AF.2) Currency and Deposits"/>
    <s v="Euro Million"/>
    <n v="287763"/>
  </r>
  <r>
    <s v="IFI05"/>
    <s v="Annual Consolidated Financial Balance Sheet"/>
    <s v="2018"/>
    <s v="2018"/>
    <s v="13"/>
    <s v="Other monetary financial institutions (S.122+S.123)"/>
    <s v="005"/>
    <s v="Financial Assets - (AF.21) Currency"/>
    <s v="Euro Million"/>
    <n v="1191"/>
  </r>
  <r>
    <s v="IFI05"/>
    <s v="Annual Consolidated Financial Balance Sheet"/>
    <s v="2018"/>
    <s v="2018"/>
    <s v="13"/>
    <s v="Other monetary financial institutions (S.122+S.123)"/>
    <s v="006"/>
    <s v="Financial Assets - (AF.22) Transferable Deposits"/>
    <s v="Euro Million"/>
    <n v="128185"/>
  </r>
  <r>
    <s v="IFI05"/>
    <s v="Annual Consolidated Financial Balance Sheet"/>
    <s v="2018"/>
    <s v="2018"/>
    <s v="13"/>
    <s v="Other monetary financial institutions (S.122+S.123)"/>
    <s v="007"/>
    <s v="Financial Assets - (AF.29) Other Deposits"/>
    <s v="Euro Million"/>
    <n v="158387"/>
  </r>
  <r>
    <s v="IFI05"/>
    <s v="Annual Consolidated Financial Balance Sheet"/>
    <s v="2018"/>
    <s v="2018"/>
    <s v="13"/>
    <s v="Other monetary financial institutions (S.122+S.123)"/>
    <s v="008"/>
    <s v="Financial Assets - (AF.3) Debt Securities"/>
    <s v="Euro Million"/>
    <n v="433402"/>
  </r>
  <r>
    <s v="IFI05"/>
    <s v="Annual Consolidated Financial Balance Sheet"/>
    <s v="2018"/>
    <s v="2018"/>
    <s v="13"/>
    <s v="Other monetary financial institutions (S.122+S.123)"/>
    <s v="009"/>
    <s v="Financial Assets - (AF.31) Short-Term Debt Securities"/>
    <s v="Euro Million"/>
    <n v="322116"/>
  </r>
  <r>
    <s v="IFI05"/>
    <s v="Annual Consolidated Financial Balance Sheet"/>
    <s v="2018"/>
    <s v="2018"/>
    <s v="13"/>
    <s v="Other monetary financial institutions (S.122+S.123)"/>
    <s v="010"/>
    <s v="Financial Assets - (AF.32) Long-Term Debt Securities"/>
    <s v="Euro Million"/>
    <n v="111286"/>
  </r>
  <r>
    <s v="IFI05"/>
    <s v="Annual Consolidated Financial Balance Sheet"/>
    <s v="2018"/>
    <s v="2018"/>
    <s v="13"/>
    <s v="Other monetary financial institutions (S.122+S.123)"/>
    <s v="011"/>
    <s v="Financial Assets - (AF.4) Loans"/>
    <s v="Euro Million"/>
    <n v="246757"/>
  </r>
  <r>
    <s v="IFI05"/>
    <s v="Annual Consolidated Financial Balance Sheet"/>
    <s v="2018"/>
    <s v="2018"/>
    <s v="13"/>
    <s v="Other monetary financial institutions (S.122+S.123)"/>
    <s v="012"/>
    <s v="Financial Assets - (AF.41) Short-term Loans"/>
    <s v="Euro Million"/>
    <n v="59030"/>
  </r>
  <r>
    <s v="IFI05"/>
    <s v="Annual Consolidated Financial Balance Sheet"/>
    <s v="2018"/>
    <s v="2018"/>
    <s v="13"/>
    <s v="Other monetary financial institutions (S.122+S.123)"/>
    <s v="013"/>
    <s v="Financial Assets - (AF.42) Long-term Loans"/>
    <s v="Euro Million"/>
    <n v="187727"/>
  </r>
  <r>
    <s v="IFI05"/>
    <s v="Annual Consolidated Financial Balance Sheet"/>
    <s v="2018"/>
    <s v="2018"/>
    <s v="13"/>
    <s v="Other monetary financial institutions (S.122+S.123)"/>
    <s v="014"/>
    <s v="Financial Assets - (AF.5)  Equity and Investment Fund Shares/Units"/>
    <s v="Euro Million"/>
    <n v="12015"/>
  </r>
  <r>
    <s v="IFI05"/>
    <s v="Annual Consolidated Financial Balance Sheet"/>
    <s v="2018"/>
    <s v="2018"/>
    <s v="13"/>
    <s v="Other monetary financial institutions (S.122+S.123)"/>
    <s v="015"/>
    <s v="Financial Assets - (AF.51) Equity"/>
    <s v="Euro Million"/>
    <n v="11142"/>
  </r>
  <r>
    <s v="IFI05"/>
    <s v="Annual Consolidated Financial Balance Sheet"/>
    <s v="2018"/>
    <s v="2018"/>
    <s v="13"/>
    <s v="Other monetary financial institutions (S.122+S.123)"/>
    <s v="016"/>
    <s v="Financial Assets - (AF.511) Listed Shares"/>
    <s v="Euro Million"/>
    <n v="3440"/>
  </r>
  <r>
    <s v="IFI05"/>
    <s v="Annual Consolidated Financial Balance Sheet"/>
    <s v="2018"/>
    <s v="2018"/>
    <s v="13"/>
    <s v="Other monetary financial institutions (S.122+S.123)"/>
    <s v="017"/>
    <s v="Financial Assets - (AF.512) Unlisted Shares"/>
    <s v="Euro Million"/>
    <n v="7702"/>
  </r>
  <r>
    <s v="IFI05"/>
    <s v="Annual Consolidated Financial Balance Sheet"/>
    <s v="2018"/>
    <s v="201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19"/>
    <s v="Financial Assets - (AF.52) Investment Fund Shares/Units"/>
    <s v="Euro Million"/>
    <n v="873"/>
  </r>
  <r>
    <s v="IFI05"/>
    <s v="Annual Consolidated Financial Balance Sheet"/>
    <s v="2018"/>
    <s v="2018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8"/>
    <s v="201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13"/>
    <s v="Other monetary financial institutions (S.122+S.123)"/>
    <s v="025"/>
    <s v="Financial Assets - (AF.7) Financial Derivatives and Employee Stock Options"/>
    <s v="Euro Million"/>
    <n v="12835"/>
  </r>
  <r>
    <s v="IFI05"/>
    <s v="Annual Consolidated Financial Balance Sheet"/>
    <s v="2018"/>
    <s v="2018"/>
    <s v="13"/>
    <s v="Other monetary financial institutions (S.122+S.123)"/>
    <s v="026"/>
    <s v="Financial Assets - (AF.71) Financial Derivatives"/>
    <s v="Euro Million"/>
    <n v="12835"/>
  </r>
  <r>
    <s v="IFI05"/>
    <s v="Annual Consolidated Financial Balance Sheet"/>
    <s v="2018"/>
    <s v="201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28"/>
    <s v="Financial Assets - (AF.8) Other Accounts Receivable"/>
    <s v="Euro Million"/>
    <n v="19070"/>
  </r>
  <r>
    <s v="IFI05"/>
    <s v="Annual Consolidated Financial Balance Sheet"/>
    <s v="2018"/>
    <s v="2018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30"/>
    <s v="Financial Assets - (AF.89) Other Accounts Receivable/Payable excluding Trade Credits and Advances"/>
    <s v="Euro Million"/>
    <n v="19070"/>
  </r>
  <r>
    <s v="IFI05"/>
    <s v="Annual Consolidated Financial Balance Sheet"/>
    <s v="2018"/>
    <s v="2018"/>
    <s v="13"/>
    <s v="Other monetary financial institutions (S.122+S.123)"/>
    <s v="0305"/>
    <s v="(F.A.) Total Financial Assets"/>
    <s v="Euro Million"/>
    <n v="1011844"/>
  </r>
  <r>
    <s v="IFI05"/>
    <s v="Annual Consolidated Financial Balance Sheet"/>
    <s v="2018"/>
    <s v="201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8"/>
    <s v="2018"/>
    <s v="13"/>
    <s v="Other monetary financial institutions (S.122+S.123)"/>
    <s v="033"/>
    <s v="Liabilities - (AF.2) Currency and Deposits"/>
    <s v="Euro Million"/>
    <n v="388707"/>
  </r>
  <r>
    <s v="IFI05"/>
    <s v="Annual Consolidated Financial Balance Sheet"/>
    <s v="2018"/>
    <s v="201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8"/>
    <s v="2018"/>
    <s v="13"/>
    <s v="Other monetary financial institutions (S.122+S.123)"/>
    <s v="035"/>
    <s v="Liabilities - (AF.22) Transferable Deposits"/>
    <s v="Euro Million"/>
    <n v="136577"/>
  </r>
  <r>
    <s v="IFI05"/>
    <s v="Annual Consolidated Financial Balance Sheet"/>
    <s v="2018"/>
    <s v="2018"/>
    <s v="13"/>
    <s v="Other monetary financial institutions (S.122+S.123)"/>
    <s v="036"/>
    <s v="Liabilities - (AF.29) Other Deposits"/>
    <s v="Euro Million"/>
    <n v="252130"/>
  </r>
  <r>
    <s v="IFI05"/>
    <s v="Annual Consolidated Financial Balance Sheet"/>
    <s v="2018"/>
    <s v="2018"/>
    <s v="13"/>
    <s v="Other monetary financial institutions (S.122+S.123)"/>
    <s v="037"/>
    <s v="Liabilities - (AF.3) Debt Securities"/>
    <s v="Euro Million"/>
    <n v="37312"/>
  </r>
  <r>
    <s v="IFI05"/>
    <s v="Annual Consolidated Financial Balance Sheet"/>
    <s v="2018"/>
    <s v="2018"/>
    <s v="13"/>
    <s v="Other monetary financial institutions (S.122+S.123)"/>
    <s v="038"/>
    <s v="Liabilities - (AF.31) Short-Term Debt Securities"/>
    <s v="Euro Million"/>
    <n v="9203"/>
  </r>
  <r>
    <s v="IFI05"/>
    <s v="Annual Consolidated Financial Balance Sheet"/>
    <s v="2018"/>
    <s v="2018"/>
    <s v="13"/>
    <s v="Other monetary financial institutions (S.122+S.123)"/>
    <s v="039"/>
    <s v="Liabilities - (AF.32) Long-Term Debt Securities"/>
    <s v="Euro Million"/>
    <n v="28109"/>
  </r>
  <r>
    <s v="IFI05"/>
    <s v="Annual Consolidated Financial Balance Sheet"/>
    <s v="2018"/>
    <s v="201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8"/>
    <s v="201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8"/>
    <s v="201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8"/>
    <s v="2018"/>
    <s v="13"/>
    <s v="Other monetary financial institutions (S.122+S.123)"/>
    <s v="043"/>
    <s v="Liabilities - (AF.5) Equity and Investment Fund Shares/Units"/>
    <s v="Euro Million"/>
    <n v="580057"/>
  </r>
  <r>
    <s v="IFI05"/>
    <s v="Annual Consolidated Financial Balance Sheet"/>
    <s v="2018"/>
    <s v="2018"/>
    <s v="13"/>
    <s v="Other monetary financial institutions (S.122+S.123)"/>
    <s v="044"/>
    <s v="Liabilities - (AF.51) Equity"/>
    <s v="Euro Million"/>
    <n v="85767"/>
  </r>
  <r>
    <s v="IFI05"/>
    <s v="Annual Consolidated Financial Balance Sheet"/>
    <s v="2018"/>
    <s v="2018"/>
    <s v="13"/>
    <s v="Other monetary financial institutions (S.122+S.123)"/>
    <s v="045"/>
    <s v="Liabilities - (AF.511) Listed Shares"/>
    <s v="Euro Million"/>
    <n v="159"/>
  </r>
  <r>
    <s v="IFI05"/>
    <s v="Annual Consolidated Financial Balance Sheet"/>
    <s v="2018"/>
    <s v="2018"/>
    <s v="13"/>
    <s v="Other monetary financial institutions (S.122+S.123)"/>
    <s v="046"/>
    <s v="Liabilities - (AF.512) Unlisted Shares"/>
    <s v="Euro Million"/>
    <n v="85608"/>
  </r>
  <r>
    <s v="IFI05"/>
    <s v="Annual Consolidated Financial Balance Sheet"/>
    <s v="2018"/>
    <s v="201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48"/>
    <s v="Liabilities - (AF.52) Investment Fund Shares/Units"/>
    <s v="Euro Million"/>
    <n v="494291"/>
  </r>
  <r>
    <s v="IFI05"/>
    <s v="Annual Consolidated Financial Balance Sheet"/>
    <s v="2018"/>
    <s v="201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3"/>
    <s v="Other monetary financial institutions (S.122+S.123)"/>
    <s v="055"/>
    <s v="Liabilities - (AF.7) Financial Derivatives and Employee Stock Options"/>
    <s v="Euro Million"/>
    <n v="15925"/>
  </r>
  <r>
    <s v="IFI05"/>
    <s v="Annual Consolidated Financial Balance Sheet"/>
    <s v="2018"/>
    <s v="2018"/>
    <s v="13"/>
    <s v="Other monetary financial institutions (S.122+S.123)"/>
    <s v="056"/>
    <s v="Liabilities - (AF.71) Financial Derivatives"/>
    <s v="Euro Million"/>
    <n v="15925"/>
  </r>
  <r>
    <s v="IFI05"/>
    <s v="Annual Consolidated Financial Balance Sheet"/>
    <s v="2018"/>
    <s v="201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58"/>
    <s v="Liabilities - (AF.8) Other Accounts Receivable"/>
    <s v="Euro Million"/>
    <n v="27397"/>
  </r>
  <r>
    <s v="IFI05"/>
    <s v="Annual Consolidated Financial Balance Sheet"/>
    <s v="2018"/>
    <s v="201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60"/>
    <s v="Liabilities - (AF.89) Other Accounts Receivable/Payable excluding Trade Credits and Advances"/>
    <s v="Euro Million"/>
    <n v="27397"/>
  </r>
  <r>
    <s v="IFI05"/>
    <s v="Annual Consolidated Financial Balance Sheet"/>
    <s v="2018"/>
    <s v="2018"/>
    <s v="13"/>
    <s v="Other monetary financial institutions (S.122+S.123)"/>
    <s v="061"/>
    <s v="(AF.L) Total Liabilities"/>
    <s v="Euro Million"/>
    <n v="1049398"/>
  </r>
  <r>
    <s v="IFI05"/>
    <s v="Annual Consolidated Financial Balance Sheet"/>
    <s v="2018"/>
    <s v="2018"/>
    <s v="13"/>
    <s v="Other monetary financial institutions (S.122+S.123)"/>
    <s v="062"/>
    <s v="(BF.90) Net Financial Assets"/>
    <s v="Euro Million"/>
    <n v="-37554"/>
  </r>
  <r>
    <s v="IFI05"/>
    <s v="Annual Consolidated Financial Balance Sheet"/>
    <s v="2018"/>
    <s v="201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8"/>
    <s v="201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8"/>
    <s v="2018"/>
    <s v="14"/>
    <s v="Non-money market investment funds (S.124)"/>
    <s v="004"/>
    <s v="Financial Assets - (AF.2) Currency and Deposits"/>
    <s v="Euro Million"/>
    <n v="152472"/>
  </r>
  <r>
    <s v="IFI05"/>
    <s v="Annual Consolidated Financial Balance Sheet"/>
    <s v="2018"/>
    <s v="201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8"/>
    <s v="201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07"/>
    <s v="Financial Assets - (AF.29) Other Deposits"/>
    <s v="Euro Million"/>
    <n v="152472"/>
  </r>
  <r>
    <s v="IFI05"/>
    <s v="Annual Consolidated Financial Balance Sheet"/>
    <s v="2018"/>
    <s v="2018"/>
    <s v="14"/>
    <s v="Non-money market investment funds (S.124)"/>
    <s v="008"/>
    <s v="Financial Assets - (AF.3) Debt Securities"/>
    <s v="Euro Million"/>
    <n v="896002"/>
  </r>
  <r>
    <s v="IFI05"/>
    <s v="Annual Consolidated Financial Balance Sheet"/>
    <s v="2018"/>
    <s v="2018"/>
    <s v="14"/>
    <s v="Non-money market investment funds (S.124)"/>
    <s v="009"/>
    <s v="Financial Assets - (AF.31) Short-Term Debt Securities"/>
    <s v="Euro Million"/>
    <n v="47615"/>
  </r>
  <r>
    <s v="IFI05"/>
    <s v="Annual Consolidated Financial Balance Sheet"/>
    <s v="2018"/>
    <s v="2018"/>
    <s v="14"/>
    <s v="Non-money market investment funds (S.124)"/>
    <s v="010"/>
    <s v="Financial Assets - (AF.32) Long-Term Debt Securities"/>
    <s v="Euro Million"/>
    <n v="848386"/>
  </r>
  <r>
    <s v="IFI05"/>
    <s v="Annual Consolidated Financial Balance Sheet"/>
    <s v="2018"/>
    <s v="2018"/>
    <s v="14"/>
    <s v="Non-money market investment funds (S.124)"/>
    <s v="011"/>
    <s v="Financial Assets - (AF.4) Loans"/>
    <s v="Euro Million"/>
    <n v="84317"/>
  </r>
  <r>
    <s v="IFI05"/>
    <s v="Annual Consolidated Financial Balance Sheet"/>
    <s v="2018"/>
    <s v="2018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8"/>
    <s v="2018"/>
    <s v="14"/>
    <s v="Non-money market investment funds (S.124)"/>
    <s v="013"/>
    <s v="Financial Assets - (AF.42) Long-term Loans"/>
    <s v="Euro Million"/>
    <n v="84317"/>
  </r>
  <r>
    <s v="IFI05"/>
    <s v="Annual Consolidated Financial Balance Sheet"/>
    <s v="2018"/>
    <s v="2018"/>
    <s v="14"/>
    <s v="Non-money market investment funds (S.124)"/>
    <s v="014"/>
    <s v="Financial Assets - (AF.5)  Equity and Investment Fund Shares/Units"/>
    <s v="Euro Million"/>
    <n v="887698"/>
  </r>
  <r>
    <s v="IFI05"/>
    <s v="Annual Consolidated Financial Balance Sheet"/>
    <s v="2018"/>
    <s v="2018"/>
    <s v="14"/>
    <s v="Non-money market investment funds (S.124)"/>
    <s v="015"/>
    <s v="Financial Assets - (AF.51) Equity"/>
    <s v="Euro Million"/>
    <n v="717694"/>
  </r>
  <r>
    <s v="IFI05"/>
    <s v="Annual Consolidated Financial Balance Sheet"/>
    <s v="2018"/>
    <s v="2018"/>
    <s v="14"/>
    <s v="Non-money market investment funds (S.124)"/>
    <s v="016"/>
    <s v="Financial Assets - (AF.511) Listed Shares"/>
    <s v="Euro Million"/>
    <n v="698365"/>
  </r>
  <r>
    <s v="IFI05"/>
    <s v="Annual Consolidated Financial Balance Sheet"/>
    <s v="2018"/>
    <s v="2018"/>
    <s v="14"/>
    <s v="Non-money market investment funds (S.124)"/>
    <s v="017"/>
    <s v="Financial Assets - (AF.512) Unlisted Shares"/>
    <s v="Euro Million"/>
    <n v="17415"/>
  </r>
  <r>
    <s v="IFI05"/>
    <s v="Annual Consolidated Financial Balance Sheet"/>
    <s v="2018"/>
    <s v="2018"/>
    <s v="14"/>
    <s v="Non-money market investment funds (S.124)"/>
    <s v="018"/>
    <s v="Financial Assets - (AF.519) Other Equity"/>
    <s v="Euro Million"/>
    <n v="1914"/>
  </r>
  <r>
    <s v="IFI05"/>
    <s v="Annual Consolidated Financial Balance Sheet"/>
    <s v="2018"/>
    <s v="2018"/>
    <s v="14"/>
    <s v="Non-money market investment funds (S.124)"/>
    <s v="019"/>
    <s v="Financial Assets - (AF.52) Investment Fund Shares/Units"/>
    <s v="Euro Million"/>
    <n v="170004"/>
  </r>
  <r>
    <s v="IFI05"/>
    <s v="Annual Consolidated Financial Balance Sheet"/>
    <s v="2018"/>
    <s v="201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25"/>
    <s v="Financial Assets - (AF.7) Financial Derivatives and Employee Stock Options"/>
    <s v="Euro Million"/>
    <n v="94763"/>
  </r>
  <r>
    <s v="IFI05"/>
    <s v="Annual Consolidated Financial Balance Sheet"/>
    <s v="2018"/>
    <s v="2018"/>
    <s v="14"/>
    <s v="Non-money market investment funds (S.124)"/>
    <s v="026"/>
    <s v="Financial Assets - (AF.71) Financial Derivatives"/>
    <s v="Euro Million"/>
    <n v="94763"/>
  </r>
  <r>
    <s v="IFI05"/>
    <s v="Annual Consolidated Financial Balance Sheet"/>
    <s v="2018"/>
    <s v="201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28"/>
    <s v="Financial Assets - (AF.8) Other Accounts Receivable"/>
    <s v="Euro Million"/>
    <n v="83247"/>
  </r>
  <r>
    <s v="IFI05"/>
    <s v="Annual Consolidated Financial Balance Sheet"/>
    <s v="2018"/>
    <s v="2018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30"/>
    <s v="Financial Assets - (AF.89) Other Accounts Receivable/Payable excluding Trade Credits and Advances"/>
    <s v="Euro Million"/>
    <n v="83246"/>
  </r>
  <r>
    <s v="IFI05"/>
    <s v="Annual Consolidated Financial Balance Sheet"/>
    <s v="2018"/>
    <s v="2018"/>
    <s v="14"/>
    <s v="Non-money market investment funds (S.124)"/>
    <s v="0305"/>
    <s v="(F.A.) Total Financial Assets"/>
    <s v="Euro Million"/>
    <n v="2198499"/>
  </r>
  <r>
    <s v="IFI05"/>
    <s v="Annual Consolidated Financial Balance Sheet"/>
    <s v="2018"/>
    <s v="201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8"/>
    <s v="2018"/>
    <s v="14"/>
    <s v="Non-money market investment funds (S.124)"/>
    <s v="032"/>
    <s v="Liabilities - (AF.12) SDRS"/>
    <s v="Euro Million"/>
    <n v="0"/>
  </r>
  <r>
    <s v="IFI05"/>
    <s v="Annual Consolidated Financial Balance Sheet"/>
    <s v="2018"/>
    <s v="201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8"/>
    <s v="2018"/>
    <s v="14"/>
    <s v="Non-money market investment funds (S.124)"/>
    <s v="034"/>
    <s v="Liabilities - (AF.21) Currency"/>
    <s v="Euro Million"/>
    <n v="0"/>
  </r>
  <r>
    <s v="IFI05"/>
    <s v="Annual Consolidated Financial Balance Sheet"/>
    <s v="2018"/>
    <s v="201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8"/>
    <s v="201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8"/>
    <s v="201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8"/>
    <s v="201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8"/>
    <s v="2018"/>
    <s v="14"/>
    <s v="Non-money market investment funds (S.124)"/>
    <s v="040"/>
    <s v="Liabilities - (AF.4) Loans"/>
    <s v="Euro Million"/>
    <n v="227289"/>
  </r>
  <r>
    <s v="IFI05"/>
    <s v="Annual Consolidated Financial Balance Sheet"/>
    <s v="2018"/>
    <s v="2018"/>
    <s v="14"/>
    <s v="Non-money market investment funds (S.124)"/>
    <s v="041"/>
    <s v="Liabilities - (AF.41) Short-term Loans"/>
    <s v="Euro Million"/>
    <n v="211224"/>
  </r>
  <r>
    <s v="IFI05"/>
    <s v="Annual Consolidated Financial Balance Sheet"/>
    <s v="2018"/>
    <s v="2018"/>
    <s v="14"/>
    <s v="Non-money market investment funds (S.124)"/>
    <s v="042"/>
    <s v="Liabilities - (AF.42) Long-term Loans"/>
    <s v="Euro Million"/>
    <n v="16065"/>
  </r>
  <r>
    <s v="IFI05"/>
    <s v="Annual Consolidated Financial Balance Sheet"/>
    <s v="2018"/>
    <s v="2018"/>
    <s v="14"/>
    <s v="Non-money market investment funds (S.124)"/>
    <s v="043"/>
    <s v="Liabilities - (AF.5) Equity and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4"/>
    <s v="Liabilities - (AF.51) Equity"/>
    <s v="Euro Million"/>
    <n v="0"/>
  </r>
  <r>
    <s v="IFI05"/>
    <s v="Annual Consolidated Financial Balance Sheet"/>
    <s v="2018"/>
    <s v="201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8"/>
    <s v="201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8"/>
    <s v="201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8"/>
    <s v="2018"/>
    <s v="14"/>
    <s v="Non-money market investment funds (S.124)"/>
    <s v="048"/>
    <s v="Liabilities - (AF.52)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55"/>
    <s v="Liabilities - (AF.7) Financial Derivatives and Employee Stock Options"/>
    <s v="Euro Million"/>
    <n v="90765"/>
  </r>
  <r>
    <s v="IFI05"/>
    <s v="Annual Consolidated Financial Balance Sheet"/>
    <s v="2018"/>
    <s v="2018"/>
    <s v="14"/>
    <s v="Non-money market investment funds (S.124)"/>
    <s v="056"/>
    <s v="Liabilities - (AF.71) Financial Derivatives"/>
    <s v="Euro Million"/>
    <n v="90765"/>
  </r>
  <r>
    <s v="IFI05"/>
    <s v="Annual Consolidated Financial Balance Sheet"/>
    <s v="2018"/>
    <s v="201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58"/>
    <s v="Liabilities - (AF.8) Other Accounts Receivable"/>
    <s v="Euro Million"/>
    <n v="66925"/>
  </r>
  <r>
    <s v="IFI05"/>
    <s v="Annual Consolidated Financial Balance Sheet"/>
    <s v="2018"/>
    <s v="2018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60"/>
    <s v="Liabilities - (AF.89) Other Accounts Receivable/Payable excluding Trade Credits and Advances"/>
    <s v="Euro Million"/>
    <n v="66924"/>
  </r>
  <r>
    <s v="IFI05"/>
    <s v="Annual Consolidated Financial Balance Sheet"/>
    <s v="2018"/>
    <s v="2018"/>
    <s v="14"/>
    <s v="Non-money market investment funds (S.124)"/>
    <s v="061"/>
    <s v="(AF.L) Total Liabilities"/>
    <s v="Euro Million"/>
    <n v="2185499"/>
  </r>
  <r>
    <s v="IFI05"/>
    <s v="Annual Consolidated Financial Balance Sheet"/>
    <s v="2018"/>
    <s v="2018"/>
    <s v="14"/>
    <s v="Non-money market investment funds (S.124)"/>
    <s v="062"/>
    <s v="(BF.90) Net Financial Assets"/>
    <s v="Euro Million"/>
    <n v="1299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4"/>
    <s v="Financial Assets - (AF.2) Currency and Deposits"/>
    <s v="Euro Million"/>
    <n v="285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15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7"/>
    <s v="Financial Assets - (AF.29) Other Deposits"/>
    <s v="Euro Million"/>
    <n v="699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8"/>
    <s v="Financial Assets - (AF.3) Debt Securities"/>
    <s v="Euro Million"/>
    <n v="24187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27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1910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1"/>
    <s v="Financial Assets - (AF.4) Loans"/>
    <s v="Euro Million"/>
    <n v="72643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2"/>
    <s v="Financial Assets - (AF.41) Short-term Loans"/>
    <s v="Euro Million"/>
    <n v="25452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3"/>
    <s v="Financial Assets - (AF.42) Long-term Loans"/>
    <s v="Euro Million"/>
    <n v="47191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6362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5"/>
    <s v="Financial Assets - (AF.51) Equity"/>
    <s v="Euro Million"/>
    <n v="2576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6"/>
    <s v="Financial Assets - (AF.511) Listed Shares"/>
    <s v="Euro Million"/>
    <n v="554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7"/>
    <s v="Financial Assets - (AF.512) Unlisted Shares"/>
    <s v="Euro Million"/>
    <n v="2018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8"/>
    <s v="Financial Assets - (AF.519) Other Equity"/>
    <s v="Euro Million"/>
    <n v="36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08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9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5"/>
    <s v="(F.A.) Total Financial Assets"/>
    <s v="Euro Million"/>
    <n v="133232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7"/>
    <s v="Liabilities - (AF.3) Debt Securities"/>
    <s v="Euro Million"/>
    <n v="36740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04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9"/>
    <s v="Liabilities - (AF.32) Long-Term Debt Securities"/>
    <s v="Euro Million"/>
    <n v="35735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0"/>
    <s v="Liabilities - (AF.4) Loans"/>
    <s v="Euro Million"/>
    <n v="49165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1"/>
    <s v="Liabilities - (AF.41) Short-term Loans"/>
    <s v="Euro Million"/>
    <n v="23021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2"/>
    <s v="Liabilities - (AF.42) Long-term Loans"/>
    <s v="Euro Million"/>
    <n v="26143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4"/>
    <s v="Liabilities - (AF.51) Equity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5"/>
    <s v="Liabilities - (AF.511) Listed Shares"/>
    <s v="Euro Million"/>
    <n v="3784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6"/>
    <s v="Liabilities - (AF.512) Unlisted Shares"/>
    <s v="Euro Million"/>
    <n v="20856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6"/>
    <s v="Liabilities - (AF.71) Financial Derivative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8"/>
    <s v="Liabilities - (AF.8) Other Accounts Receivable"/>
    <s v="Euro Million"/>
    <n v="1096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92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72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1"/>
    <s v="(AF.L) Total Liabilities"/>
    <s v="Euro Million"/>
    <n v="12166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2"/>
    <s v="(BF.90) Net Financial Assets"/>
    <s v="Euro Million"/>
    <n v="115652"/>
  </r>
  <r>
    <s v="IFI05"/>
    <s v="Annual Consolidated Financial Balance Sheet"/>
    <s v="2018"/>
    <s v="201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04"/>
    <s v="Financial Assets - (AF.2) Currency and Deposits"/>
    <s v="Euro Million"/>
    <n v="29283"/>
  </r>
  <r>
    <s v="IFI05"/>
    <s v="Annual Consolidated Financial Balance Sheet"/>
    <s v="2018"/>
    <s v="201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06"/>
    <s v="Financial Assets - (AF.22) Transferable Deposits"/>
    <s v="Euro Million"/>
    <n v="10685"/>
  </r>
  <r>
    <s v="IFI05"/>
    <s v="Annual Consolidated Financial Balance Sheet"/>
    <s v="2018"/>
    <s v="2018"/>
    <s v="16"/>
    <s v="Insurance corporations &amp; pension funds (S.128 + S.129)"/>
    <s v="007"/>
    <s v="Financial Assets - (AF.29) Other Deposits"/>
    <s v="Euro Million"/>
    <n v="18597"/>
  </r>
  <r>
    <s v="IFI05"/>
    <s v="Annual Consolidated Financial Balance Sheet"/>
    <s v="2018"/>
    <s v="2018"/>
    <s v="16"/>
    <s v="Insurance corporations &amp; pension funds (S.128 + S.129)"/>
    <s v="008"/>
    <s v="Financial Assets - (AF.3) Debt Securities"/>
    <s v="Euro Million"/>
    <n v="89018"/>
  </r>
  <r>
    <s v="IFI05"/>
    <s v="Annual Consolidated Financial Balance Sheet"/>
    <s v="2018"/>
    <s v="2018"/>
    <s v="16"/>
    <s v="Insurance corporations &amp; pension funds (S.128 + S.129)"/>
    <s v="009"/>
    <s v="Financial Assets - (AF.31) Short-Term Debt Securities"/>
    <s v="Euro Million"/>
    <n v="8782"/>
  </r>
  <r>
    <s v="IFI05"/>
    <s v="Annual Consolidated Financial Balance Sheet"/>
    <s v="2018"/>
    <s v="2018"/>
    <s v="16"/>
    <s v="Insurance corporations &amp; pension funds (S.128 + S.129)"/>
    <s v="010"/>
    <s v="Financial Assets - (AF.32) Long-Term Debt Securities"/>
    <s v="Euro Million"/>
    <n v="80236"/>
  </r>
  <r>
    <s v="IFI05"/>
    <s v="Annual Consolidated Financial Balance Sheet"/>
    <s v="2018"/>
    <s v="2018"/>
    <s v="16"/>
    <s v="Insurance corporations &amp; pension funds (S.128 + S.129)"/>
    <s v="011"/>
    <s v="Financial Assets - (AF.4) Loans"/>
    <s v="Euro Million"/>
    <n v="2548"/>
  </r>
  <r>
    <s v="IFI05"/>
    <s v="Annual Consolidated Financial Balance Sheet"/>
    <s v="2018"/>
    <s v="2018"/>
    <s v="16"/>
    <s v="Insurance corporations &amp; pension funds (S.128 + S.129)"/>
    <s v="012"/>
    <s v="Financial Assets - (AF.41) Short-term Loans"/>
    <s v="Euro Million"/>
    <n v="1439"/>
  </r>
  <r>
    <s v="IFI05"/>
    <s v="Annual Consolidated Financial Balance Sheet"/>
    <s v="2018"/>
    <s v="2018"/>
    <s v="16"/>
    <s v="Insurance corporations &amp; pension funds (S.128 + S.129)"/>
    <s v="013"/>
    <s v="Financial Assets - (AF.42) Long-term Loans"/>
    <s v="Euro Million"/>
    <n v="1110"/>
  </r>
  <r>
    <s v="IFI05"/>
    <s v="Annual Consolidated Financial Balance Sheet"/>
    <s v="2018"/>
    <s v="2018"/>
    <s v="16"/>
    <s v="Insurance corporations &amp; pension funds (S.128 + S.129)"/>
    <s v="014"/>
    <s v="Financial Assets - (AF.5)  Equity and Investment Fund Shares/Units"/>
    <s v="Euro Million"/>
    <n v="231050"/>
  </r>
  <r>
    <s v="IFI05"/>
    <s v="Annual Consolidated Financial Balance Sheet"/>
    <s v="2018"/>
    <s v="2018"/>
    <s v="16"/>
    <s v="Insurance corporations &amp; pension funds (S.128 + S.129)"/>
    <s v="015"/>
    <s v="Financial Assets - (AF.51) Equity"/>
    <s v="Euro Million"/>
    <n v="80222"/>
  </r>
  <r>
    <s v="IFI05"/>
    <s v="Annual Consolidated Financial Balance Sheet"/>
    <s v="2018"/>
    <s v="2018"/>
    <s v="16"/>
    <s v="Insurance corporations &amp; pension funds (S.128 + S.129)"/>
    <s v="016"/>
    <s v="Financial Assets - (AF.511) Listed Shares"/>
    <s v="Euro Million"/>
    <n v="55592"/>
  </r>
  <r>
    <s v="IFI05"/>
    <s v="Annual Consolidated Financial Balance Sheet"/>
    <s v="2018"/>
    <s v="2018"/>
    <s v="16"/>
    <s v="Insurance corporations &amp; pension funds (S.128 + S.129)"/>
    <s v="017"/>
    <s v="Financial Assets - (AF.512) Unlisted Shares"/>
    <s v="Euro Million"/>
    <n v="23173"/>
  </r>
  <r>
    <s v="IFI05"/>
    <s v="Annual Consolidated Financial Balance Sheet"/>
    <s v="2018"/>
    <s v="2018"/>
    <s v="16"/>
    <s v="Insurance corporations &amp; pension funds (S.128 + S.129)"/>
    <s v="018"/>
    <s v="Financial Assets - (AF.519) Other Equity"/>
    <s v="Euro Million"/>
    <n v="1457"/>
  </r>
  <r>
    <s v="IFI05"/>
    <s v="Annual Consolidated Financial Balance Sheet"/>
    <s v="2018"/>
    <s v="2018"/>
    <s v="16"/>
    <s v="Insurance corporations &amp; pension funds (S.128 + S.129)"/>
    <s v="019"/>
    <s v="Financial Assets - (AF.52) Investment Fund Shares/Units"/>
    <s v="Euro Million"/>
    <n v="150828"/>
  </r>
  <r>
    <s v="IFI05"/>
    <s v="Annual Consolidated Financial Balance Sheet"/>
    <s v="2018"/>
    <s v="2018"/>
    <s v="16"/>
    <s v="Insurance corporations &amp; pension funds (S.128 + S.129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16"/>
    <s v="Insurance corporations &amp; pension funds (S.128 + S.129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8"/>
    <s v="201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25"/>
    <s v="Financial Assets - (AF.7) Financial Derivatives and Employee Stock Options"/>
    <s v="Euro Million"/>
    <n v="1554"/>
  </r>
  <r>
    <s v="IFI05"/>
    <s v="Annual Consolidated Financial Balance Sheet"/>
    <s v="2018"/>
    <s v="2018"/>
    <s v="16"/>
    <s v="Insurance corporations &amp; pension funds (S.128 + S.129)"/>
    <s v="026"/>
    <s v="Financial Assets - (AF.71) Financial Derivatives"/>
    <s v="Euro Million"/>
    <n v="1554"/>
  </r>
  <r>
    <s v="IFI05"/>
    <s v="Annual Consolidated Financial Balance Sheet"/>
    <s v="2018"/>
    <s v="201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28"/>
    <s v="Financial Assets - (AF.8) Other Accounts Receivable"/>
    <s v="Euro Million"/>
    <n v="23136"/>
  </r>
  <r>
    <s v="IFI05"/>
    <s v="Annual Consolidated Financial Balance Sheet"/>
    <s v="2018"/>
    <s v="2018"/>
    <s v="16"/>
    <s v="Insurance corporations &amp; pension funds (S.128 + S.129)"/>
    <s v="029"/>
    <s v="Financial Assets - (AF.81) Trade Credits and Advances"/>
    <s v="Euro Million"/>
    <n v="11440"/>
  </r>
  <r>
    <s v="IFI05"/>
    <s v="Annual Consolidated Financial Balance Sheet"/>
    <s v="2018"/>
    <s v="2018"/>
    <s v="16"/>
    <s v="Insurance corporations &amp; pension funds (S.128 + S.129)"/>
    <s v="030"/>
    <s v="Financial Assets - (AF.89) Other Accounts Receivable/Payable excluding Trade Credits and Advances"/>
    <s v="Euro Million"/>
    <n v="11696"/>
  </r>
  <r>
    <s v="IFI05"/>
    <s v="Annual Consolidated Financial Balance Sheet"/>
    <s v="2018"/>
    <s v="2018"/>
    <s v="16"/>
    <s v="Insurance corporations &amp; pension funds (S.128 + S.129)"/>
    <s v="0305"/>
    <s v="(F.A.) Total Financial Assets"/>
    <s v="Euro Million"/>
    <n v="406051"/>
  </r>
  <r>
    <s v="IFI05"/>
    <s v="Annual Consolidated Financial Balance Sheet"/>
    <s v="2018"/>
    <s v="201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8"/>
    <s v="201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8"/>
    <s v="201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8"/>
    <s v="201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40"/>
    <s v="Liabilities - (AF.4) Loans"/>
    <s v="Euro Million"/>
    <n v="3353"/>
  </r>
  <r>
    <s v="IFI05"/>
    <s v="Annual Consolidated Financial Balance Sheet"/>
    <s v="2018"/>
    <s v="2018"/>
    <s v="16"/>
    <s v="Insurance corporations &amp; pension funds (S.128 + S.129)"/>
    <s v="041"/>
    <s v="Liabilities - (AF.41) Short-term Loans"/>
    <s v="Euro Million"/>
    <n v="448"/>
  </r>
  <r>
    <s v="IFI05"/>
    <s v="Annual Consolidated Financial Balance Sheet"/>
    <s v="2018"/>
    <s v="2018"/>
    <s v="16"/>
    <s v="Insurance corporations &amp; pension funds (S.128 + S.129)"/>
    <s v="042"/>
    <s v="Liabilities - (AF.42) Long-term Loans"/>
    <s v="Euro Million"/>
    <n v="2905"/>
  </r>
  <r>
    <s v="IFI05"/>
    <s v="Annual Consolidated Financial Balance Sheet"/>
    <s v="2018"/>
    <s v="2018"/>
    <s v="16"/>
    <s v="Insurance corporations &amp; pension funds (S.128 + S.129)"/>
    <s v="043"/>
    <s v="Liabilities - (AF.5) Equity and Investment Fund Shares/Units"/>
    <s v="Euro Million"/>
    <n v="36918"/>
  </r>
  <r>
    <s v="IFI05"/>
    <s v="Annual Consolidated Financial Balance Sheet"/>
    <s v="2018"/>
    <s v="2018"/>
    <s v="16"/>
    <s v="Insurance corporations &amp; pension funds (S.128 + S.129)"/>
    <s v="044"/>
    <s v="Liabilities - (AF.51) Equity"/>
    <s v="Euro Million"/>
    <n v="36918"/>
  </r>
  <r>
    <s v="IFI05"/>
    <s v="Annual Consolidated Financial Balance Sheet"/>
    <s v="2018"/>
    <s v="2018"/>
    <s v="16"/>
    <s v="Insurance corporations &amp; pension funds (S.128 + S.129)"/>
    <s v="045"/>
    <s v="Liabilities - (AF.511) Listed Shares"/>
    <s v="Euro Million"/>
    <n v="1615"/>
  </r>
  <r>
    <s v="IFI05"/>
    <s v="Annual Consolidated Financial Balance Sheet"/>
    <s v="2018"/>
    <s v="2018"/>
    <s v="16"/>
    <s v="Insurance corporations &amp; pension funds (S.128 + S.129)"/>
    <s v="046"/>
    <s v="Liabilities - (AF.512) Unlisted Shares"/>
    <s v="Euro Million"/>
    <n v="35303"/>
  </r>
  <r>
    <s v="IFI05"/>
    <s v="Annual Consolidated Financial Balance Sheet"/>
    <s v="2018"/>
    <s v="201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8"/>
    <s v="201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8"/>
    <s v="2018"/>
    <s v="16"/>
    <s v="Insurance corporations &amp; pension funds (S.128 + S.129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16"/>
    <s v="Insurance corporations &amp; pension funds (S.128 + S.129)"/>
    <s v="050"/>
    <s v="Liabilities - (AF.61) Non-life Insurance Technical Reserves"/>
    <s v="Euro Million"/>
    <n v="38040"/>
  </r>
  <r>
    <s v="IFI05"/>
    <s v="Annual Consolidated Financial Balance Sheet"/>
    <s v="2018"/>
    <s v="2018"/>
    <s v="16"/>
    <s v="Insurance corporations &amp; pension funds (S.128 + S.129)"/>
    <s v="051"/>
    <s v="Liabilities - (AF.62) Life Insurance and Annuity Entitlements"/>
    <s v="Euro Million"/>
    <n v="192131"/>
  </r>
  <r>
    <s v="IFI05"/>
    <s v="Annual Consolidated Financial Balance Sheet"/>
    <s v="2018"/>
    <s v="201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8"/>
    <s v="201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8"/>
    <s v="Liabilities - (AF.8) Other Accounts Receivable"/>
    <s v="Euro Million"/>
    <n v="17778"/>
  </r>
  <r>
    <s v="IFI05"/>
    <s v="Annual Consolidated Financial Balance Sheet"/>
    <s v="2018"/>
    <s v="2018"/>
    <s v="16"/>
    <s v="Insurance corporations &amp; pension funds (S.128 + S.129)"/>
    <s v="059"/>
    <s v="Liabilities - (AF.81) Trade Credits and Advances"/>
    <s v="Euro Million"/>
    <n v="8967"/>
  </r>
  <r>
    <s v="IFI05"/>
    <s v="Annual Consolidated Financial Balance Sheet"/>
    <s v="2018"/>
    <s v="2018"/>
    <s v="16"/>
    <s v="Insurance corporations &amp; pension funds (S.128 + S.129)"/>
    <s v="060"/>
    <s v="Liabilities - (AF.89) Other Accounts Receivable/Payable excluding Trade Credits and Advances"/>
    <s v="Euro Million"/>
    <n v="8811"/>
  </r>
  <r>
    <s v="IFI05"/>
    <s v="Annual Consolidated Financial Balance Sheet"/>
    <s v="2018"/>
    <s v="2018"/>
    <s v="16"/>
    <s v="Insurance corporations &amp; pension funds (S.128 + S.129)"/>
    <s v="061"/>
    <s v="(AF.L) Total Liabilities"/>
    <s v="Euro Million"/>
    <n v="411564"/>
  </r>
  <r>
    <s v="IFI05"/>
    <s v="Annual Consolidated Financial Balance Sheet"/>
    <s v="2018"/>
    <s v="2018"/>
    <s v="16"/>
    <s v="Insurance corporations &amp; pension funds (S.128 + S.129)"/>
    <s v="062"/>
    <s v="(BF.90) Net Financial Assets"/>
    <s v="Euro Million"/>
    <n v="-5513"/>
  </r>
  <r>
    <s v="IFI05"/>
    <s v="Annual Consolidated Financial Balance Sheet"/>
    <s v="2019"/>
    <s v="201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9"/>
    <s v="2019"/>
    <s v="01"/>
    <s v="Households including NPISH  (S.14+S.15)"/>
    <s v="003"/>
    <s v="Financial Assets - (AF.12) SDRS"/>
    <s v="Euro Million"/>
    <n v="0"/>
  </r>
  <r>
    <s v="IFI05"/>
    <s v="Annual Consolidated Financial Balance Sheet"/>
    <s v="2019"/>
    <s v="2019"/>
    <s v="01"/>
    <s v="Households including NPISH  (S.14+S.15)"/>
    <s v="004"/>
    <s v="Financial Assets - (AF.2) Currency and Deposits"/>
    <s v="Euro Million"/>
    <n v="151284"/>
  </r>
  <r>
    <s v="IFI05"/>
    <s v="Annual Consolidated Financial Balance Sheet"/>
    <s v="2019"/>
    <s v="2019"/>
    <s v="01"/>
    <s v="Households including NPISH  (S.14+S.15)"/>
    <s v="005"/>
    <s v="Financial Assets - (AF.21) Currency"/>
    <s v="Euro Million"/>
    <n v="12313"/>
  </r>
  <r>
    <s v="IFI05"/>
    <s v="Annual Consolidated Financial Balance Sheet"/>
    <s v="2019"/>
    <s v="2019"/>
    <s v="01"/>
    <s v="Households including NPISH  (S.14+S.15)"/>
    <s v="006"/>
    <s v="Financial Assets - (AF.22) Transferable Deposits"/>
    <s v="Euro Million"/>
    <n v="75710"/>
  </r>
  <r>
    <s v="IFI05"/>
    <s v="Annual Consolidated Financial Balance Sheet"/>
    <s v="2019"/>
    <s v="2019"/>
    <s v="01"/>
    <s v="Households including NPISH  (S.14+S.15)"/>
    <s v="007"/>
    <s v="Financial Assets - (AF.29) Other Deposits"/>
    <s v="Euro Million"/>
    <n v="63261"/>
  </r>
  <r>
    <s v="IFI05"/>
    <s v="Annual Consolidated Financial Balance Sheet"/>
    <s v="2019"/>
    <s v="2019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19"/>
    <s v="201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19"/>
    <s v="2019"/>
    <s v="01"/>
    <s v="Households including NPISH  (S.14+S.15)"/>
    <s v="011"/>
    <s v="Financial Assets - (AF.4) Loans"/>
    <s v="Euro Million"/>
    <n v="0"/>
  </r>
  <r>
    <s v="IFI05"/>
    <s v="Annual Consolidated Financial Balance Sheet"/>
    <s v="2019"/>
    <s v="201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9"/>
    <s v="201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9"/>
    <s v="2019"/>
    <s v="01"/>
    <s v="Households including NPISH  (S.14+S.15)"/>
    <s v="014"/>
    <s v="Financial Assets - (AF.5)  Equity and Investment Fund Shares/Units"/>
    <s v="Euro Million"/>
    <n v="69710"/>
  </r>
  <r>
    <s v="IFI05"/>
    <s v="Annual Consolidated Financial Balance Sheet"/>
    <s v="2019"/>
    <s v="2019"/>
    <s v="01"/>
    <s v="Households including NPISH  (S.14+S.15)"/>
    <s v="015"/>
    <s v="Financial Assets - (AF.51) Equity"/>
    <s v="Euro Million"/>
    <n v="66779"/>
  </r>
  <r>
    <s v="IFI05"/>
    <s v="Annual Consolidated Financial Balance Sheet"/>
    <s v="2019"/>
    <s v="2019"/>
    <s v="01"/>
    <s v="Households including NPISH  (S.14+S.15)"/>
    <s v="016"/>
    <s v="Financial Assets - (AF.511) Listed Shares"/>
    <s v="Euro Million"/>
    <n v="10013"/>
  </r>
  <r>
    <s v="IFI05"/>
    <s v="Annual Consolidated Financial Balance Sheet"/>
    <s v="2019"/>
    <s v="2019"/>
    <s v="01"/>
    <s v="Households including NPISH  (S.14+S.15)"/>
    <s v="017"/>
    <s v="Financial Assets - (AF.512) Unlisted Shares"/>
    <s v="Euro Million"/>
    <n v="56766"/>
  </r>
  <r>
    <s v="IFI05"/>
    <s v="Annual Consolidated Financial Balance Sheet"/>
    <s v="2019"/>
    <s v="201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9"/>
    <s v="2019"/>
    <s v="01"/>
    <s v="Households including NPISH  (S.14+S.15)"/>
    <s v="019"/>
    <s v="Financial Assets - (AF.52) Investment Fund Shares/Units"/>
    <s v="Euro Million"/>
    <n v="2931"/>
  </r>
  <r>
    <s v="IFI05"/>
    <s v="Annual Consolidated Financial Balance Sheet"/>
    <s v="2019"/>
    <s v="2019"/>
    <s v="01"/>
    <s v="Households including NPISH  (S.14+S.15)"/>
    <s v="020"/>
    <s v="Financial Assets - (AF.6) Insurance, Pension and Standardised Guarantee Schemes"/>
    <s v="Euro Million"/>
    <n v="201494"/>
  </r>
  <r>
    <s v="IFI05"/>
    <s v="Annual Consolidated Financial Balance Sheet"/>
    <s v="2019"/>
    <s v="2019"/>
    <s v="01"/>
    <s v="Households including NPISH  (S.14+S.15)"/>
    <s v="021"/>
    <s v="Financial Assets - (AF.61) Non-life Insurance Technical Reserves"/>
    <s v="Euro Million"/>
    <n v="7517"/>
  </r>
  <r>
    <s v="IFI05"/>
    <s v="Annual Consolidated Financial Balance Sheet"/>
    <s v="2019"/>
    <s v="2019"/>
    <s v="01"/>
    <s v="Households including NPISH  (S.14+S.15)"/>
    <s v="022"/>
    <s v="Financial Assets - (AF.62) Life Insurance and Annuity Entitlements"/>
    <s v="Euro Million"/>
    <n v="54628"/>
  </r>
  <r>
    <s v="IFI05"/>
    <s v="Annual Consolidated Financial Balance Sheet"/>
    <s v="2019"/>
    <s v="201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9349"/>
  </r>
  <r>
    <s v="IFI05"/>
    <s v="Annual Consolidated Financial Balance Sheet"/>
    <s v="2019"/>
    <s v="201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9"/>
    <s v="2019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9"/>
    <s v="201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28"/>
    <s v="Financial Assets - (AF.8) Other Accounts Receivable"/>
    <s v="Euro Million"/>
    <n v="9281"/>
  </r>
  <r>
    <s v="IFI05"/>
    <s v="Annual Consolidated Financial Balance Sheet"/>
    <s v="2019"/>
    <s v="2019"/>
    <s v="01"/>
    <s v="Households including NPISH  (S.14+S.15)"/>
    <s v="029"/>
    <s v="Financial Assets - (AF.81) Trade Credits and Advances"/>
    <s v="Euro Million"/>
    <n v="555"/>
  </r>
  <r>
    <s v="IFI05"/>
    <s v="Annual Consolidated Financial Balance Sheet"/>
    <s v="2019"/>
    <s v="2019"/>
    <s v="01"/>
    <s v="Households including NPISH  (S.14+S.15)"/>
    <s v="030"/>
    <s v="Financial Assets - (AF.89) Other Accounts Receivable/Payable excluding Trade Credits and Advances"/>
    <s v="Euro Million"/>
    <n v="8727"/>
  </r>
  <r>
    <s v="IFI05"/>
    <s v="Annual Consolidated Financial Balance Sheet"/>
    <s v="2019"/>
    <s v="2019"/>
    <s v="01"/>
    <s v="Households including NPISH  (S.14+S.15)"/>
    <s v="0305"/>
    <s v="(F.A.) Total Financial Assets"/>
    <s v="Euro Million"/>
    <n v="432322"/>
  </r>
  <r>
    <s v="IFI05"/>
    <s v="Annual Consolidated Financial Balance Sheet"/>
    <s v="2019"/>
    <s v="201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9"/>
    <s v="2019"/>
    <s v="01"/>
    <s v="Households including NPISH  (S.14+S.15)"/>
    <s v="032"/>
    <s v="Liabilities - (AF.12) SDRS"/>
    <s v="Euro Million"/>
    <n v="0"/>
  </r>
  <r>
    <s v="IFI05"/>
    <s v="Annual Consolidated Financial Balance Sheet"/>
    <s v="2019"/>
    <s v="201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9"/>
    <s v="2019"/>
    <s v="01"/>
    <s v="Households including NPISH  (S.14+S.15)"/>
    <s v="034"/>
    <s v="Liabilities - (AF.21) Currency"/>
    <s v="Euro Million"/>
    <n v="0"/>
  </r>
  <r>
    <s v="IFI05"/>
    <s v="Annual Consolidated Financial Balance Sheet"/>
    <s v="2019"/>
    <s v="201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9"/>
    <s v="201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9"/>
    <s v="201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9"/>
    <s v="201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9"/>
    <s v="2019"/>
    <s v="01"/>
    <s v="Households including NPISH  (S.14+S.15)"/>
    <s v="040"/>
    <s v="Liabilities - (AF.4) Loans"/>
    <s v="Euro Million"/>
    <n v="127243"/>
  </r>
  <r>
    <s v="IFI05"/>
    <s v="Annual Consolidated Financial Balance Sheet"/>
    <s v="2019"/>
    <s v="2019"/>
    <s v="01"/>
    <s v="Households including NPISH  (S.14+S.15)"/>
    <s v="041"/>
    <s v="Liabilities - (AF.41) Short-term Loans"/>
    <s v="Euro Million"/>
    <n v="2829"/>
  </r>
  <r>
    <s v="IFI05"/>
    <s v="Annual Consolidated Financial Balance Sheet"/>
    <s v="2019"/>
    <s v="2019"/>
    <s v="01"/>
    <s v="Households including NPISH  (S.14+S.15)"/>
    <s v="042"/>
    <s v="Liabilities - (AF.42) Long-term Loans"/>
    <s v="Euro Million"/>
    <n v="124414"/>
  </r>
  <r>
    <s v="IFI05"/>
    <s v="Annual Consolidated Financial Balance Sheet"/>
    <s v="2019"/>
    <s v="201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4"/>
    <s v="Liabilities - (AF.51) Equity"/>
    <s v="Euro Million"/>
    <n v="0"/>
  </r>
  <r>
    <s v="IFI05"/>
    <s v="Annual Consolidated Financial Balance Sheet"/>
    <s v="2019"/>
    <s v="201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9"/>
    <s v="201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9"/>
    <s v="201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9"/>
    <s v="201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9"/>
    <s v="201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9"/>
    <s v="201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9"/>
    <s v="201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58"/>
    <s v="Liabilities - (AF.8) Other Accounts Receivable"/>
    <s v="Euro Million"/>
    <n v="11145"/>
  </r>
  <r>
    <s v="IFI05"/>
    <s v="Annual Consolidated Financial Balance Sheet"/>
    <s v="2019"/>
    <s v="2019"/>
    <s v="01"/>
    <s v="Households including NPISH  (S.14+S.15)"/>
    <s v="059"/>
    <s v="Liabilities - (AF.81) Trade Credits and Advances"/>
    <s v="Euro Million"/>
    <n v="1231"/>
  </r>
  <r>
    <s v="IFI05"/>
    <s v="Annual Consolidated Financial Balance Sheet"/>
    <s v="2019"/>
    <s v="2019"/>
    <s v="01"/>
    <s v="Households including NPISH  (S.14+S.15)"/>
    <s v="060"/>
    <s v="Liabilities - (AF.89) Other Accounts Receivable/Payable excluding Trade Credits and Advances"/>
    <s v="Euro Million"/>
    <n v="9914"/>
  </r>
  <r>
    <s v="IFI05"/>
    <s v="Annual Consolidated Financial Balance Sheet"/>
    <s v="2019"/>
    <s v="2019"/>
    <s v="01"/>
    <s v="Households including NPISH  (S.14+S.15)"/>
    <s v="061"/>
    <s v="(AF.L) Total Liabilities"/>
    <s v="Euro Million"/>
    <n v="138388"/>
  </r>
  <r>
    <s v="IFI05"/>
    <s v="Annual Consolidated Financial Balance Sheet"/>
    <s v="2019"/>
    <s v="2019"/>
    <s v="01"/>
    <s v="Households including NPISH  (S.14+S.15)"/>
    <s v="062"/>
    <s v="(BF.90) Net Financial Assets"/>
    <s v="Euro Million"/>
    <n v="293935"/>
  </r>
  <r>
    <s v="IFI05"/>
    <s v="Annual Consolidated Financial Balance Sheet"/>
    <s v="2019"/>
    <s v="201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02"/>
    <s v="Financial Assets - (AF.11) Monetary Gold"/>
    <s v="Euro Million"/>
    <n v="0"/>
  </r>
  <r>
    <s v="IFI05"/>
    <s v="Annual Consolidated Financial Balance Sheet"/>
    <s v="2019"/>
    <s v="2019"/>
    <s v="02"/>
    <s v="General government (S.13)"/>
    <s v="003"/>
    <s v="Financial Assets - (AF.12) SDRS"/>
    <s v="Euro Million"/>
    <n v="0"/>
  </r>
  <r>
    <s v="IFI05"/>
    <s v="Annual Consolidated Financial Balance Sheet"/>
    <s v="2019"/>
    <s v="2019"/>
    <s v="02"/>
    <s v="General government (S.13)"/>
    <s v="004"/>
    <s v="Financial Assets - (AF.2) Currency and Deposits"/>
    <s v="Euro Million"/>
    <n v="24360"/>
  </r>
  <r>
    <s v="IFI05"/>
    <s v="Annual Consolidated Financial Balance Sheet"/>
    <s v="2019"/>
    <s v="2019"/>
    <s v="02"/>
    <s v="General government (S.13)"/>
    <s v="005"/>
    <s v="Financial Assets - (AF.21) Currency"/>
    <s v="Euro Million"/>
    <n v="0"/>
  </r>
  <r>
    <s v="IFI05"/>
    <s v="Annual Consolidated Financial Balance Sheet"/>
    <s v="2019"/>
    <s v="201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9"/>
    <s v="2019"/>
    <s v="02"/>
    <s v="General government (S.13)"/>
    <s v="007"/>
    <s v="Financial Assets - (AF.29) Other Deposits"/>
    <s v="Euro Million"/>
    <n v="24360"/>
  </r>
  <r>
    <s v="IFI05"/>
    <s v="Annual Consolidated Financial Balance Sheet"/>
    <s v="2019"/>
    <s v="2019"/>
    <s v="02"/>
    <s v="General government (S.13)"/>
    <s v="008"/>
    <s v="Financial Assets - (AF.3) Debt Securities"/>
    <s v="Euro Million"/>
    <n v="1514"/>
  </r>
  <r>
    <s v="IFI05"/>
    <s v="Annual Consolidated Financial Balance Sheet"/>
    <s v="2019"/>
    <s v="2019"/>
    <s v="02"/>
    <s v="General government (S.13)"/>
    <s v="009"/>
    <s v="Financial Assets - (AF.31) Short-Term Debt Securities"/>
    <s v="Euro Million"/>
    <n v="196"/>
  </r>
  <r>
    <s v="IFI05"/>
    <s v="Annual Consolidated Financial Balance Sheet"/>
    <s v="2019"/>
    <s v="2019"/>
    <s v="02"/>
    <s v="General government (S.13)"/>
    <s v="010"/>
    <s v="Financial Assets - (AF.32) Long-Term Debt Securities"/>
    <s v="Euro Million"/>
    <n v="1318"/>
  </r>
  <r>
    <s v="IFI05"/>
    <s v="Annual Consolidated Financial Balance Sheet"/>
    <s v="2019"/>
    <s v="2019"/>
    <s v="02"/>
    <s v="General government (S.13)"/>
    <s v="011"/>
    <s v="Financial Assets - (AF.4) Loans"/>
    <s v="Euro Million"/>
    <n v="4273"/>
  </r>
  <r>
    <s v="IFI05"/>
    <s v="Annual Consolidated Financial Balance Sheet"/>
    <s v="2019"/>
    <s v="2019"/>
    <s v="02"/>
    <s v="General government (S.13)"/>
    <s v="012"/>
    <s v="Financial Assets - (AF.41) Short-term Loans"/>
    <s v="Euro Million"/>
    <n v="169"/>
  </r>
  <r>
    <s v="IFI05"/>
    <s v="Annual Consolidated Financial Balance Sheet"/>
    <s v="2019"/>
    <s v="2019"/>
    <s v="02"/>
    <s v="General government (S.13)"/>
    <s v="013"/>
    <s v="Financial Assets - (AF.42) Long-term Loans"/>
    <s v="Euro Million"/>
    <n v="4104"/>
  </r>
  <r>
    <s v="IFI05"/>
    <s v="Annual Consolidated Financial Balance Sheet"/>
    <s v="2019"/>
    <s v="2019"/>
    <s v="02"/>
    <s v="General government (S.13)"/>
    <s v="014"/>
    <s v="Financial Assets - (AF.5)  Equity and Investment Fund Shares/Units"/>
    <s v="Euro Million"/>
    <n v="37401"/>
  </r>
  <r>
    <s v="IFI05"/>
    <s v="Annual Consolidated Financial Balance Sheet"/>
    <s v="2019"/>
    <s v="2019"/>
    <s v="02"/>
    <s v="General government (S.13)"/>
    <s v="015"/>
    <s v="Financial Assets - (AF.51) Equity"/>
    <s v="Euro Million"/>
    <n v="32793"/>
  </r>
  <r>
    <s v="IFI05"/>
    <s v="Annual Consolidated Financial Balance Sheet"/>
    <s v="2019"/>
    <s v="2019"/>
    <s v="02"/>
    <s v="General government (S.13)"/>
    <s v="016"/>
    <s v="Financial Assets - (AF.511) Listed Shares"/>
    <s v="Euro Million"/>
    <n v="7262"/>
  </r>
  <r>
    <s v="IFI05"/>
    <s v="Annual Consolidated Financial Balance Sheet"/>
    <s v="2019"/>
    <s v="2019"/>
    <s v="02"/>
    <s v="General government (S.13)"/>
    <s v="017"/>
    <s v="Financial Assets - (AF.512) Unlisted Shares"/>
    <s v="Euro Million"/>
    <n v="25531"/>
  </r>
  <r>
    <s v="IFI05"/>
    <s v="Annual Consolidated Financial Balance Sheet"/>
    <s v="2019"/>
    <s v="2019"/>
    <s v="02"/>
    <s v="General government (S.13)"/>
    <s v="018"/>
    <s v="Financial Assets - (AF.519) Other Equity"/>
    <s v="Euro Million"/>
    <n v="0"/>
  </r>
  <r>
    <s v="IFI05"/>
    <s v="Annual Consolidated Financial Balance Sheet"/>
    <s v="2019"/>
    <s v="2019"/>
    <s v="02"/>
    <s v="General government (S.13)"/>
    <s v="019"/>
    <s v="Financial Assets - (AF.52) Investment Fund Shares/Units"/>
    <s v="Euro Million"/>
    <n v="4607"/>
  </r>
  <r>
    <s v="IFI05"/>
    <s v="Annual Consolidated Financial Balance Sheet"/>
    <s v="2019"/>
    <s v="201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9"/>
    <s v="201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9"/>
    <s v="201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2"/>
    <s v="General government (S.13)"/>
    <s v="025"/>
    <s v="Financial Assets - (AF.7) Financial Derivatives and Employee Stock Options"/>
    <s v="Euro Million"/>
    <n v="6"/>
  </r>
  <r>
    <s v="IFI05"/>
    <s v="Annual Consolidated Financial Balance Sheet"/>
    <s v="2019"/>
    <s v="2019"/>
    <s v="02"/>
    <s v="General government (S.13)"/>
    <s v="026"/>
    <s v="Financial Assets - (AF.71) Financial Derivatives"/>
    <s v="Euro Million"/>
    <n v="6"/>
  </r>
  <r>
    <s v="IFI05"/>
    <s v="Annual Consolidated Financial Balance Sheet"/>
    <s v="2019"/>
    <s v="201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9"/>
    <s v="2019"/>
    <s v="02"/>
    <s v="General government (S.13)"/>
    <s v="028"/>
    <s v="Financial Assets - (AF.8) Other Accounts Receivable"/>
    <s v="Euro Million"/>
    <n v="25082"/>
  </r>
  <r>
    <s v="IFI05"/>
    <s v="Annual Consolidated Financial Balance Sheet"/>
    <s v="2019"/>
    <s v="201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9"/>
    <s v="2019"/>
    <s v="02"/>
    <s v="General government (S.13)"/>
    <s v="030"/>
    <s v="Financial Assets - (AF.89) Other Accounts Receivable/Payable excluding Trade Credits and Advances"/>
    <s v="Euro Million"/>
    <n v="25082"/>
  </r>
  <r>
    <s v="IFI05"/>
    <s v="Annual Consolidated Financial Balance Sheet"/>
    <s v="2019"/>
    <s v="2019"/>
    <s v="02"/>
    <s v="General government (S.13)"/>
    <s v="0305"/>
    <s v="(F.A.) Total Financial Assets"/>
    <s v="Euro Million"/>
    <n v="92636"/>
  </r>
  <r>
    <s v="IFI05"/>
    <s v="Annual Consolidated Financial Balance Sheet"/>
    <s v="2019"/>
    <s v="201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31"/>
    <s v="Liabilities - (AF.11) Monetary Gold"/>
    <s v="Euro Million"/>
    <n v="0"/>
  </r>
  <r>
    <s v="IFI05"/>
    <s v="Annual Consolidated Financial Balance Sheet"/>
    <s v="2019"/>
    <s v="2019"/>
    <s v="02"/>
    <s v="General government (S.13)"/>
    <s v="032"/>
    <s v="Liabilities - (AF.12) SDRS"/>
    <s v="Euro Million"/>
    <n v="0"/>
  </r>
  <r>
    <s v="IFI05"/>
    <s v="Annual Consolidated Financial Balance Sheet"/>
    <s v="2019"/>
    <s v="2019"/>
    <s v="02"/>
    <s v="General government (S.13)"/>
    <s v="033"/>
    <s v="Liabilities - (AF.2) Currency and Deposits"/>
    <s v="Euro Million"/>
    <n v="22220"/>
  </r>
  <r>
    <s v="IFI05"/>
    <s v="Annual Consolidated Financial Balance Sheet"/>
    <s v="2019"/>
    <s v="2019"/>
    <s v="02"/>
    <s v="General government (S.13)"/>
    <s v="034"/>
    <s v="Liabilities - (AF.21) Currency"/>
    <s v="Euro Million"/>
    <n v="0"/>
  </r>
  <r>
    <s v="IFI05"/>
    <s v="Annual Consolidated Financial Balance Sheet"/>
    <s v="2019"/>
    <s v="2019"/>
    <s v="02"/>
    <s v="General government (S.13)"/>
    <s v="035"/>
    <s v="Liabilities - (AF.22) Transferable Deposits"/>
    <s v="Euro Million"/>
    <n v="0"/>
  </r>
  <r>
    <s v="IFI05"/>
    <s v="Annual Consolidated Financial Balance Sheet"/>
    <s v="2019"/>
    <s v="2019"/>
    <s v="02"/>
    <s v="General government (S.13)"/>
    <s v="036"/>
    <s v="Liabilities - (AF.29) Other Deposits"/>
    <s v="Euro Million"/>
    <n v="22220"/>
  </r>
  <r>
    <s v="IFI05"/>
    <s v="Annual Consolidated Financial Balance Sheet"/>
    <s v="2019"/>
    <s v="2019"/>
    <s v="02"/>
    <s v="General government (S.13)"/>
    <s v="037"/>
    <s v="Liabilities - (AF.3) Debt Securities"/>
    <s v="Euro Million"/>
    <n v="155094"/>
  </r>
  <r>
    <s v="IFI05"/>
    <s v="Annual Consolidated Financial Balance Sheet"/>
    <s v="2019"/>
    <s v="2019"/>
    <s v="02"/>
    <s v="General government (S.13)"/>
    <s v="038"/>
    <s v="Liabilities - (AF.31) Short-Term Debt Securities"/>
    <s v="Euro Million"/>
    <n v="2811"/>
  </r>
  <r>
    <s v="IFI05"/>
    <s v="Annual Consolidated Financial Balance Sheet"/>
    <s v="2019"/>
    <s v="2019"/>
    <s v="02"/>
    <s v="General government (S.13)"/>
    <s v="039"/>
    <s v="Liabilities - (AF.32) Long-Term Debt Securities"/>
    <s v="Euro Million"/>
    <n v="152283"/>
  </r>
  <r>
    <s v="IFI05"/>
    <s v="Annual Consolidated Financial Balance Sheet"/>
    <s v="2019"/>
    <s v="2019"/>
    <s v="02"/>
    <s v="General government (S.13)"/>
    <s v="040"/>
    <s v="Liabilities - (AF.4) Loans"/>
    <s v="Euro Million"/>
    <n v="49052"/>
  </r>
  <r>
    <s v="IFI05"/>
    <s v="Annual Consolidated Financial Balance Sheet"/>
    <s v="2019"/>
    <s v="2019"/>
    <s v="02"/>
    <s v="General government (S.13)"/>
    <s v="041"/>
    <s v="Liabilities - (AF.41) Short-term Loans"/>
    <s v="Euro Million"/>
    <n v="562"/>
  </r>
  <r>
    <s v="IFI05"/>
    <s v="Annual Consolidated Financial Balance Sheet"/>
    <s v="2019"/>
    <s v="2019"/>
    <s v="02"/>
    <s v="General government (S.13)"/>
    <s v="042"/>
    <s v="Liabilities - (AF.42) Long-term Loans"/>
    <s v="Euro Million"/>
    <n v="48490"/>
  </r>
  <r>
    <s v="IFI05"/>
    <s v="Annual Consolidated Financial Balance Sheet"/>
    <s v="2019"/>
    <s v="2019"/>
    <s v="02"/>
    <s v="General government (S.13)"/>
    <s v="043"/>
    <s v="Liabilities - (AF.5) Equity and Investment Fund Shares/Units"/>
    <s v="Euro Million"/>
    <n v="1970"/>
  </r>
  <r>
    <s v="IFI05"/>
    <s v="Annual Consolidated Financial Balance Sheet"/>
    <s v="2019"/>
    <s v="2019"/>
    <s v="02"/>
    <s v="General government (S.13)"/>
    <s v="044"/>
    <s v="Liabilities - (AF.51) Equity"/>
    <s v="Euro Million"/>
    <n v="1970"/>
  </r>
  <r>
    <s v="IFI05"/>
    <s v="Annual Consolidated Financial Balance Sheet"/>
    <s v="2019"/>
    <s v="2019"/>
    <s v="02"/>
    <s v="General government (S.13)"/>
    <s v="045"/>
    <s v="Liabilities - (AF.511) Listed Shares"/>
    <s v="Euro Million"/>
    <n v="0"/>
  </r>
  <r>
    <s v="IFI05"/>
    <s v="Annual Consolidated Financial Balance Sheet"/>
    <s v="2019"/>
    <s v="2019"/>
    <s v="02"/>
    <s v="General government (S.13)"/>
    <s v="046"/>
    <s v="Liabilities - (AF.512) Unlisted Shares"/>
    <s v="Euro Million"/>
    <n v="1970"/>
  </r>
  <r>
    <s v="IFI05"/>
    <s v="Annual Consolidated Financial Balance Sheet"/>
    <s v="2019"/>
    <s v="2019"/>
    <s v="02"/>
    <s v="General government (S.13)"/>
    <s v="047"/>
    <s v="Liabilities - (AF.519) Other Equity"/>
    <s v="Euro Million"/>
    <n v="0"/>
  </r>
  <r>
    <s v="IFI05"/>
    <s v="Annual Consolidated Financial Balance Sheet"/>
    <s v="2019"/>
    <s v="201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9"/>
    <s v="2019"/>
    <s v="02"/>
    <s v="General government (S.13)"/>
    <s v="049"/>
    <s v="Liabilities - (AF.6) Insurance, Pension and Standardised Guarantee Schemes"/>
    <s v="Euro Million"/>
    <n v="2"/>
  </r>
  <r>
    <s v="IFI05"/>
    <s v="Annual Consolidated Financial Balance Sheet"/>
    <s v="2019"/>
    <s v="201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2"/>
    <s v="General government (S.13)"/>
    <s v="054"/>
    <s v="Liabilities - (AF.66) Provision for Calls under Standardised Guarantees"/>
    <s v="Euro Million"/>
    <n v="2"/>
  </r>
  <r>
    <s v="IFI05"/>
    <s v="Annual Consolidated Financial Balance Sheet"/>
    <s v="2019"/>
    <s v="2019"/>
    <s v="02"/>
    <s v="General government (S.13)"/>
    <s v="055"/>
    <s v="Liabilities - (AF.7) Financial Derivatives and Employee Stock Options"/>
    <s v="Euro Million"/>
    <n v="178"/>
  </r>
  <r>
    <s v="IFI05"/>
    <s v="Annual Consolidated Financial Balance Sheet"/>
    <s v="2019"/>
    <s v="2019"/>
    <s v="02"/>
    <s v="General government (S.13)"/>
    <s v="056"/>
    <s v="Liabilities - (AF.71) Financial Derivatives"/>
    <s v="Euro Million"/>
    <n v="178"/>
  </r>
  <r>
    <s v="IFI05"/>
    <s v="Annual Consolidated Financial Balance Sheet"/>
    <s v="2019"/>
    <s v="2019"/>
    <s v="02"/>
    <s v="General government (S.13)"/>
    <s v="057"/>
    <s v="Liabilities - (AF.72) Employee Stock Options"/>
    <s v="Euro Million"/>
    <n v="0"/>
  </r>
  <r>
    <s v="IFI05"/>
    <s v="Annual Consolidated Financial Balance Sheet"/>
    <s v="2019"/>
    <s v="2019"/>
    <s v="02"/>
    <s v="General government (S.13)"/>
    <s v="058"/>
    <s v="Liabilities - (AF.8) Other Accounts Receivable"/>
    <s v="Euro Million"/>
    <n v="24260"/>
  </r>
  <r>
    <s v="IFI05"/>
    <s v="Annual Consolidated Financial Balance Sheet"/>
    <s v="2019"/>
    <s v="2019"/>
    <s v="02"/>
    <s v="General government (S.13)"/>
    <s v="059"/>
    <s v="Liabilities - (AF.81) Trade Credits and Advances"/>
    <s v="Euro Million"/>
    <n v="5081"/>
  </r>
  <r>
    <s v="IFI05"/>
    <s v="Annual Consolidated Financial Balance Sheet"/>
    <s v="2019"/>
    <s v="2019"/>
    <s v="02"/>
    <s v="General government (S.13)"/>
    <s v="060"/>
    <s v="Liabilities - (AF.89) Other Accounts Receivable/Payable excluding Trade Credits and Advances"/>
    <s v="Euro Million"/>
    <n v="19179"/>
  </r>
  <r>
    <s v="IFI05"/>
    <s v="Annual Consolidated Financial Balance Sheet"/>
    <s v="2019"/>
    <s v="2019"/>
    <s v="02"/>
    <s v="General government (S.13)"/>
    <s v="061"/>
    <s v="(AF.L) Total Liabilities"/>
    <s v="Euro Million"/>
    <n v="252776"/>
  </r>
  <r>
    <s v="IFI05"/>
    <s v="Annual Consolidated Financial Balance Sheet"/>
    <s v="2019"/>
    <s v="2019"/>
    <s v="02"/>
    <s v="General government (S.13)"/>
    <s v="062"/>
    <s v="(BF.90) Net Financial Assets"/>
    <s v="Euro Million"/>
    <n v="-160140"/>
  </r>
  <r>
    <s v="IFI05"/>
    <s v="Annual Consolidated Financial Balance Sheet"/>
    <s v="2019"/>
    <s v="2019"/>
    <s v="03"/>
    <s v="Financial corporations (S.12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3"/>
    <s v="Financial corporations (S.12)"/>
    <s v="002"/>
    <s v="Financial Assets - (AF.11) Monetary Gold"/>
    <s v="Euro Million"/>
    <n v="262"/>
  </r>
  <r>
    <s v="IFI05"/>
    <s v="Annual Consolidated Financial Balance Sheet"/>
    <s v="2019"/>
    <s v="2019"/>
    <s v="03"/>
    <s v="Financial corporations (S.12)"/>
    <s v="003"/>
    <s v="Financial Assets - (AF.12) SDRS"/>
    <s v="Euro Million"/>
    <n v="824"/>
  </r>
  <r>
    <s v="IFI05"/>
    <s v="Annual Consolidated Financial Balance Sheet"/>
    <s v="2019"/>
    <s v="2019"/>
    <s v="03"/>
    <s v="Financial corporations (S.12)"/>
    <s v="004"/>
    <s v="Financial Assets - (AF.2) Currency and Deposits"/>
    <s v="Euro Million"/>
    <n v="610994"/>
  </r>
  <r>
    <s v="IFI05"/>
    <s v="Annual Consolidated Financial Balance Sheet"/>
    <s v="2019"/>
    <s v="2019"/>
    <s v="03"/>
    <s v="Financial corporations (S.12)"/>
    <s v="005"/>
    <s v="Financial Assets - (AF.21) Currency"/>
    <s v="Euro Million"/>
    <n v="1411"/>
  </r>
  <r>
    <s v="IFI05"/>
    <s v="Annual Consolidated Financial Balance Sheet"/>
    <s v="2019"/>
    <s v="2019"/>
    <s v="03"/>
    <s v="Financial corporations (S.12)"/>
    <s v="006"/>
    <s v="Financial Assets - (AF.22) Transferable Deposits"/>
    <s v="Euro Million"/>
    <n v="179446"/>
  </r>
  <r>
    <s v="IFI05"/>
    <s v="Annual Consolidated Financial Balance Sheet"/>
    <s v="2019"/>
    <s v="2019"/>
    <s v="03"/>
    <s v="Financial corporations (S.12)"/>
    <s v="007"/>
    <s v="Financial Assets - (AF.29) Other Deposits"/>
    <s v="Euro Million"/>
    <n v="430137"/>
  </r>
  <r>
    <s v="IFI05"/>
    <s v="Annual Consolidated Financial Balance Sheet"/>
    <s v="2019"/>
    <s v="2019"/>
    <s v="03"/>
    <s v="Financial corporations (S.12)"/>
    <s v="008"/>
    <s v="Financial Assets - (AF.3) Debt Securities"/>
    <s v="Euro Million"/>
    <n v="2136031"/>
  </r>
  <r>
    <s v="IFI05"/>
    <s v="Annual Consolidated Financial Balance Sheet"/>
    <s v="2019"/>
    <s v="2019"/>
    <s v="03"/>
    <s v="Financial corporations (S.12)"/>
    <s v="009"/>
    <s v="Financial Assets - (AF.31) Short-Term Debt Securities"/>
    <s v="Euro Million"/>
    <n v="461212"/>
  </r>
  <r>
    <s v="IFI05"/>
    <s v="Annual Consolidated Financial Balance Sheet"/>
    <s v="2019"/>
    <s v="2019"/>
    <s v="03"/>
    <s v="Financial corporations (S.12)"/>
    <s v="010"/>
    <s v="Financial Assets - (AF.32) Long-Term Debt Securities"/>
    <s v="Euro Million"/>
    <n v="1674819"/>
  </r>
  <r>
    <s v="IFI05"/>
    <s v="Annual Consolidated Financial Balance Sheet"/>
    <s v="2019"/>
    <s v="2019"/>
    <s v="03"/>
    <s v="Financial corporations (S.12)"/>
    <s v="011"/>
    <s v="Financial Assets - (AF.4) Loans"/>
    <s v="Euro Million"/>
    <n v="974756"/>
  </r>
  <r>
    <s v="IFI05"/>
    <s v="Annual Consolidated Financial Balance Sheet"/>
    <s v="2019"/>
    <s v="2019"/>
    <s v="03"/>
    <s v="Financial corporations (S.12)"/>
    <s v="012"/>
    <s v="Financial Assets - (AF.41) Short-term Loans"/>
    <s v="Euro Million"/>
    <n v="236618"/>
  </r>
  <r>
    <s v="IFI05"/>
    <s v="Annual Consolidated Financial Balance Sheet"/>
    <s v="2019"/>
    <s v="2019"/>
    <s v="03"/>
    <s v="Financial corporations (S.12)"/>
    <s v="013"/>
    <s v="Financial Assets - (AF.42) Long-term Loans"/>
    <s v="Euro Million"/>
    <n v="738137"/>
  </r>
  <r>
    <s v="IFI05"/>
    <s v="Annual Consolidated Financial Balance Sheet"/>
    <s v="2019"/>
    <s v="2019"/>
    <s v="03"/>
    <s v="Financial corporations (S.12)"/>
    <s v="014"/>
    <s v="Financial Assets - (AF.5)  Equity and Investment Fund Shares/Units"/>
    <s v="Euro Million"/>
    <n v="1733674"/>
  </r>
  <r>
    <s v="IFI05"/>
    <s v="Annual Consolidated Financial Balance Sheet"/>
    <s v="2019"/>
    <s v="2019"/>
    <s v="03"/>
    <s v="Financial corporations (S.12)"/>
    <s v="015"/>
    <s v="Financial Assets - (AF.51) Equity"/>
    <s v="Euro Million"/>
    <n v="1352472"/>
  </r>
  <r>
    <s v="IFI05"/>
    <s v="Annual Consolidated Financial Balance Sheet"/>
    <s v="2019"/>
    <s v="2019"/>
    <s v="03"/>
    <s v="Financial corporations (S.12)"/>
    <s v="016"/>
    <s v="Financial Assets - (AF.511) Listed Shares"/>
    <s v="Euro Million"/>
    <n v="1062091"/>
  </r>
  <r>
    <s v="IFI05"/>
    <s v="Annual Consolidated Financial Balance Sheet"/>
    <s v="2019"/>
    <s v="2019"/>
    <s v="03"/>
    <s v="Financial corporations (S.12)"/>
    <s v="017"/>
    <s v="Financial Assets - (AF.512) Unlisted Shares"/>
    <s v="Euro Million"/>
    <n v="286441"/>
  </r>
  <r>
    <s v="IFI05"/>
    <s v="Annual Consolidated Financial Balance Sheet"/>
    <s v="2019"/>
    <s v="2019"/>
    <s v="03"/>
    <s v="Financial corporations (S.12)"/>
    <s v="018"/>
    <s v="Financial Assets - (AF.519) Other Equity"/>
    <s v="Euro Million"/>
    <n v="3939"/>
  </r>
  <r>
    <s v="IFI05"/>
    <s v="Annual Consolidated Financial Balance Sheet"/>
    <s v="2019"/>
    <s v="2019"/>
    <s v="03"/>
    <s v="Financial corporations (S.12)"/>
    <s v="019"/>
    <s v="Financial Assets - (AF.52) Investment Fund Shares/Units"/>
    <s v="Euro Million"/>
    <n v="381202"/>
  </r>
  <r>
    <s v="IFI05"/>
    <s v="Annual Consolidated Financial Balance Sheet"/>
    <s v="2019"/>
    <s v="2019"/>
    <s v="03"/>
    <s v="Financial corporations (S.12)"/>
    <s v="020"/>
    <s v="Financial Assets - (AF.6) Insurance, Pension and Standardised Guarantee Schemes"/>
    <s v="Euro Million"/>
    <n v="30101"/>
  </r>
  <r>
    <s v="IFI05"/>
    <s v="Annual Consolidated Financial Balance Sheet"/>
    <s v="2019"/>
    <s v="2019"/>
    <s v="03"/>
    <s v="Financial corporations (S.12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9"/>
    <s v="201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3"/>
    <s v="Financial corporations (S.12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03"/>
    <s v="Financial corporations (S.12)"/>
    <s v="025"/>
    <s v="Financial Assets - (AF.7) Financial Derivatives and Employee Stock Options"/>
    <s v="Euro Million"/>
    <n v="110793"/>
  </r>
  <r>
    <s v="IFI05"/>
    <s v="Annual Consolidated Financial Balance Sheet"/>
    <s v="2019"/>
    <s v="2019"/>
    <s v="03"/>
    <s v="Financial corporations (S.12)"/>
    <s v="026"/>
    <s v="Financial Assets - (AF.71) Financial Derivatives"/>
    <s v="Euro Million"/>
    <n v="110793"/>
  </r>
  <r>
    <s v="IFI05"/>
    <s v="Annual Consolidated Financial Balance Sheet"/>
    <s v="2019"/>
    <s v="201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9"/>
    <s v="2019"/>
    <s v="03"/>
    <s v="Financial corporations (S.12)"/>
    <s v="028"/>
    <s v="Financial Assets - (AF.8) Other Accounts Receivable"/>
    <s v="Euro Million"/>
    <n v="240280"/>
  </r>
  <r>
    <s v="IFI05"/>
    <s v="Annual Consolidated Financial Balance Sheet"/>
    <s v="2019"/>
    <s v="2019"/>
    <s v="03"/>
    <s v="Financial corporations (S.12)"/>
    <s v="029"/>
    <s v="Financial Assets - (AF.81) Trade Credits and Advances"/>
    <s v="Euro Million"/>
    <n v="50055"/>
  </r>
  <r>
    <s v="IFI05"/>
    <s v="Annual Consolidated Financial Balance Sheet"/>
    <s v="2019"/>
    <s v="2019"/>
    <s v="03"/>
    <s v="Financial corporations (S.12)"/>
    <s v="030"/>
    <s v="Financial Assets - (AF.89) Other Accounts Receivable/Payable excluding Trade Credits and Advances"/>
    <s v="Euro Million"/>
    <n v="190225"/>
  </r>
  <r>
    <s v="IFI05"/>
    <s v="Annual Consolidated Financial Balance Sheet"/>
    <s v="2019"/>
    <s v="2019"/>
    <s v="03"/>
    <s v="Financial corporations (S.12)"/>
    <s v="0305"/>
    <s v="(F.A.) Total Financial Assets"/>
    <s v="Euro Million"/>
    <n v="5837715"/>
  </r>
  <r>
    <s v="IFI05"/>
    <s v="Annual Consolidated Financial Balance Sheet"/>
    <s v="2019"/>
    <s v="201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3"/>
    <s v="Financial corporations (S.12)"/>
    <s v="031"/>
    <s v="Liabilities - (AF.11) Monetary Gold"/>
    <s v="Euro Million"/>
    <n v="0"/>
  </r>
  <r>
    <s v="IFI05"/>
    <s v="Annual Consolidated Financial Balance Sheet"/>
    <s v="2019"/>
    <s v="2019"/>
    <s v="03"/>
    <s v="Financial corporations (S.12)"/>
    <s v="032"/>
    <s v="Liabilities - (AF.12) SDRS"/>
    <s v="Euro Million"/>
    <n v="0"/>
  </r>
  <r>
    <s v="IFI05"/>
    <s v="Annual Consolidated Financial Balance Sheet"/>
    <s v="2019"/>
    <s v="2019"/>
    <s v="03"/>
    <s v="Financial corporations (S.12)"/>
    <s v="033"/>
    <s v="Liabilities - (AF.2) Currency and Deposits"/>
    <s v="Euro Million"/>
    <n v="529545"/>
  </r>
  <r>
    <s v="IFI05"/>
    <s v="Annual Consolidated Financial Balance Sheet"/>
    <s v="2019"/>
    <s v="2019"/>
    <s v="03"/>
    <s v="Financial corporations (S.12)"/>
    <s v="034"/>
    <s v="Liabilities - (AF.21) Currency"/>
    <s v="Euro Million"/>
    <n v="21526"/>
  </r>
  <r>
    <s v="IFI05"/>
    <s v="Annual Consolidated Financial Balance Sheet"/>
    <s v="2019"/>
    <s v="2019"/>
    <s v="03"/>
    <s v="Financial corporations (S.12)"/>
    <s v="035"/>
    <s v="Liabilities - (AF.22) Transferable Deposits"/>
    <s v="Euro Million"/>
    <n v="163333"/>
  </r>
  <r>
    <s v="IFI05"/>
    <s v="Annual Consolidated Financial Balance Sheet"/>
    <s v="2019"/>
    <s v="2019"/>
    <s v="03"/>
    <s v="Financial corporations (S.12)"/>
    <s v="036"/>
    <s v="Liabilities - (AF.29) Other Deposits"/>
    <s v="Euro Million"/>
    <n v="344686"/>
  </r>
  <r>
    <s v="IFI05"/>
    <s v="Annual Consolidated Financial Balance Sheet"/>
    <s v="2019"/>
    <s v="2019"/>
    <s v="03"/>
    <s v="Financial corporations (S.12)"/>
    <s v="037"/>
    <s v="Liabilities - (AF.3) Debt Securities"/>
    <s v="Euro Million"/>
    <n v="513505"/>
  </r>
  <r>
    <s v="IFI05"/>
    <s v="Annual Consolidated Financial Balance Sheet"/>
    <s v="2019"/>
    <s v="2019"/>
    <s v="03"/>
    <s v="Financial corporations (S.12)"/>
    <s v="038"/>
    <s v="Liabilities - (AF.31) Short-Term Debt Securities"/>
    <s v="Euro Million"/>
    <n v="22182"/>
  </r>
  <r>
    <s v="IFI05"/>
    <s v="Annual Consolidated Financial Balance Sheet"/>
    <s v="2019"/>
    <s v="2019"/>
    <s v="03"/>
    <s v="Financial corporations (S.12)"/>
    <s v="039"/>
    <s v="Liabilities - (AF.32) Long-Term Debt Securities"/>
    <s v="Euro Million"/>
    <n v="491323"/>
  </r>
  <r>
    <s v="IFI05"/>
    <s v="Annual Consolidated Financial Balance Sheet"/>
    <s v="2019"/>
    <s v="2019"/>
    <s v="03"/>
    <s v="Financial corporations (S.12)"/>
    <s v="040"/>
    <s v="Liabilities - (AF.4) Loans"/>
    <s v="Euro Million"/>
    <n v="670620"/>
  </r>
  <r>
    <s v="IFI05"/>
    <s v="Annual Consolidated Financial Balance Sheet"/>
    <s v="2019"/>
    <s v="2019"/>
    <s v="03"/>
    <s v="Financial corporations (S.12)"/>
    <s v="041"/>
    <s v="Liabilities - (AF.41) Short-term Loans"/>
    <s v="Euro Million"/>
    <n v="377855"/>
  </r>
  <r>
    <s v="IFI05"/>
    <s v="Annual Consolidated Financial Balance Sheet"/>
    <s v="2019"/>
    <s v="2019"/>
    <s v="03"/>
    <s v="Financial corporations (S.12)"/>
    <s v="042"/>
    <s v="Liabilities - (AF.42) Long-term Loans"/>
    <s v="Euro Million"/>
    <n v="292765"/>
  </r>
  <r>
    <s v="IFI05"/>
    <s v="Annual Consolidated Financial Balance Sheet"/>
    <s v="2019"/>
    <s v="2019"/>
    <s v="03"/>
    <s v="Financial corporations (S.12)"/>
    <s v="043"/>
    <s v="Liabilities - (AF.5) Equity and Investment Fund Shares/Units"/>
    <s v="Euro Million"/>
    <n v="3301818"/>
  </r>
  <r>
    <s v="IFI05"/>
    <s v="Annual Consolidated Financial Balance Sheet"/>
    <s v="2019"/>
    <s v="2019"/>
    <s v="03"/>
    <s v="Financial corporations (S.12)"/>
    <s v="044"/>
    <s v="Liabilities - (AF.51) Equity"/>
    <s v="Euro Million"/>
    <n v="437299"/>
  </r>
  <r>
    <s v="IFI05"/>
    <s v="Annual Consolidated Financial Balance Sheet"/>
    <s v="2019"/>
    <s v="2019"/>
    <s v="03"/>
    <s v="Financial corporations (S.12)"/>
    <s v="045"/>
    <s v="Liabilities - (AF.511) Listed Shares"/>
    <s v="Euro Million"/>
    <n v="54911"/>
  </r>
  <r>
    <s v="IFI05"/>
    <s v="Annual Consolidated Financial Balance Sheet"/>
    <s v="2019"/>
    <s v="2019"/>
    <s v="03"/>
    <s v="Financial corporations (S.12)"/>
    <s v="046"/>
    <s v="Liabilities - (AF.512) Unlisted Shares"/>
    <s v="Euro Million"/>
    <n v="382388"/>
  </r>
  <r>
    <s v="IFI05"/>
    <s v="Annual Consolidated Financial Balance Sheet"/>
    <s v="2019"/>
    <s v="2019"/>
    <s v="03"/>
    <s v="Financial corporations (S.12)"/>
    <s v="047"/>
    <s v="Liabilities - (AF.519) Other Equity"/>
    <s v="Euro Million"/>
    <n v="0"/>
  </r>
  <r>
    <s v="IFI05"/>
    <s v="Annual Consolidated Financial Balance Sheet"/>
    <s v="2019"/>
    <s v="2019"/>
    <s v="03"/>
    <s v="Financial corporations (S.12)"/>
    <s v="048"/>
    <s v="Liabilities - (AF.52) Investment Fund Shares/Units"/>
    <s v="Euro Million"/>
    <n v="2864519"/>
  </r>
  <r>
    <s v="IFI05"/>
    <s v="Annual Consolidated Financial Balance Sheet"/>
    <s v="2019"/>
    <s v="2019"/>
    <s v="03"/>
    <s v="Financial corporations (S.12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03"/>
    <s v="Financial corporations (S.12)"/>
    <s v="050"/>
    <s v="Liabilities - (AF.61) Non-life Insurance Technical Reserves"/>
    <s v="Euro Million"/>
    <n v="40217"/>
  </r>
  <r>
    <s v="IFI05"/>
    <s v="Annual Consolidated Financial Balance Sheet"/>
    <s v="2019"/>
    <s v="2019"/>
    <s v="03"/>
    <s v="Financial corporations (S.12)"/>
    <s v="051"/>
    <s v="Liabilities - (AF.62) Life Insurance and Annuity Entitlements"/>
    <s v="Euro Million"/>
    <n v="219525"/>
  </r>
  <r>
    <s v="IFI05"/>
    <s v="Annual Consolidated Financial Balance Sheet"/>
    <s v="2019"/>
    <s v="201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3"/>
    <s v="Financial corporations (S.12)"/>
    <s v="055"/>
    <s v="Liabilities - (AF.7) Financial Derivatives and Employee Stock Options"/>
    <s v="Euro Million"/>
    <n v="106443"/>
  </r>
  <r>
    <s v="IFI05"/>
    <s v="Annual Consolidated Financial Balance Sheet"/>
    <s v="2019"/>
    <s v="2019"/>
    <s v="03"/>
    <s v="Financial corporations (S.12)"/>
    <s v="056"/>
    <s v="Liabilities - (AF.71) Financial Derivatives"/>
    <s v="Euro Million"/>
    <n v="106443"/>
  </r>
  <r>
    <s v="IFI05"/>
    <s v="Annual Consolidated Financial Balance Sheet"/>
    <s v="2019"/>
    <s v="201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9"/>
    <s v="2019"/>
    <s v="03"/>
    <s v="Financial corporations (S.12)"/>
    <s v="058"/>
    <s v="Liabilities - (AF.8) Other Accounts Receivable"/>
    <s v="Euro Million"/>
    <n v="243500"/>
  </r>
  <r>
    <s v="IFI05"/>
    <s v="Annual Consolidated Financial Balance Sheet"/>
    <s v="2019"/>
    <s v="2019"/>
    <s v="03"/>
    <s v="Financial corporations (S.12)"/>
    <s v="059"/>
    <s v="Liabilities - (AF.81) Trade Credits and Advances"/>
    <s v="Euro Million"/>
    <n v="22363"/>
  </r>
  <r>
    <s v="IFI05"/>
    <s v="Annual Consolidated Financial Balance Sheet"/>
    <s v="2019"/>
    <s v="2019"/>
    <s v="03"/>
    <s v="Financial corporations (S.12)"/>
    <s v="060"/>
    <s v="Liabilities - (AF.89) Other Accounts Receivable/Payable excluding Trade Credits and Advances"/>
    <s v="Euro Million"/>
    <n v="221137"/>
  </r>
  <r>
    <s v="IFI05"/>
    <s v="Annual Consolidated Financial Balance Sheet"/>
    <s v="2019"/>
    <s v="2019"/>
    <s v="03"/>
    <s v="Financial corporations (S.12)"/>
    <s v="061"/>
    <s v="(AF.L) Total Liabilities"/>
    <s v="Euro Million"/>
    <n v="5764522"/>
  </r>
  <r>
    <s v="IFI05"/>
    <s v="Annual Consolidated Financial Balance Sheet"/>
    <s v="2019"/>
    <s v="2019"/>
    <s v="03"/>
    <s v="Financial corporations (S.12)"/>
    <s v="062"/>
    <s v="(BF.90) Net Financial Assets"/>
    <s v="Euro Million"/>
    <n v="73193"/>
  </r>
  <r>
    <s v="IFI05"/>
    <s v="Annual Consolidated Financial Balance Sheet"/>
    <s v="2019"/>
    <s v="201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9"/>
    <s v="2019"/>
    <s v="04"/>
    <s v="Non-financial corporations (S.11)"/>
    <s v="003"/>
    <s v="Financial Assets - (AF.12) SDRS"/>
    <s v="Euro Million"/>
    <n v="0"/>
  </r>
  <r>
    <s v="IFI05"/>
    <s v="Annual Consolidated Financial Balance Sheet"/>
    <s v="2019"/>
    <s v="2019"/>
    <s v="04"/>
    <s v="Non-financial corporations (S.11)"/>
    <s v="004"/>
    <s v="Financial Assets - (AF.2) Currency and Deposits"/>
    <s v="Euro Million"/>
    <n v="102546"/>
  </r>
  <r>
    <s v="IFI05"/>
    <s v="Annual Consolidated Financial Balance Sheet"/>
    <s v="2019"/>
    <s v="2019"/>
    <s v="04"/>
    <s v="Non-financial corporations (S.11)"/>
    <s v="005"/>
    <s v="Financial Assets - (AF.21) Currency"/>
    <s v="Euro Million"/>
    <n v="3078"/>
  </r>
  <r>
    <s v="IFI05"/>
    <s v="Annual Consolidated Financial Balance Sheet"/>
    <s v="2019"/>
    <s v="2019"/>
    <s v="04"/>
    <s v="Non-financial corporations (S.11)"/>
    <s v="006"/>
    <s v="Financial Assets - (AF.22) Transferable Deposits"/>
    <s v="Euro Million"/>
    <n v="57839"/>
  </r>
  <r>
    <s v="IFI05"/>
    <s v="Annual Consolidated Financial Balance Sheet"/>
    <s v="2019"/>
    <s v="2019"/>
    <s v="04"/>
    <s v="Non-financial corporations (S.11)"/>
    <s v="007"/>
    <s v="Financial Assets - (AF.29) Other Deposits"/>
    <s v="Euro Million"/>
    <n v="41630"/>
  </r>
  <r>
    <s v="IFI05"/>
    <s v="Annual Consolidated Financial Balance Sheet"/>
    <s v="2019"/>
    <s v="2019"/>
    <s v="04"/>
    <s v="Non-financial corporations (S.11)"/>
    <s v="008"/>
    <s v="Financial Assets - (AF.3) Debt Securities"/>
    <s v="Euro Million"/>
    <n v="1936"/>
  </r>
  <r>
    <s v="IFI05"/>
    <s v="Annual Consolidated Financial Balance Sheet"/>
    <s v="2019"/>
    <s v="2019"/>
    <s v="04"/>
    <s v="Non-financial corporations (S.11)"/>
    <s v="009"/>
    <s v="Financial Assets - (AF.31) Short-Term Debt Securities"/>
    <s v="Euro Million"/>
    <n v="116"/>
  </r>
  <r>
    <s v="IFI05"/>
    <s v="Annual Consolidated Financial Balance Sheet"/>
    <s v="2019"/>
    <s v="2019"/>
    <s v="04"/>
    <s v="Non-financial corporations (S.11)"/>
    <s v="010"/>
    <s v="Financial Assets - (AF.32) Long-Term Debt Securities"/>
    <s v="Euro Million"/>
    <n v="1819"/>
  </r>
  <r>
    <s v="IFI05"/>
    <s v="Annual Consolidated Financial Balance Sheet"/>
    <s v="2019"/>
    <s v="2019"/>
    <s v="04"/>
    <s v="Non-financial corporations (S.11)"/>
    <s v="011"/>
    <s v="Financial Assets - (AF.4) Loans"/>
    <s v="Euro Million"/>
    <n v="194407"/>
  </r>
  <r>
    <s v="IFI05"/>
    <s v="Annual Consolidated Financial Balance Sheet"/>
    <s v="2019"/>
    <s v="2019"/>
    <s v="04"/>
    <s v="Non-financial corporations (S.11)"/>
    <s v="012"/>
    <s v="Financial Assets - (AF.41) Short-term Loans"/>
    <s v="Euro Million"/>
    <n v="83230"/>
  </r>
  <r>
    <s v="IFI05"/>
    <s v="Annual Consolidated Financial Balance Sheet"/>
    <s v="2019"/>
    <s v="2019"/>
    <s v="04"/>
    <s v="Non-financial corporations (S.11)"/>
    <s v="013"/>
    <s v="Financial Assets - (AF.42) Long-term Loans"/>
    <s v="Euro Million"/>
    <n v="111178"/>
  </r>
  <r>
    <s v="IFI05"/>
    <s v="Annual Consolidated Financial Balance Sheet"/>
    <s v="2019"/>
    <s v="2019"/>
    <s v="04"/>
    <s v="Non-financial corporations (S.11)"/>
    <s v="014"/>
    <s v="Financial Assets - (AF.5)  Equity and Investment Fund Shares/Units"/>
    <s v="Euro Million"/>
    <n v="930782"/>
  </r>
  <r>
    <s v="IFI05"/>
    <s v="Annual Consolidated Financial Balance Sheet"/>
    <s v="2019"/>
    <s v="2019"/>
    <s v="04"/>
    <s v="Non-financial corporations (S.11)"/>
    <s v="015"/>
    <s v="Financial Assets - (AF.51) Equity"/>
    <s v="Euro Million"/>
    <n v="908721"/>
  </r>
  <r>
    <s v="IFI05"/>
    <s v="Annual Consolidated Financial Balance Sheet"/>
    <s v="2019"/>
    <s v="2019"/>
    <s v="04"/>
    <s v="Non-financial corporations (S.11)"/>
    <s v="016"/>
    <s v="Financial Assets - (AF.511) Listed Shares"/>
    <s v="Euro Million"/>
    <n v="15"/>
  </r>
  <r>
    <s v="IFI05"/>
    <s v="Annual Consolidated Financial Balance Sheet"/>
    <s v="2019"/>
    <s v="2019"/>
    <s v="04"/>
    <s v="Non-financial corporations (S.11)"/>
    <s v="017"/>
    <s v="Financial Assets - (AF.512) Unlisted Shares"/>
    <s v="Euro Million"/>
    <n v="907365"/>
  </r>
  <r>
    <s v="IFI05"/>
    <s v="Annual Consolidated Financial Balance Sheet"/>
    <s v="2019"/>
    <s v="2019"/>
    <s v="04"/>
    <s v="Non-financial corporations (S.11)"/>
    <s v="018"/>
    <s v="Financial Assets - (AF.519) Other Equity"/>
    <s v="Euro Million"/>
    <n v="1341"/>
  </r>
  <r>
    <s v="IFI05"/>
    <s v="Annual Consolidated Financial Balance Sheet"/>
    <s v="2019"/>
    <s v="2019"/>
    <s v="04"/>
    <s v="Non-financial corporations (S.11)"/>
    <s v="019"/>
    <s v="Financial Assets - (AF.52) Investment Fund Shares/Units"/>
    <s v="Euro Million"/>
    <n v="22060"/>
  </r>
  <r>
    <s v="IFI05"/>
    <s v="Annual Consolidated Financial Balance Sheet"/>
    <s v="2019"/>
    <s v="2019"/>
    <s v="04"/>
    <s v="Non-financial corporations (S.11)"/>
    <s v="020"/>
    <s v="Financial Assets - (AF.6) Insurance, Pension and Standardised Guarantee Schemes"/>
    <s v="Euro Million"/>
    <n v="2429"/>
  </r>
  <r>
    <s v="IFI05"/>
    <s v="Annual Consolidated Financial Balance Sheet"/>
    <s v="2019"/>
    <s v="2019"/>
    <s v="04"/>
    <s v="Non-financial corporations (S.11)"/>
    <s v="021"/>
    <s v="Financial Assets - (AF.61) Non-life Insurance Technical Reserves"/>
    <s v="Euro Million"/>
    <n v="2429"/>
  </r>
  <r>
    <s v="IFI05"/>
    <s v="Annual Consolidated Financial Balance Sheet"/>
    <s v="2019"/>
    <s v="201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25"/>
    <s v="Financial Assets - (AF.7) Financial Derivatives and Employee Stock Options"/>
    <s v="Euro Million"/>
    <n v="635"/>
  </r>
  <r>
    <s v="IFI05"/>
    <s v="Annual Consolidated Financial Balance Sheet"/>
    <s v="2019"/>
    <s v="2019"/>
    <s v="04"/>
    <s v="Non-financial corporations (S.11)"/>
    <s v="026"/>
    <s v="Financial Assets - (AF.71) Financial Derivatives"/>
    <s v="Euro Million"/>
    <n v="635"/>
  </r>
  <r>
    <s v="IFI05"/>
    <s v="Annual Consolidated Financial Balance Sheet"/>
    <s v="2019"/>
    <s v="201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9"/>
    <s v="2019"/>
    <s v="04"/>
    <s v="Non-financial corporations (S.11)"/>
    <s v="028"/>
    <s v="Financial Assets - (AF.8) Other Accounts Receivable"/>
    <s v="Euro Million"/>
    <n v="295175"/>
  </r>
  <r>
    <s v="IFI05"/>
    <s v="Annual Consolidated Financial Balance Sheet"/>
    <s v="2019"/>
    <s v="2019"/>
    <s v="04"/>
    <s v="Non-financial corporations (S.11)"/>
    <s v="029"/>
    <s v="Financial Assets - (AF.81) Trade Credits and Advances"/>
    <s v="Euro Million"/>
    <n v="192241"/>
  </r>
  <r>
    <s v="IFI05"/>
    <s v="Annual Consolidated Financial Balance Sheet"/>
    <s v="2019"/>
    <s v="2019"/>
    <s v="04"/>
    <s v="Non-financial corporations (S.11)"/>
    <s v="030"/>
    <s v="Financial Assets - (AF.89) Other Accounts Receivable/Payable excluding Trade Credits and Advances"/>
    <s v="Euro Million"/>
    <n v="102934"/>
  </r>
  <r>
    <s v="IFI05"/>
    <s v="Annual Consolidated Financial Balance Sheet"/>
    <s v="2019"/>
    <s v="2019"/>
    <s v="04"/>
    <s v="Non-financial corporations (S.11)"/>
    <s v="0305"/>
    <s v="(F.A.) Total Financial Assets"/>
    <s v="Euro Million"/>
    <n v="1527909"/>
  </r>
  <r>
    <s v="IFI05"/>
    <s v="Annual Consolidated Financial Balance Sheet"/>
    <s v="2019"/>
    <s v="201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31"/>
    <s v="Liabilities - (AF.11) Monetary Gold"/>
    <s v="Euro Million"/>
    <n v="0"/>
  </r>
  <r>
    <s v="IFI05"/>
    <s v="Annual Consolidated Financial Balance Sheet"/>
    <s v="2019"/>
    <s v="2019"/>
    <s v="04"/>
    <s v="Non-financial corporations (S.11)"/>
    <s v="032"/>
    <s v="Liabilities - (AF.12) SDRS"/>
    <s v="Euro Million"/>
    <n v="0"/>
  </r>
  <r>
    <s v="IFI05"/>
    <s v="Annual Consolidated Financial Balance Sheet"/>
    <s v="2019"/>
    <s v="201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9"/>
    <s v="2019"/>
    <s v="04"/>
    <s v="Non-financial corporations (S.11)"/>
    <s v="034"/>
    <s v="Liabilities - (AF.21) Currency"/>
    <s v="Euro Million"/>
    <n v="0"/>
  </r>
  <r>
    <s v="IFI05"/>
    <s v="Annual Consolidated Financial Balance Sheet"/>
    <s v="2019"/>
    <s v="201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9"/>
    <s v="2019"/>
    <s v="04"/>
    <s v="Non-financial corporations (S.11)"/>
    <s v="036"/>
    <s v="Liabilities - (AF.29) Other Deposits"/>
    <s v="Euro Million"/>
    <n v="0"/>
  </r>
  <r>
    <s v="IFI05"/>
    <s v="Annual Consolidated Financial Balance Sheet"/>
    <s v="2019"/>
    <s v="2019"/>
    <s v="04"/>
    <s v="Non-financial corporations (S.11)"/>
    <s v="037"/>
    <s v="Liabilities - (AF.3) Debt Securities"/>
    <s v="Euro Million"/>
    <n v="31499"/>
  </r>
  <r>
    <s v="IFI05"/>
    <s v="Annual Consolidated Financial Balance Sheet"/>
    <s v="2019"/>
    <s v="2019"/>
    <s v="04"/>
    <s v="Non-financial corporations (S.11)"/>
    <s v="038"/>
    <s v="Liabilities - (AF.31) Short-Term Debt Securities"/>
    <s v="Euro Million"/>
    <n v="2342"/>
  </r>
  <r>
    <s v="IFI05"/>
    <s v="Annual Consolidated Financial Balance Sheet"/>
    <s v="2019"/>
    <s v="2019"/>
    <s v="04"/>
    <s v="Non-financial corporations (S.11)"/>
    <s v="039"/>
    <s v="Liabilities - (AF.32) Long-Term Debt Securities"/>
    <s v="Euro Million"/>
    <n v="29157"/>
  </r>
  <r>
    <s v="IFI05"/>
    <s v="Annual Consolidated Financial Balance Sheet"/>
    <s v="2019"/>
    <s v="2019"/>
    <s v="04"/>
    <s v="Non-financial corporations (S.11)"/>
    <s v="040"/>
    <s v="Liabilities - (AF.4) Loans"/>
    <s v="Euro Million"/>
    <n v="604357"/>
  </r>
  <r>
    <s v="IFI05"/>
    <s v="Annual Consolidated Financial Balance Sheet"/>
    <s v="2019"/>
    <s v="2019"/>
    <s v="04"/>
    <s v="Non-financial corporations (S.11)"/>
    <s v="041"/>
    <s v="Liabilities - (AF.41) Short-term Loans"/>
    <s v="Euro Million"/>
    <n v="94251"/>
  </r>
  <r>
    <s v="IFI05"/>
    <s v="Annual Consolidated Financial Balance Sheet"/>
    <s v="2019"/>
    <s v="2019"/>
    <s v="04"/>
    <s v="Non-financial corporations (S.11)"/>
    <s v="042"/>
    <s v="Liabilities - (AF.42) Long-term Loans"/>
    <s v="Euro Million"/>
    <n v="510106"/>
  </r>
  <r>
    <s v="IFI05"/>
    <s v="Annual Consolidated Financial Balance Sheet"/>
    <s v="2019"/>
    <s v="2019"/>
    <s v="04"/>
    <s v="Non-financial corporations (S.11)"/>
    <s v="043"/>
    <s v="Liabilities - (AF.5) Equity and Investment Fund Shares/Units"/>
    <s v="Euro Million"/>
    <n v="1403801"/>
  </r>
  <r>
    <s v="IFI05"/>
    <s v="Annual Consolidated Financial Balance Sheet"/>
    <s v="2019"/>
    <s v="2019"/>
    <s v="04"/>
    <s v="Non-financial corporations (S.11)"/>
    <s v="044"/>
    <s v="Liabilities - (AF.51) Equity"/>
    <s v="Euro Million"/>
    <n v="1403801"/>
  </r>
  <r>
    <s v="IFI05"/>
    <s v="Annual Consolidated Financial Balance Sheet"/>
    <s v="2019"/>
    <s v="2019"/>
    <s v="04"/>
    <s v="Non-financial corporations (S.11)"/>
    <s v="045"/>
    <s v="Liabilities - (AF.511) Listed Shares"/>
    <s v="Euro Million"/>
    <n v="624608"/>
  </r>
  <r>
    <s v="IFI05"/>
    <s v="Annual Consolidated Financial Balance Sheet"/>
    <s v="2019"/>
    <s v="2019"/>
    <s v="04"/>
    <s v="Non-financial corporations (S.11)"/>
    <s v="046"/>
    <s v="Liabilities - (AF.512) Unlisted Shares"/>
    <s v="Euro Million"/>
    <n v="779193"/>
  </r>
  <r>
    <s v="IFI05"/>
    <s v="Annual Consolidated Financial Balance Sheet"/>
    <s v="2019"/>
    <s v="2019"/>
    <s v="04"/>
    <s v="Non-financial corporations (S.11)"/>
    <s v="047"/>
    <s v="Liabilities - (AF.519) Other Equity"/>
    <s v="Euro Million"/>
    <n v="0"/>
  </r>
  <r>
    <s v="IFI05"/>
    <s v="Annual Consolidated Financial Balance Sheet"/>
    <s v="2019"/>
    <s v="201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9"/>
    <s v="201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9"/>
    <s v="201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55"/>
    <s v="Liabilities - (AF.7) Financial Derivatives and Employee Stock Options"/>
    <s v="Euro Million"/>
    <n v="305"/>
  </r>
  <r>
    <s v="IFI05"/>
    <s v="Annual Consolidated Financial Balance Sheet"/>
    <s v="2019"/>
    <s v="2019"/>
    <s v="04"/>
    <s v="Non-financial corporations (S.11)"/>
    <s v="056"/>
    <s v="Liabilities - (AF.71) Financial Derivatives"/>
    <s v="Euro Million"/>
    <n v="305"/>
  </r>
  <r>
    <s v="IFI05"/>
    <s v="Annual Consolidated Financial Balance Sheet"/>
    <s v="2019"/>
    <s v="201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9"/>
    <s v="2019"/>
    <s v="04"/>
    <s v="Non-financial corporations (S.11)"/>
    <s v="058"/>
    <s v="Liabilities - (AF.8) Other Accounts Receivable"/>
    <s v="Euro Million"/>
    <n v="381379"/>
  </r>
  <r>
    <s v="IFI05"/>
    <s v="Annual Consolidated Financial Balance Sheet"/>
    <s v="2019"/>
    <s v="2019"/>
    <s v="04"/>
    <s v="Non-financial corporations (S.11)"/>
    <s v="059"/>
    <s v="Liabilities - (AF.81) Trade Credits and Advances"/>
    <s v="Euro Million"/>
    <n v="261393"/>
  </r>
  <r>
    <s v="IFI05"/>
    <s v="Annual Consolidated Financial Balance Sheet"/>
    <s v="2019"/>
    <s v="2019"/>
    <s v="04"/>
    <s v="Non-financial corporations (S.11)"/>
    <s v="060"/>
    <s v="Liabilities - (AF.89) Other Accounts Receivable/Payable excluding Trade Credits and Advances"/>
    <s v="Euro Million"/>
    <n v="119987"/>
  </r>
  <r>
    <s v="IFI05"/>
    <s v="Annual Consolidated Financial Balance Sheet"/>
    <s v="2019"/>
    <s v="2019"/>
    <s v="04"/>
    <s v="Non-financial corporations (S.11)"/>
    <s v="061"/>
    <s v="(AF.L) Total Liabilities"/>
    <s v="Euro Million"/>
    <n v="2421340"/>
  </r>
  <r>
    <s v="IFI05"/>
    <s v="Annual Consolidated Financial Balance Sheet"/>
    <s v="2019"/>
    <s v="2019"/>
    <s v="04"/>
    <s v="Non-financial corporations (S.11)"/>
    <s v="062"/>
    <s v="(BF.90) Net Financial Assets"/>
    <s v="Euro Million"/>
    <n v="-893431"/>
  </r>
  <r>
    <s v="IFI05"/>
    <s v="Annual Consolidated Financial Balance Sheet"/>
    <s v="2019"/>
    <s v="2019"/>
    <s v="06"/>
    <s v="Total economy (S.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6"/>
    <s v="Total economy (S.1)"/>
    <s v="002"/>
    <s v="Financial Assets - (AF.11) Monetary Gold"/>
    <s v="Euro Million"/>
    <n v="262"/>
  </r>
  <r>
    <s v="IFI05"/>
    <s v="Annual Consolidated Financial Balance Sheet"/>
    <s v="2019"/>
    <s v="2019"/>
    <s v="06"/>
    <s v="Total economy (S.1)"/>
    <s v="003"/>
    <s v="Financial Assets - (AF.12) SDRS"/>
    <s v="Euro Million"/>
    <n v="824"/>
  </r>
  <r>
    <s v="IFI05"/>
    <s v="Annual Consolidated Financial Balance Sheet"/>
    <s v="2019"/>
    <s v="2019"/>
    <s v="06"/>
    <s v="Total economy (S.1)"/>
    <s v="004"/>
    <s v="Financial Assets - (AF.2) Currency and Deposits"/>
    <s v="Euro Million"/>
    <n v="564984"/>
  </r>
  <r>
    <s v="IFI05"/>
    <s v="Annual Consolidated Financial Balance Sheet"/>
    <s v="2019"/>
    <s v="2019"/>
    <s v="06"/>
    <s v="Total economy (S.1)"/>
    <s v="005"/>
    <s v="Financial Assets - (AF.21) Currency"/>
    <s v="Euro Million"/>
    <n v="0"/>
  </r>
  <r>
    <s v="IFI05"/>
    <s v="Annual Consolidated Financial Balance Sheet"/>
    <s v="2019"/>
    <s v="2019"/>
    <s v="06"/>
    <s v="Total economy (S.1)"/>
    <s v="006"/>
    <s v="Financial Assets - (AF.22) Transferable Deposits"/>
    <s v="Euro Million"/>
    <n v="156269"/>
  </r>
  <r>
    <s v="IFI05"/>
    <s v="Annual Consolidated Financial Balance Sheet"/>
    <s v="2019"/>
    <s v="2019"/>
    <s v="06"/>
    <s v="Total economy (S.1)"/>
    <s v="007"/>
    <s v="Financial Assets - (AF.29) Other Deposits"/>
    <s v="Euro Million"/>
    <n v="408715"/>
  </r>
  <r>
    <s v="IFI05"/>
    <s v="Annual Consolidated Financial Balance Sheet"/>
    <s v="2019"/>
    <s v="2019"/>
    <s v="06"/>
    <s v="Total economy (S.1)"/>
    <s v="008"/>
    <s v="Financial Assets - (AF.3) Debt Securities"/>
    <s v="Euro Million"/>
    <n v="2011079"/>
  </r>
  <r>
    <s v="IFI05"/>
    <s v="Annual Consolidated Financial Balance Sheet"/>
    <s v="2019"/>
    <s v="2019"/>
    <s v="06"/>
    <s v="Total economy (S.1)"/>
    <s v="009"/>
    <s v="Financial Assets - (AF.31) Short-Term Debt Securities"/>
    <s v="Euro Million"/>
    <n v="447337"/>
  </r>
  <r>
    <s v="IFI05"/>
    <s v="Annual Consolidated Financial Balance Sheet"/>
    <s v="2019"/>
    <s v="2019"/>
    <s v="06"/>
    <s v="Total economy (S.1)"/>
    <s v="010"/>
    <s v="Financial Assets - (AF.32) Long-Term Debt Securities"/>
    <s v="Euro Million"/>
    <n v="1563742"/>
  </r>
  <r>
    <s v="IFI05"/>
    <s v="Annual Consolidated Financial Balance Sheet"/>
    <s v="2019"/>
    <s v="2019"/>
    <s v="06"/>
    <s v="Total economy (S.1)"/>
    <s v="011"/>
    <s v="Financial Assets - (AF.4) Loans"/>
    <s v="Euro Million"/>
    <n v="809089"/>
  </r>
  <r>
    <s v="IFI05"/>
    <s v="Annual Consolidated Financial Balance Sheet"/>
    <s v="2019"/>
    <s v="2019"/>
    <s v="06"/>
    <s v="Total economy (S.1)"/>
    <s v="012"/>
    <s v="Financial Assets - (AF.41) Short-term Loans"/>
    <s v="Euro Million"/>
    <n v="255358"/>
  </r>
  <r>
    <s v="IFI05"/>
    <s v="Annual Consolidated Financial Balance Sheet"/>
    <s v="2019"/>
    <s v="2019"/>
    <s v="06"/>
    <s v="Total economy (S.1)"/>
    <s v="013"/>
    <s v="Financial Assets - (AF.42) Long-term Loans"/>
    <s v="Euro Million"/>
    <n v="553731"/>
  </r>
  <r>
    <s v="IFI05"/>
    <s v="Annual Consolidated Financial Balance Sheet"/>
    <s v="2019"/>
    <s v="2019"/>
    <s v="06"/>
    <s v="Total economy (S.1)"/>
    <s v="014"/>
    <s v="Financial Assets - (AF.5)  Equity and Investment Fund Shares/Units"/>
    <s v="Euro Million"/>
    <n v="2426929"/>
  </r>
  <r>
    <s v="IFI05"/>
    <s v="Annual Consolidated Financial Balance Sheet"/>
    <s v="2019"/>
    <s v="2019"/>
    <s v="06"/>
    <s v="Total economy (S.1)"/>
    <s v="015"/>
    <s v="Financial Assets - (AF.51) Equity"/>
    <s v="Euro Million"/>
    <n v="2110010"/>
  </r>
  <r>
    <s v="IFI05"/>
    <s v="Annual Consolidated Financial Balance Sheet"/>
    <s v="2019"/>
    <s v="2019"/>
    <s v="06"/>
    <s v="Total economy (S.1)"/>
    <s v="016"/>
    <s v="Financial Assets - (AF.511) Listed Shares"/>
    <s v="Euro Million"/>
    <n v="1037277"/>
  </r>
  <r>
    <s v="IFI05"/>
    <s v="Annual Consolidated Financial Balance Sheet"/>
    <s v="2019"/>
    <s v="2019"/>
    <s v="06"/>
    <s v="Total economy (S.1)"/>
    <s v="017"/>
    <s v="Financial Assets - (AF.512) Unlisted Shares"/>
    <s v="Euro Million"/>
    <n v="1067452"/>
  </r>
  <r>
    <s v="IFI05"/>
    <s v="Annual Consolidated Financial Balance Sheet"/>
    <s v="2019"/>
    <s v="2019"/>
    <s v="06"/>
    <s v="Total economy (S.1)"/>
    <s v="018"/>
    <s v="Financial Assets - (AF.519) Other Equity"/>
    <s v="Euro Million"/>
    <n v="5281"/>
  </r>
  <r>
    <s v="IFI05"/>
    <s v="Annual Consolidated Financial Balance Sheet"/>
    <s v="2019"/>
    <s v="2019"/>
    <s v="06"/>
    <s v="Total economy (S.1)"/>
    <s v="019"/>
    <s v="Financial Assets - (AF.52) Investment Fund Shares/Units"/>
    <s v="Euro Million"/>
    <n v="316919"/>
  </r>
  <r>
    <s v="IFI05"/>
    <s v="Annual Consolidated Financial Balance Sheet"/>
    <s v="2019"/>
    <s v="2019"/>
    <s v="06"/>
    <s v="Total economy (S.1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06"/>
    <s v="Total economy (S.1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25"/>
    <s v="Financial Assets - (AF.7) Financial Derivatives and Employee Stock Options"/>
    <s v="Euro Million"/>
    <n v="104972"/>
  </r>
  <r>
    <s v="IFI05"/>
    <s v="Annual Consolidated Financial Balance Sheet"/>
    <s v="2019"/>
    <s v="2019"/>
    <s v="06"/>
    <s v="Total economy (S.1)"/>
    <s v="026"/>
    <s v="Financial Assets - (AF.71) Financial Derivatives"/>
    <s v="Euro Million"/>
    <n v="104972"/>
  </r>
  <r>
    <s v="IFI05"/>
    <s v="Annual Consolidated Financial Balance Sheet"/>
    <s v="2019"/>
    <s v="2019"/>
    <s v="06"/>
    <s v="Total economy (S.1)"/>
    <s v="027"/>
    <s v="Financial Assets - (AF.72) Employee Stock Options"/>
    <s v="Euro Million"/>
    <n v="0"/>
  </r>
  <r>
    <s v="IFI05"/>
    <s v="Annual Consolidated Financial Balance Sheet"/>
    <s v="2019"/>
    <s v="2019"/>
    <s v="06"/>
    <s v="Total economy (S.1)"/>
    <s v="028"/>
    <s v="Financial Assets - (AF.8) Other Accounts Receivable"/>
    <s v="Euro Million"/>
    <n v="487977"/>
  </r>
  <r>
    <s v="IFI05"/>
    <s v="Annual Consolidated Financial Balance Sheet"/>
    <s v="2019"/>
    <s v="2019"/>
    <s v="06"/>
    <s v="Total economy (S.1)"/>
    <s v="029"/>
    <s v="Financial Assets - (AF.81) Trade Credits and Advances"/>
    <s v="Euro Million"/>
    <n v="224766"/>
  </r>
  <r>
    <s v="IFI05"/>
    <s v="Annual Consolidated Financial Balance Sheet"/>
    <s v="2019"/>
    <s v="2019"/>
    <s v="06"/>
    <s v="Total economy (S.1)"/>
    <s v="030"/>
    <s v="Financial Assets - (AF.89) Other Accounts Receivable/Payable excluding Trade Credits and Advances"/>
    <s v="Euro Million"/>
    <n v="263212"/>
  </r>
  <r>
    <s v="IFI05"/>
    <s v="Annual Consolidated Financial Balance Sheet"/>
    <s v="2019"/>
    <s v="2019"/>
    <s v="06"/>
    <s v="Total economy (S.1)"/>
    <s v="0305"/>
    <s v="(F.A.) Total Financial Assets"/>
    <s v="Euro Million"/>
    <n v="6436217"/>
  </r>
  <r>
    <s v="IFI05"/>
    <s v="Annual Consolidated Financial Balance Sheet"/>
    <s v="2019"/>
    <s v="201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6"/>
    <s v="Total economy (S.1)"/>
    <s v="031"/>
    <s v="Liabilities - (AF.11) Monetary Gold"/>
    <s v="Euro Million"/>
    <n v="0"/>
  </r>
  <r>
    <s v="IFI05"/>
    <s v="Annual Consolidated Financial Balance Sheet"/>
    <s v="2019"/>
    <s v="2019"/>
    <s v="06"/>
    <s v="Total economy (S.1)"/>
    <s v="032"/>
    <s v="Liabilities - (AF.12) SDRS"/>
    <s v="Euro Million"/>
    <n v="0"/>
  </r>
  <r>
    <s v="IFI05"/>
    <s v="Annual Consolidated Financial Balance Sheet"/>
    <s v="2019"/>
    <s v="2019"/>
    <s v="06"/>
    <s v="Total economy (S.1)"/>
    <s v="033"/>
    <s v="Liabilities - (AF.2) Currency and Deposits"/>
    <s v="Euro Million"/>
    <n v="227565"/>
  </r>
  <r>
    <s v="IFI05"/>
    <s v="Annual Consolidated Financial Balance Sheet"/>
    <s v="2019"/>
    <s v="2019"/>
    <s v="06"/>
    <s v="Total economy (S.1)"/>
    <s v="034"/>
    <s v="Liabilities - (AF.21) Currency"/>
    <s v="Euro Million"/>
    <n v="4724"/>
  </r>
  <r>
    <s v="IFI05"/>
    <s v="Annual Consolidated Financial Balance Sheet"/>
    <s v="2019"/>
    <s v="2019"/>
    <s v="06"/>
    <s v="Total economy (S.1)"/>
    <s v="035"/>
    <s v="Liabilities - (AF.22) Transferable Deposits"/>
    <s v="Euro Million"/>
    <n v="6608"/>
  </r>
  <r>
    <s v="IFI05"/>
    <s v="Annual Consolidated Financial Balance Sheet"/>
    <s v="2019"/>
    <s v="2019"/>
    <s v="06"/>
    <s v="Total economy (S.1)"/>
    <s v="036"/>
    <s v="Liabilities - (AF.29) Other Deposits"/>
    <s v="Euro Million"/>
    <n v="216233"/>
  </r>
  <r>
    <s v="IFI05"/>
    <s v="Annual Consolidated Financial Balance Sheet"/>
    <s v="2019"/>
    <s v="2019"/>
    <s v="06"/>
    <s v="Total economy (S.1)"/>
    <s v="037"/>
    <s v="Liabilities - (AF.3) Debt Securities"/>
    <s v="Euro Million"/>
    <n v="571544"/>
  </r>
  <r>
    <s v="IFI05"/>
    <s v="Annual Consolidated Financial Balance Sheet"/>
    <s v="2019"/>
    <s v="2019"/>
    <s v="06"/>
    <s v="Total economy (S.1)"/>
    <s v="038"/>
    <s v="Liabilities - (AF.31) Short-Term Debt Securities"/>
    <s v="Euro Million"/>
    <n v="13148"/>
  </r>
  <r>
    <s v="IFI05"/>
    <s v="Annual Consolidated Financial Balance Sheet"/>
    <s v="2019"/>
    <s v="2019"/>
    <s v="06"/>
    <s v="Total economy (S.1)"/>
    <s v="039"/>
    <s v="Liabilities - (AF.32) Long-Term Debt Securities"/>
    <s v="Euro Million"/>
    <n v="558396"/>
  </r>
  <r>
    <s v="IFI05"/>
    <s v="Annual Consolidated Financial Balance Sheet"/>
    <s v="2019"/>
    <s v="2019"/>
    <s v="06"/>
    <s v="Total economy (S.1)"/>
    <s v="040"/>
    <s v="Liabilities - (AF.4) Loans"/>
    <s v="Euro Million"/>
    <n v="1086924"/>
  </r>
  <r>
    <s v="IFI05"/>
    <s v="Annual Consolidated Financial Balance Sheet"/>
    <s v="2019"/>
    <s v="2019"/>
    <s v="06"/>
    <s v="Total economy (S.1)"/>
    <s v="041"/>
    <s v="Liabilities - (AF.41) Short-term Loans"/>
    <s v="Euro Million"/>
    <n v="410837"/>
  </r>
  <r>
    <s v="IFI05"/>
    <s v="Annual Consolidated Financial Balance Sheet"/>
    <s v="2019"/>
    <s v="2019"/>
    <s v="06"/>
    <s v="Total economy (S.1)"/>
    <s v="042"/>
    <s v="Liabilities - (AF.42) Long-term Loans"/>
    <s v="Euro Million"/>
    <n v="676087"/>
  </r>
  <r>
    <s v="IFI05"/>
    <s v="Annual Consolidated Financial Balance Sheet"/>
    <s v="2019"/>
    <s v="2019"/>
    <s v="06"/>
    <s v="Total economy (S.1)"/>
    <s v="043"/>
    <s v="Liabilities - (AF.5) Equity and Investment Fund Shares/Units"/>
    <s v="Euro Million"/>
    <n v="4362952"/>
  </r>
  <r>
    <s v="IFI05"/>
    <s v="Annual Consolidated Financial Balance Sheet"/>
    <s v="2019"/>
    <s v="2019"/>
    <s v="06"/>
    <s v="Total economy (S.1)"/>
    <s v="044"/>
    <s v="Liabilities - (AF.51) Equity"/>
    <s v="Euro Million"/>
    <n v="1592313"/>
  </r>
  <r>
    <s v="IFI05"/>
    <s v="Annual Consolidated Financial Balance Sheet"/>
    <s v="2019"/>
    <s v="2019"/>
    <s v="06"/>
    <s v="Total economy (S.1)"/>
    <s v="045"/>
    <s v="Liabilities - (AF.511) Listed Shares"/>
    <s v="Euro Million"/>
    <n v="637414"/>
  </r>
  <r>
    <s v="IFI05"/>
    <s v="Annual Consolidated Financial Balance Sheet"/>
    <s v="2019"/>
    <s v="2019"/>
    <s v="06"/>
    <s v="Total economy (S.1)"/>
    <s v="046"/>
    <s v="Liabilities - (AF.512) Unlisted Shares"/>
    <s v="Euro Million"/>
    <n v="954899"/>
  </r>
  <r>
    <s v="IFI05"/>
    <s v="Annual Consolidated Financial Balance Sheet"/>
    <s v="2019"/>
    <s v="2019"/>
    <s v="06"/>
    <s v="Total economy (S.1)"/>
    <s v="047"/>
    <s v="Liabilities - (AF.519) Other Equity"/>
    <s v="Euro Million"/>
    <n v="0"/>
  </r>
  <r>
    <s v="IFI05"/>
    <s v="Annual Consolidated Financial Balance Sheet"/>
    <s v="2019"/>
    <s v="2019"/>
    <s v="06"/>
    <s v="Total economy (S.1)"/>
    <s v="048"/>
    <s v="Liabilities - (AF.52) Investment Fund Shares/Units"/>
    <s v="Euro Million"/>
    <n v="2770638"/>
  </r>
  <r>
    <s v="IFI05"/>
    <s v="Annual Consolidated Financial Balance Sheet"/>
    <s v="2019"/>
    <s v="2019"/>
    <s v="06"/>
    <s v="Total economy (S.1)"/>
    <s v="049"/>
    <s v="Liabilities - (AF.6) Insurance, Pension and Standardised Guarantee Schemes"/>
    <s v="Euro Million"/>
    <n v="195168"/>
  </r>
  <r>
    <s v="IFI05"/>
    <s v="Annual Consolidated Financial Balance Sheet"/>
    <s v="2019"/>
    <s v="2019"/>
    <s v="06"/>
    <s v="Total economy (S.1)"/>
    <s v="050"/>
    <s v="Liabilities - (AF.61) Non-life Insurance Technical Reserves"/>
    <s v="Euro Million"/>
    <n v="30271"/>
  </r>
  <r>
    <s v="IFI05"/>
    <s v="Annual Consolidated Financial Balance Sheet"/>
    <s v="2019"/>
    <s v="2019"/>
    <s v="06"/>
    <s v="Total economy (S.1)"/>
    <s v="051"/>
    <s v="Liabilities - (AF.62) Life Insurance and Annuity Entitlements"/>
    <s v="Euro Million"/>
    <n v="164897"/>
  </r>
  <r>
    <s v="IFI05"/>
    <s v="Annual Consolidated Financial Balance Sheet"/>
    <s v="2019"/>
    <s v="201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55"/>
    <s v="Liabilities - (AF.7) Financial Derivatives and Employee Stock Options"/>
    <s v="Euro Million"/>
    <n v="100064"/>
  </r>
  <r>
    <s v="IFI05"/>
    <s v="Annual Consolidated Financial Balance Sheet"/>
    <s v="2019"/>
    <s v="2019"/>
    <s v="06"/>
    <s v="Total economy (S.1)"/>
    <s v="056"/>
    <s v="Liabilities - (AF.71) Financial Derivatives"/>
    <s v="Euro Million"/>
    <n v="100064"/>
  </r>
  <r>
    <s v="IFI05"/>
    <s v="Annual Consolidated Financial Balance Sheet"/>
    <s v="2019"/>
    <s v="2019"/>
    <s v="06"/>
    <s v="Total economy (S.1)"/>
    <s v="057"/>
    <s v="Liabilities - (AF.72) Employee Stock Options"/>
    <s v="Euro Million"/>
    <n v="0"/>
  </r>
  <r>
    <s v="IFI05"/>
    <s v="Annual Consolidated Financial Balance Sheet"/>
    <s v="2019"/>
    <s v="2019"/>
    <s v="06"/>
    <s v="Total economy (S.1)"/>
    <s v="058"/>
    <s v="Liabilities - (AF.8) Other Accounts Receivable"/>
    <s v="Euro Million"/>
    <n v="578444"/>
  </r>
  <r>
    <s v="IFI05"/>
    <s v="Annual Consolidated Financial Balance Sheet"/>
    <s v="2019"/>
    <s v="2019"/>
    <s v="06"/>
    <s v="Total economy (S.1)"/>
    <s v="059"/>
    <s v="Liabilities - (AF.81) Trade Credits and Advances"/>
    <s v="Euro Million"/>
    <n v="271983"/>
  </r>
  <r>
    <s v="IFI05"/>
    <s v="Annual Consolidated Financial Balance Sheet"/>
    <s v="2019"/>
    <s v="2019"/>
    <s v="06"/>
    <s v="Total economy (S.1)"/>
    <s v="060"/>
    <s v="Liabilities - (AF.89) Other Accounts Receivable/Payable excluding Trade Credits and Advances"/>
    <s v="Euro Million"/>
    <n v="306461"/>
  </r>
  <r>
    <s v="IFI05"/>
    <s v="Annual Consolidated Financial Balance Sheet"/>
    <s v="2019"/>
    <s v="2019"/>
    <s v="06"/>
    <s v="Total economy (S.1)"/>
    <s v="061"/>
    <s v="(AF.L) Total Liabilities"/>
    <s v="Euro Million"/>
    <n v="7122660"/>
  </r>
  <r>
    <s v="IFI05"/>
    <s v="Annual Consolidated Financial Balance Sheet"/>
    <s v="2019"/>
    <s v="2019"/>
    <s v="06"/>
    <s v="Total economy (S.1)"/>
    <s v="062"/>
    <s v="(BF.90) Net Financial Assets"/>
    <s v="Euro Million"/>
    <n v="-686444"/>
  </r>
  <r>
    <s v="IFI05"/>
    <s v="Annual Consolidated Financial Balance Sheet"/>
    <s v="2019"/>
    <s v="2019"/>
    <s v="07"/>
    <s v="Rest of World (S.2)"/>
    <s v="001"/>
    <s v="Financial Assets - (AF.1) Monetary Gold and Special Drawing Rights (SDRs)"/>
    <s v="Euro Million"/>
    <n v="-262"/>
  </r>
  <r>
    <s v="IFI05"/>
    <s v="Annual Consolidated Financial Balance Sheet"/>
    <s v="2019"/>
    <s v="2019"/>
    <s v="07"/>
    <s v="Rest of World (S.2)"/>
    <s v="002"/>
    <s v="Financial Assets - (AF.11) Monetary Gold"/>
    <s v="Euro Million"/>
    <n v="-262"/>
  </r>
  <r>
    <s v="IFI05"/>
    <s v="Annual Consolidated Financial Balance Sheet"/>
    <s v="2019"/>
    <s v="2019"/>
    <s v="07"/>
    <s v="Rest of World (S.2)"/>
    <s v="003"/>
    <s v="Financial Assets - (AF.12) SDRS"/>
    <s v="Euro Million"/>
    <n v="0"/>
  </r>
  <r>
    <s v="IFI05"/>
    <s v="Annual Consolidated Financial Balance Sheet"/>
    <s v="2019"/>
    <s v="2019"/>
    <s v="07"/>
    <s v="Rest of World (S.2)"/>
    <s v="004"/>
    <s v="Financial Assets - (AF.2) Currency and Deposits"/>
    <s v="Euro Million"/>
    <n v="227565"/>
  </r>
  <r>
    <s v="IFI05"/>
    <s v="Annual Consolidated Financial Balance Sheet"/>
    <s v="2019"/>
    <s v="2019"/>
    <s v="07"/>
    <s v="Rest of World (S.2)"/>
    <s v="005"/>
    <s v="Financial Assets - (AF.21) Currency"/>
    <s v="Euro Million"/>
    <n v="4724"/>
  </r>
  <r>
    <s v="IFI05"/>
    <s v="Annual Consolidated Financial Balance Sheet"/>
    <s v="2019"/>
    <s v="2019"/>
    <s v="07"/>
    <s v="Rest of World (S.2)"/>
    <s v="006"/>
    <s v="Financial Assets - (AF.22) Transferable Deposits"/>
    <s v="Euro Million"/>
    <n v="6608"/>
  </r>
  <r>
    <s v="IFI05"/>
    <s v="Annual Consolidated Financial Balance Sheet"/>
    <s v="2019"/>
    <s v="2019"/>
    <s v="07"/>
    <s v="Rest of World (S.2)"/>
    <s v="007"/>
    <s v="Financial Assets - (AF.29) Other Deposits"/>
    <s v="Euro Million"/>
    <n v="216233"/>
  </r>
  <r>
    <s v="IFI05"/>
    <s v="Annual Consolidated Financial Balance Sheet"/>
    <s v="2019"/>
    <s v="2019"/>
    <s v="07"/>
    <s v="Rest of World (S.2)"/>
    <s v="008"/>
    <s v="Financial Assets - (AF.3) Debt Securities"/>
    <s v="Euro Million"/>
    <n v="571544"/>
  </r>
  <r>
    <s v="IFI05"/>
    <s v="Annual Consolidated Financial Balance Sheet"/>
    <s v="2019"/>
    <s v="2019"/>
    <s v="07"/>
    <s v="Rest of World (S.2)"/>
    <s v="009"/>
    <s v="Financial Assets - (AF.31) Short-Term Debt Securities"/>
    <s v="Euro Million"/>
    <n v="13148"/>
  </r>
  <r>
    <s v="IFI05"/>
    <s v="Annual Consolidated Financial Balance Sheet"/>
    <s v="2019"/>
    <s v="2019"/>
    <s v="07"/>
    <s v="Rest of World (S.2)"/>
    <s v="010"/>
    <s v="Financial Assets - (AF.32) Long-Term Debt Securities"/>
    <s v="Euro Million"/>
    <n v="558396"/>
  </r>
  <r>
    <s v="IFI05"/>
    <s v="Annual Consolidated Financial Balance Sheet"/>
    <s v="2019"/>
    <s v="2019"/>
    <s v="07"/>
    <s v="Rest of World (S.2)"/>
    <s v="011"/>
    <s v="Financial Assets - (AF.4) Loans"/>
    <s v="Euro Million"/>
    <n v="1086924"/>
  </r>
  <r>
    <s v="IFI05"/>
    <s v="Annual Consolidated Financial Balance Sheet"/>
    <s v="2019"/>
    <s v="2019"/>
    <s v="07"/>
    <s v="Rest of World (S.2)"/>
    <s v="012"/>
    <s v="Financial Assets - (AF.41) Short-term Loans"/>
    <s v="Euro Million"/>
    <n v="410837"/>
  </r>
  <r>
    <s v="IFI05"/>
    <s v="Annual Consolidated Financial Balance Sheet"/>
    <s v="2019"/>
    <s v="2019"/>
    <s v="07"/>
    <s v="Rest of World (S.2)"/>
    <s v="013"/>
    <s v="Financial Assets - (AF.42) Long-term Loans"/>
    <s v="Euro Million"/>
    <n v="676087"/>
  </r>
  <r>
    <s v="IFI05"/>
    <s v="Annual Consolidated Financial Balance Sheet"/>
    <s v="2019"/>
    <s v="2019"/>
    <s v="07"/>
    <s v="Rest of World (S.2)"/>
    <s v="014"/>
    <s v="Financial Assets - (AF.5)  Equity and Investment Fund Shares/Units"/>
    <s v="Euro Million"/>
    <n v="4362952"/>
  </r>
  <r>
    <s v="IFI05"/>
    <s v="Annual Consolidated Financial Balance Sheet"/>
    <s v="2019"/>
    <s v="2019"/>
    <s v="07"/>
    <s v="Rest of World (S.2)"/>
    <s v="015"/>
    <s v="Financial Assets - (AF.51) Equity"/>
    <s v="Euro Million"/>
    <n v="1592313"/>
  </r>
  <r>
    <s v="IFI05"/>
    <s v="Annual Consolidated Financial Balance Sheet"/>
    <s v="2019"/>
    <s v="2019"/>
    <s v="07"/>
    <s v="Rest of World (S.2)"/>
    <s v="016"/>
    <s v="Financial Assets - (AF.511) Listed Shares"/>
    <s v="Euro Million"/>
    <n v="637414"/>
  </r>
  <r>
    <s v="IFI05"/>
    <s v="Annual Consolidated Financial Balance Sheet"/>
    <s v="2019"/>
    <s v="2019"/>
    <s v="07"/>
    <s v="Rest of World (S.2)"/>
    <s v="017"/>
    <s v="Financial Assets - (AF.512) Unlisted Shares"/>
    <s v="Euro Million"/>
    <n v="954899"/>
  </r>
  <r>
    <s v="IFI05"/>
    <s v="Annual Consolidated Financial Balance Sheet"/>
    <s v="2019"/>
    <s v="2019"/>
    <s v="07"/>
    <s v="Rest of World (S.2)"/>
    <s v="018"/>
    <s v="Financial Assets - (AF.519) Other Equity"/>
    <s v="Euro Million"/>
    <n v="0"/>
  </r>
  <r>
    <s v="IFI05"/>
    <s v="Annual Consolidated Financial Balance Sheet"/>
    <s v="2019"/>
    <s v="2019"/>
    <s v="07"/>
    <s v="Rest of World (S.2)"/>
    <s v="019"/>
    <s v="Financial Assets - (AF.52) Investment Fund Shares/Units"/>
    <s v="Euro Million"/>
    <n v="2770638"/>
  </r>
  <r>
    <s v="IFI05"/>
    <s v="Annual Consolidated Financial Balance Sheet"/>
    <s v="2019"/>
    <s v="2019"/>
    <s v="07"/>
    <s v="Rest of World (S.2)"/>
    <s v="020"/>
    <s v="Financial Assets - (AF.6) Insurance, Pension and Standardised Guarantee Schemes"/>
    <s v="Euro Million"/>
    <n v="195168"/>
  </r>
  <r>
    <s v="IFI05"/>
    <s v="Annual Consolidated Financial Balance Sheet"/>
    <s v="2019"/>
    <s v="2019"/>
    <s v="07"/>
    <s v="Rest of World (S.2)"/>
    <s v="021"/>
    <s v="Financial Assets - (AF.61) Non-life Insurance Technical Reserves"/>
    <s v="Euro Million"/>
    <n v="30271"/>
  </r>
  <r>
    <s v="IFI05"/>
    <s v="Annual Consolidated Financial Balance Sheet"/>
    <s v="2019"/>
    <s v="2019"/>
    <s v="07"/>
    <s v="Rest of World (S.2)"/>
    <s v="022"/>
    <s v="Financial Assets - (AF.62) Life Insurance and Annuity Entitlements"/>
    <s v="Euro Million"/>
    <n v="164897"/>
  </r>
  <r>
    <s v="IFI05"/>
    <s v="Annual Consolidated Financial Balance Sheet"/>
    <s v="2019"/>
    <s v="201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25"/>
    <s v="Financial Assets - (AF.7) Financial Derivatives and Employee Stock Options"/>
    <s v="Euro Million"/>
    <n v="100064"/>
  </r>
  <r>
    <s v="IFI05"/>
    <s v="Annual Consolidated Financial Balance Sheet"/>
    <s v="2019"/>
    <s v="2019"/>
    <s v="07"/>
    <s v="Rest of World (S.2)"/>
    <s v="026"/>
    <s v="Financial Assets - (AF.71) Financial Derivatives"/>
    <s v="Euro Million"/>
    <n v="100064"/>
  </r>
  <r>
    <s v="IFI05"/>
    <s v="Annual Consolidated Financial Balance Sheet"/>
    <s v="2019"/>
    <s v="2019"/>
    <s v="07"/>
    <s v="Rest of World (S.2)"/>
    <s v="027"/>
    <s v="Financial Assets - (AF.72) Employee Stock Options"/>
    <s v="Euro Million"/>
    <n v="0"/>
  </r>
  <r>
    <s v="IFI05"/>
    <s v="Annual Consolidated Financial Balance Sheet"/>
    <s v="2019"/>
    <s v="2019"/>
    <s v="07"/>
    <s v="Rest of World (S.2)"/>
    <s v="028"/>
    <s v="Financial Assets - (AF.8) Other Accounts Receivable"/>
    <s v="Euro Million"/>
    <n v="578444"/>
  </r>
  <r>
    <s v="IFI05"/>
    <s v="Annual Consolidated Financial Balance Sheet"/>
    <s v="2019"/>
    <s v="2019"/>
    <s v="07"/>
    <s v="Rest of World (S.2)"/>
    <s v="029"/>
    <s v="Financial Assets - (AF.81) Trade Credits and Advances"/>
    <s v="Euro Million"/>
    <n v="271983"/>
  </r>
  <r>
    <s v="IFI05"/>
    <s v="Annual Consolidated Financial Balance Sheet"/>
    <s v="2019"/>
    <s v="2019"/>
    <s v="07"/>
    <s v="Rest of World (S.2)"/>
    <s v="030"/>
    <s v="Financial Assets - (AF.89) Other Accounts Receivable/Payable excluding Trade Credits and Advances"/>
    <s v="Euro Million"/>
    <n v="306461"/>
  </r>
  <r>
    <s v="IFI05"/>
    <s v="Annual Consolidated Financial Balance Sheet"/>
    <s v="2019"/>
    <s v="2019"/>
    <s v="07"/>
    <s v="Rest of World (S.2)"/>
    <s v="0305"/>
    <s v="(F.A.) Total Financial Assets"/>
    <s v="Euro Million"/>
    <n v="7122398"/>
  </r>
  <r>
    <s v="IFI05"/>
    <s v="Annual Consolidated Financial Balance Sheet"/>
    <s v="2019"/>
    <s v="2019"/>
    <s v="07"/>
    <s v="Rest of World (S.2)"/>
    <s v="0307"/>
    <s v="Liabilities - (AF.1) Monetary Gold and Special Drawing Rights (SDRs)"/>
    <s v="Euro Million"/>
    <n v="824"/>
  </r>
  <r>
    <s v="IFI05"/>
    <s v="Annual Consolidated Financial Balance Sheet"/>
    <s v="2019"/>
    <s v="2019"/>
    <s v="07"/>
    <s v="Rest of World (S.2)"/>
    <s v="031"/>
    <s v="Liabilities - (AF.11) Monetary Gold"/>
    <s v="Euro Million"/>
    <n v="0"/>
  </r>
  <r>
    <s v="IFI05"/>
    <s v="Annual Consolidated Financial Balance Sheet"/>
    <s v="2019"/>
    <s v="2019"/>
    <s v="07"/>
    <s v="Rest of World (S.2)"/>
    <s v="032"/>
    <s v="Liabilities - (AF.12) SDRS"/>
    <s v="Euro Million"/>
    <n v="824"/>
  </r>
  <r>
    <s v="IFI05"/>
    <s v="Annual Consolidated Financial Balance Sheet"/>
    <s v="2019"/>
    <s v="2019"/>
    <s v="07"/>
    <s v="Rest of World (S.2)"/>
    <s v="033"/>
    <s v="Liabilities - (AF.2) Currency and Deposits"/>
    <s v="Euro Million"/>
    <n v="564984"/>
  </r>
  <r>
    <s v="IFI05"/>
    <s v="Annual Consolidated Financial Balance Sheet"/>
    <s v="2019"/>
    <s v="2019"/>
    <s v="07"/>
    <s v="Rest of World (S.2)"/>
    <s v="034"/>
    <s v="Liabilities - (AF.21) Currency"/>
    <s v="Euro Million"/>
    <n v="0"/>
  </r>
  <r>
    <s v="IFI05"/>
    <s v="Annual Consolidated Financial Balance Sheet"/>
    <s v="2019"/>
    <s v="2019"/>
    <s v="07"/>
    <s v="Rest of World (S.2)"/>
    <s v="035"/>
    <s v="Liabilities - (AF.22) Transferable Deposits"/>
    <s v="Euro Million"/>
    <n v="156269"/>
  </r>
  <r>
    <s v="IFI05"/>
    <s v="Annual Consolidated Financial Balance Sheet"/>
    <s v="2019"/>
    <s v="2019"/>
    <s v="07"/>
    <s v="Rest of World (S.2)"/>
    <s v="036"/>
    <s v="Liabilities - (AF.29) Other Deposits"/>
    <s v="Euro Million"/>
    <n v="408715"/>
  </r>
  <r>
    <s v="IFI05"/>
    <s v="Annual Consolidated Financial Balance Sheet"/>
    <s v="2019"/>
    <s v="2019"/>
    <s v="07"/>
    <s v="Rest of World (S.2)"/>
    <s v="037"/>
    <s v="Liabilities - (AF.3) Debt Securities"/>
    <s v="Euro Million"/>
    <n v="2011079"/>
  </r>
  <r>
    <s v="IFI05"/>
    <s v="Annual Consolidated Financial Balance Sheet"/>
    <s v="2019"/>
    <s v="2019"/>
    <s v="07"/>
    <s v="Rest of World (S.2)"/>
    <s v="038"/>
    <s v="Liabilities - (AF.31) Short-Term Debt Securities"/>
    <s v="Euro Million"/>
    <n v="447337"/>
  </r>
  <r>
    <s v="IFI05"/>
    <s v="Annual Consolidated Financial Balance Sheet"/>
    <s v="2019"/>
    <s v="2019"/>
    <s v="07"/>
    <s v="Rest of World (S.2)"/>
    <s v="039"/>
    <s v="Liabilities - (AF.32) Long-Term Debt Securities"/>
    <s v="Euro Million"/>
    <n v="1563742"/>
  </r>
  <r>
    <s v="IFI05"/>
    <s v="Annual Consolidated Financial Balance Sheet"/>
    <s v="2019"/>
    <s v="2019"/>
    <s v="07"/>
    <s v="Rest of World (S.2)"/>
    <s v="040"/>
    <s v="Liabilities - (AF.4) Loans"/>
    <s v="Euro Million"/>
    <n v="809089"/>
  </r>
  <r>
    <s v="IFI05"/>
    <s v="Annual Consolidated Financial Balance Sheet"/>
    <s v="2019"/>
    <s v="2019"/>
    <s v="07"/>
    <s v="Rest of World (S.2)"/>
    <s v="041"/>
    <s v="Liabilities - (AF.41) Short-term Loans"/>
    <s v="Euro Million"/>
    <n v="255358"/>
  </r>
  <r>
    <s v="IFI05"/>
    <s v="Annual Consolidated Financial Balance Sheet"/>
    <s v="2019"/>
    <s v="2019"/>
    <s v="07"/>
    <s v="Rest of World (S.2)"/>
    <s v="042"/>
    <s v="Liabilities - (AF.42) Long-term Loans"/>
    <s v="Euro Million"/>
    <n v="553731"/>
  </r>
  <r>
    <s v="IFI05"/>
    <s v="Annual Consolidated Financial Balance Sheet"/>
    <s v="2019"/>
    <s v="2019"/>
    <s v="07"/>
    <s v="Rest of World (S.2)"/>
    <s v="043"/>
    <s v="Liabilities - (AF.5) Equity and Investment Fund Shares/Units"/>
    <s v="Euro Million"/>
    <n v="2426929"/>
  </r>
  <r>
    <s v="IFI05"/>
    <s v="Annual Consolidated Financial Balance Sheet"/>
    <s v="2019"/>
    <s v="2019"/>
    <s v="07"/>
    <s v="Rest of World (S.2)"/>
    <s v="044"/>
    <s v="Liabilities - (AF.51) Equity"/>
    <s v="Euro Million"/>
    <n v="2110010"/>
  </r>
  <r>
    <s v="IFI05"/>
    <s v="Annual Consolidated Financial Balance Sheet"/>
    <s v="2019"/>
    <s v="2019"/>
    <s v="07"/>
    <s v="Rest of World (S.2)"/>
    <s v="045"/>
    <s v="Liabilities - (AF.511) Listed Shares"/>
    <s v="Euro Million"/>
    <n v="1037277"/>
  </r>
  <r>
    <s v="IFI05"/>
    <s v="Annual Consolidated Financial Balance Sheet"/>
    <s v="2019"/>
    <s v="2019"/>
    <s v="07"/>
    <s v="Rest of World (S.2)"/>
    <s v="046"/>
    <s v="Liabilities - (AF.512) Unlisted Shares"/>
    <s v="Euro Million"/>
    <n v="1067452"/>
  </r>
  <r>
    <s v="IFI05"/>
    <s v="Annual Consolidated Financial Balance Sheet"/>
    <s v="2019"/>
    <s v="2019"/>
    <s v="07"/>
    <s v="Rest of World (S.2)"/>
    <s v="047"/>
    <s v="Liabilities - (AF.519) Other Equity"/>
    <s v="Euro Million"/>
    <n v="5281"/>
  </r>
  <r>
    <s v="IFI05"/>
    <s v="Annual Consolidated Financial Balance Sheet"/>
    <s v="2019"/>
    <s v="2019"/>
    <s v="07"/>
    <s v="Rest of World (S.2)"/>
    <s v="048"/>
    <s v="Liabilities - (AF.52) Investment Fund Shares/Units"/>
    <s v="Euro Million"/>
    <n v="316919"/>
  </r>
  <r>
    <s v="IFI05"/>
    <s v="Annual Consolidated Financial Balance Sheet"/>
    <s v="2019"/>
    <s v="2019"/>
    <s v="07"/>
    <s v="Rest of World (S.2)"/>
    <s v="049"/>
    <s v="Liabilities - (AF.6) Insurance, Pension and Standardised Guarantee Schemes"/>
    <s v="Euro Million"/>
    <n v="30099"/>
  </r>
  <r>
    <s v="IFI05"/>
    <s v="Annual Consolidated Financial Balance Sheet"/>
    <s v="2019"/>
    <s v="2019"/>
    <s v="07"/>
    <s v="Rest of World (S.2)"/>
    <s v="050"/>
    <s v="Liabilities - (AF.61) Non-life Insurance Technical Reserves"/>
    <s v="Euro Million"/>
    <n v="30099"/>
  </r>
  <r>
    <s v="IFI05"/>
    <s v="Annual Consolidated Financial Balance Sheet"/>
    <s v="2019"/>
    <s v="201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9"/>
    <s v="201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55"/>
    <s v="Liabilities - (AF.7) Financial Derivatives and Employee Stock Options"/>
    <s v="Euro Million"/>
    <n v="104972"/>
  </r>
  <r>
    <s v="IFI05"/>
    <s v="Annual Consolidated Financial Balance Sheet"/>
    <s v="2019"/>
    <s v="2019"/>
    <s v="07"/>
    <s v="Rest of World (S.2)"/>
    <s v="056"/>
    <s v="Liabilities - (AF.71) Financial Derivatives"/>
    <s v="Euro Million"/>
    <n v="104972"/>
  </r>
  <r>
    <s v="IFI05"/>
    <s v="Annual Consolidated Financial Balance Sheet"/>
    <s v="2019"/>
    <s v="2019"/>
    <s v="07"/>
    <s v="Rest of World (S.2)"/>
    <s v="057"/>
    <s v="Liabilities - (AF.72) Employee Stock Options"/>
    <s v="Euro Million"/>
    <n v="0"/>
  </r>
  <r>
    <s v="IFI05"/>
    <s v="Annual Consolidated Financial Balance Sheet"/>
    <s v="2019"/>
    <s v="2019"/>
    <s v="07"/>
    <s v="Rest of World (S.2)"/>
    <s v="058"/>
    <s v="Liabilities - (AF.8) Other Accounts Receivable"/>
    <s v="Euro Million"/>
    <n v="487977"/>
  </r>
  <r>
    <s v="IFI05"/>
    <s v="Annual Consolidated Financial Balance Sheet"/>
    <s v="2019"/>
    <s v="2019"/>
    <s v="07"/>
    <s v="Rest of World (S.2)"/>
    <s v="059"/>
    <s v="Liabilities - (AF.81) Trade Credits and Advances"/>
    <s v="Euro Million"/>
    <n v="224766"/>
  </r>
  <r>
    <s v="IFI05"/>
    <s v="Annual Consolidated Financial Balance Sheet"/>
    <s v="2019"/>
    <s v="2019"/>
    <s v="07"/>
    <s v="Rest of World (S.2)"/>
    <s v="060"/>
    <s v="Liabilities - (AF.89) Other Accounts Receivable/Payable excluding Trade Credits and Advances"/>
    <s v="Euro Million"/>
    <n v="263211"/>
  </r>
  <r>
    <s v="IFI05"/>
    <s v="Annual Consolidated Financial Balance Sheet"/>
    <s v="2019"/>
    <s v="2019"/>
    <s v="07"/>
    <s v="Rest of World (S.2)"/>
    <s v="061"/>
    <s v="(AF.L) Total Liabilities"/>
    <s v="Euro Million"/>
    <n v="6435954"/>
  </r>
  <r>
    <s v="IFI05"/>
    <s v="Annual Consolidated Financial Balance Sheet"/>
    <s v="2019"/>
    <s v="2019"/>
    <s v="07"/>
    <s v="Rest of World (S.2)"/>
    <s v="062"/>
    <s v="(BF.90) Net Financial Assets"/>
    <s v="Euro Million"/>
    <n v="686444"/>
  </r>
  <r>
    <s v="IFI05"/>
    <s v="Annual Consolidated Financial Balance Sheet"/>
    <s v="2019"/>
    <s v="2019"/>
    <s v="12"/>
    <s v="Central bank (S.12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12"/>
    <s v="Central bank (S.121)"/>
    <s v="002"/>
    <s v="Financial Assets - (AF.11) Monetary Gold"/>
    <s v="Euro Million"/>
    <n v="262"/>
  </r>
  <r>
    <s v="IFI05"/>
    <s v="Annual Consolidated Financial Balance Sheet"/>
    <s v="2019"/>
    <s v="2019"/>
    <s v="12"/>
    <s v="Central bank (S.121)"/>
    <s v="003"/>
    <s v="Financial Assets - (AF.12) SDRS"/>
    <s v="Euro Million"/>
    <n v="824"/>
  </r>
  <r>
    <s v="IFI05"/>
    <s v="Annual Consolidated Financial Balance Sheet"/>
    <s v="2019"/>
    <s v="2019"/>
    <s v="12"/>
    <s v="Central bank (S.121)"/>
    <s v="004"/>
    <s v="Financial Assets - (AF.2) Currency and Deposits"/>
    <s v="Euro Million"/>
    <n v="45770"/>
  </r>
  <r>
    <s v="IFI05"/>
    <s v="Annual Consolidated Financial Balance Sheet"/>
    <s v="2019"/>
    <s v="2019"/>
    <s v="12"/>
    <s v="Central bank (S.121)"/>
    <s v="005"/>
    <s v="Financial Assets - (AF.21) Currency"/>
    <s v="Euro Million"/>
    <n v="0"/>
  </r>
  <r>
    <s v="IFI05"/>
    <s v="Annual Consolidated Financial Balance Sheet"/>
    <s v="2019"/>
    <s v="2019"/>
    <s v="12"/>
    <s v="Central bank (S.121)"/>
    <s v="006"/>
    <s v="Financial Assets - (AF.22) Transferable Deposits"/>
    <s v="Euro Million"/>
    <n v="1805"/>
  </r>
  <r>
    <s v="IFI05"/>
    <s v="Annual Consolidated Financial Balance Sheet"/>
    <s v="2019"/>
    <s v="2019"/>
    <s v="12"/>
    <s v="Central bank (S.121)"/>
    <s v="007"/>
    <s v="Financial Assets - (AF.29) Other Deposits"/>
    <s v="Euro Million"/>
    <n v="43965"/>
  </r>
  <r>
    <s v="IFI05"/>
    <s v="Annual Consolidated Financial Balance Sheet"/>
    <s v="2019"/>
    <s v="2019"/>
    <s v="12"/>
    <s v="Central bank (S.121)"/>
    <s v="008"/>
    <s v="Financial Assets - (AF.3) Debt Securities"/>
    <s v="Euro Million"/>
    <n v="68623"/>
  </r>
  <r>
    <s v="IFI05"/>
    <s v="Annual Consolidated Financial Balance Sheet"/>
    <s v="2019"/>
    <s v="2019"/>
    <s v="12"/>
    <s v="Central bank (S.121)"/>
    <s v="009"/>
    <s v="Financial Assets - (AF.31) Short-Term Debt Securities"/>
    <s v="Euro Million"/>
    <n v="5313"/>
  </r>
  <r>
    <s v="IFI05"/>
    <s v="Annual Consolidated Financial Balance Sheet"/>
    <s v="2019"/>
    <s v="2019"/>
    <s v="12"/>
    <s v="Central bank (S.121)"/>
    <s v="010"/>
    <s v="Financial Assets - (AF.32) Long-Term Debt Securities"/>
    <s v="Euro Million"/>
    <n v="63310"/>
  </r>
  <r>
    <s v="IFI05"/>
    <s v="Annual Consolidated Financial Balance Sheet"/>
    <s v="2019"/>
    <s v="2019"/>
    <s v="12"/>
    <s v="Central bank (S.121)"/>
    <s v="011"/>
    <s v="Financial Assets - (AF.4) Loans"/>
    <s v="Euro Million"/>
    <n v="0"/>
  </r>
  <r>
    <s v="IFI05"/>
    <s v="Annual Consolidated Financial Balance Sheet"/>
    <s v="2019"/>
    <s v="2019"/>
    <s v="12"/>
    <s v="Central bank (S.121)"/>
    <s v="012"/>
    <s v="Financial Assets - (AF.41) Short-term Loans"/>
    <s v="Euro Million"/>
    <n v="0"/>
  </r>
  <r>
    <s v="IFI05"/>
    <s v="Annual Consolidated Financial Balance Sheet"/>
    <s v="2019"/>
    <s v="2019"/>
    <s v="12"/>
    <s v="Central bank (S.121)"/>
    <s v="013"/>
    <s v="Financial Assets - (AF.42) Long-term Loans"/>
    <s v="Euro Million"/>
    <n v="0"/>
  </r>
  <r>
    <s v="IFI05"/>
    <s v="Annual Consolidated Financial Balance Sheet"/>
    <s v="2019"/>
    <s v="2019"/>
    <s v="12"/>
    <s v="Central bank (S.121)"/>
    <s v="014"/>
    <s v="Financial Assets - (AF.5)  Equity and Investment Fund Shares/Units"/>
    <s v="Euro Million"/>
    <n v="235"/>
  </r>
  <r>
    <s v="IFI05"/>
    <s v="Annual Consolidated Financial Balance Sheet"/>
    <s v="2019"/>
    <s v="2019"/>
    <s v="12"/>
    <s v="Central bank (S.121)"/>
    <s v="015"/>
    <s v="Financial Assets - (AF.51) Equity"/>
    <s v="Euro Million"/>
    <n v="235"/>
  </r>
  <r>
    <s v="IFI05"/>
    <s v="Annual Consolidated Financial Balance Sheet"/>
    <s v="2019"/>
    <s v="2019"/>
    <s v="12"/>
    <s v="Central bank (S.121)"/>
    <s v="016"/>
    <s v="Financial Assets - (AF.511) Listed Shares"/>
    <s v="Euro Million"/>
    <n v="0"/>
  </r>
  <r>
    <s v="IFI05"/>
    <s v="Annual Consolidated Financial Balance Sheet"/>
    <s v="2019"/>
    <s v="2019"/>
    <s v="12"/>
    <s v="Central bank (S.121)"/>
    <s v="017"/>
    <s v="Financial Assets - (AF.512) Unlisted Shares"/>
    <s v="Euro Million"/>
    <n v="0"/>
  </r>
  <r>
    <s v="IFI05"/>
    <s v="Annual Consolidated Financial Balance Sheet"/>
    <s v="2019"/>
    <s v="2019"/>
    <s v="12"/>
    <s v="Central bank (S.121)"/>
    <s v="018"/>
    <s v="Financial Assets - (AF.519) Other Equity"/>
    <s v="Euro Million"/>
    <n v="235"/>
  </r>
  <r>
    <s v="IFI05"/>
    <s v="Annual Consolidated Financial Balance Sheet"/>
    <s v="2019"/>
    <s v="201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9"/>
    <s v="201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26"/>
    <s v="Financial Assets - (AF.71) Financial Derivatives"/>
    <s v="Euro Million"/>
    <n v="0"/>
  </r>
  <r>
    <s v="IFI05"/>
    <s v="Annual Consolidated Financial Balance Sheet"/>
    <s v="2019"/>
    <s v="2019"/>
    <s v="12"/>
    <s v="Central bank (S.121)"/>
    <s v="027"/>
    <s v="Financial Assets - (AF.72) Employee Stock Options"/>
    <s v="Euro Million"/>
    <n v="0"/>
  </r>
  <r>
    <s v="IFI05"/>
    <s v="Annual Consolidated Financial Balance Sheet"/>
    <s v="2019"/>
    <s v="2019"/>
    <s v="12"/>
    <s v="Central bank (S.121)"/>
    <s v="028"/>
    <s v="Financial Assets - (AF.8) Other Accounts Receivable"/>
    <s v="Euro Million"/>
    <n v="0"/>
  </r>
  <r>
    <s v="IFI05"/>
    <s v="Annual Consolidated Financial Balance Sheet"/>
    <s v="2019"/>
    <s v="201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9"/>
    <s v="201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305"/>
    <s v="(F.A.) Total Financial Assets"/>
    <s v="Euro Million"/>
    <n v="115714"/>
  </r>
  <r>
    <s v="IFI05"/>
    <s v="Annual Consolidated Financial Balance Sheet"/>
    <s v="2019"/>
    <s v="201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2"/>
    <s v="Central bank (S.121)"/>
    <s v="031"/>
    <s v="Liabilities - (AF.11) Monetary Gold"/>
    <s v="Euro Million"/>
    <n v="0"/>
  </r>
  <r>
    <s v="IFI05"/>
    <s v="Annual Consolidated Financial Balance Sheet"/>
    <s v="2019"/>
    <s v="2019"/>
    <s v="12"/>
    <s v="Central bank (S.121)"/>
    <s v="032"/>
    <s v="Liabilities - (AF.12) SDRS"/>
    <s v="Euro Million"/>
    <n v="0"/>
  </r>
  <r>
    <s v="IFI05"/>
    <s v="Annual Consolidated Financial Balance Sheet"/>
    <s v="2019"/>
    <s v="2019"/>
    <s v="12"/>
    <s v="Central bank (S.121)"/>
    <s v="033"/>
    <s v="Liabilities - (AF.2) Currency and Deposits"/>
    <s v="Euro Million"/>
    <n v="96224"/>
  </r>
  <r>
    <s v="IFI05"/>
    <s v="Annual Consolidated Financial Balance Sheet"/>
    <s v="2019"/>
    <s v="2019"/>
    <s v="12"/>
    <s v="Central bank (S.121)"/>
    <s v="034"/>
    <s v="Liabilities - (AF.21) Currency"/>
    <s v="Euro Million"/>
    <n v="21526"/>
  </r>
  <r>
    <s v="IFI05"/>
    <s v="Annual Consolidated Financial Balance Sheet"/>
    <s v="2019"/>
    <s v="2019"/>
    <s v="12"/>
    <s v="Central bank (S.121)"/>
    <s v="035"/>
    <s v="Liabilities - (AF.22) Transferable Deposits"/>
    <s v="Euro Million"/>
    <n v="0"/>
  </r>
  <r>
    <s v="IFI05"/>
    <s v="Annual Consolidated Financial Balance Sheet"/>
    <s v="2019"/>
    <s v="2019"/>
    <s v="12"/>
    <s v="Central bank (S.121)"/>
    <s v="036"/>
    <s v="Liabilities - (AF.29) Other Deposits"/>
    <s v="Euro Million"/>
    <n v="74698"/>
  </r>
  <r>
    <s v="IFI05"/>
    <s v="Annual Consolidated Financial Balance Sheet"/>
    <s v="2019"/>
    <s v="2019"/>
    <s v="12"/>
    <s v="Central bank (S.121)"/>
    <s v="037"/>
    <s v="Liabilities - (AF.3) Debt Securities"/>
    <s v="Euro Million"/>
    <n v="0"/>
  </r>
  <r>
    <s v="IFI05"/>
    <s v="Annual Consolidated Financial Balance Sheet"/>
    <s v="2019"/>
    <s v="2019"/>
    <s v="12"/>
    <s v="Central bank (S.121)"/>
    <s v="038"/>
    <s v="Liabilities - (AF.31) Short-Term Debt Securities"/>
    <s v="Euro Million"/>
    <n v="0"/>
  </r>
  <r>
    <s v="IFI05"/>
    <s v="Annual Consolidated Financial Balance Sheet"/>
    <s v="2019"/>
    <s v="2019"/>
    <s v="12"/>
    <s v="Central bank (S.121)"/>
    <s v="039"/>
    <s v="Liabilities - (AF.32) Long-Term Debt Securities"/>
    <s v="Euro Million"/>
    <n v="0"/>
  </r>
  <r>
    <s v="IFI05"/>
    <s v="Annual Consolidated Financial Balance Sheet"/>
    <s v="2019"/>
    <s v="2019"/>
    <s v="12"/>
    <s v="Central bank (S.121)"/>
    <s v="040"/>
    <s v="Liabilities - (AF.4) Loans"/>
    <s v="Euro Million"/>
    <n v="0"/>
  </r>
  <r>
    <s v="IFI05"/>
    <s v="Annual Consolidated Financial Balance Sheet"/>
    <s v="2019"/>
    <s v="2019"/>
    <s v="12"/>
    <s v="Central bank (S.121)"/>
    <s v="041"/>
    <s v="Liabilities - (AF.41) Short-term Loans"/>
    <s v="Euro Million"/>
    <n v="0"/>
  </r>
  <r>
    <s v="IFI05"/>
    <s v="Annual Consolidated Financial Balance Sheet"/>
    <s v="2019"/>
    <s v="2019"/>
    <s v="12"/>
    <s v="Central bank (S.121)"/>
    <s v="042"/>
    <s v="Liabilities - (AF.42) Long-term Loans"/>
    <s v="Euro Million"/>
    <n v="0"/>
  </r>
  <r>
    <s v="IFI05"/>
    <s v="Annual Consolidated Financial Balance Sheet"/>
    <s v="2019"/>
    <s v="2019"/>
    <s v="12"/>
    <s v="Central bank (S.121)"/>
    <s v="043"/>
    <s v="Liabilities - (AF.5) Equity and Investment Fund Shares/Units"/>
    <s v="Euro Million"/>
    <n v="14084"/>
  </r>
  <r>
    <s v="IFI05"/>
    <s v="Annual Consolidated Financial Balance Sheet"/>
    <s v="2019"/>
    <s v="2019"/>
    <s v="12"/>
    <s v="Central bank (S.121)"/>
    <s v="044"/>
    <s v="Liabilities - (AF.51) Equity"/>
    <s v="Euro Million"/>
    <n v="14084"/>
  </r>
  <r>
    <s v="IFI05"/>
    <s v="Annual Consolidated Financial Balance Sheet"/>
    <s v="2019"/>
    <s v="2019"/>
    <s v="12"/>
    <s v="Central bank (S.121)"/>
    <s v="045"/>
    <s v="Liabilities - (AF.511) Listed Shares"/>
    <s v="Euro Million"/>
    <n v="0"/>
  </r>
  <r>
    <s v="IFI05"/>
    <s v="Annual Consolidated Financial Balance Sheet"/>
    <s v="2019"/>
    <s v="2019"/>
    <s v="12"/>
    <s v="Central bank (S.121)"/>
    <s v="046"/>
    <s v="Liabilities - (AF.512) Unlisted Shares"/>
    <s v="Euro Million"/>
    <n v="14084"/>
  </r>
  <r>
    <s v="IFI05"/>
    <s v="Annual Consolidated Financial Balance Sheet"/>
    <s v="2019"/>
    <s v="2019"/>
    <s v="12"/>
    <s v="Central bank (S.121)"/>
    <s v="047"/>
    <s v="Liabilities - (AF.519) Other Equity"/>
    <s v="Euro Million"/>
    <n v="0"/>
  </r>
  <r>
    <s v="IFI05"/>
    <s v="Annual Consolidated Financial Balance Sheet"/>
    <s v="2019"/>
    <s v="2019"/>
    <s v="12"/>
    <s v="Central bank (S.121)"/>
    <s v="048"/>
    <s v="Liabilities - (AF.52) Investment Fund Shares/Units"/>
    <s v="Euro Million"/>
    <n v="0"/>
  </r>
  <r>
    <s v="IFI05"/>
    <s v="Annual Consolidated Financial Balance Sheet"/>
    <s v="2019"/>
    <s v="201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56"/>
    <s v="Liabilities - (AF.71) Financial Derivatives"/>
    <s v="Euro Million"/>
    <n v="0"/>
  </r>
  <r>
    <s v="IFI05"/>
    <s v="Annual Consolidated Financial Balance Sheet"/>
    <s v="2019"/>
    <s v="2019"/>
    <s v="12"/>
    <s v="Central bank (S.121)"/>
    <s v="057"/>
    <s v="Liabilities - (AF.72) Employee Stock Options"/>
    <s v="Euro Million"/>
    <n v="0"/>
  </r>
  <r>
    <s v="IFI05"/>
    <s v="Annual Consolidated Financial Balance Sheet"/>
    <s v="2019"/>
    <s v="2019"/>
    <s v="12"/>
    <s v="Central bank (S.121)"/>
    <s v="058"/>
    <s v="Liabilities - (AF.8) Other Accounts Receivable"/>
    <s v="Euro Million"/>
    <n v="0"/>
  </r>
  <r>
    <s v="IFI05"/>
    <s v="Annual Consolidated Financial Balance Sheet"/>
    <s v="2019"/>
    <s v="2019"/>
    <s v="12"/>
    <s v="Central bank (S.121)"/>
    <s v="059"/>
    <s v="Liabilities - (AF.81) Trade Credits and Advances"/>
    <s v="Euro Million"/>
    <n v="0"/>
  </r>
  <r>
    <s v="IFI05"/>
    <s v="Annual Consolidated Financial Balance Sheet"/>
    <s v="2019"/>
    <s v="201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61"/>
    <s v="(AF.L) Total Liabilities"/>
    <s v="Euro Million"/>
    <n v="110308"/>
  </r>
  <r>
    <s v="IFI05"/>
    <s v="Annual Consolidated Financial Balance Sheet"/>
    <s v="2019"/>
    <s v="2019"/>
    <s v="12"/>
    <s v="Central bank (S.121)"/>
    <s v="062"/>
    <s v="(BF.90) Net Financial Assets"/>
    <s v="Euro Million"/>
    <n v="5406"/>
  </r>
  <r>
    <s v="IFI05"/>
    <s v="Annual Consolidated Financial Balance Sheet"/>
    <s v="2019"/>
    <s v="201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9"/>
    <s v="2019"/>
    <s v="13"/>
    <s v="Other monetary financial institutions (S.122+S.123)"/>
    <s v="004"/>
    <s v="Financial Assets - (AF.2) Currency and Deposits"/>
    <s v="Euro Million"/>
    <n v="347661"/>
  </r>
  <r>
    <s v="IFI05"/>
    <s v="Annual Consolidated Financial Balance Sheet"/>
    <s v="2019"/>
    <s v="2019"/>
    <s v="13"/>
    <s v="Other monetary financial institutions (S.122+S.123)"/>
    <s v="005"/>
    <s v="Financial Assets - (AF.21) Currency"/>
    <s v="Euro Million"/>
    <n v="1411"/>
  </r>
  <r>
    <s v="IFI05"/>
    <s v="Annual Consolidated Financial Balance Sheet"/>
    <s v="2019"/>
    <s v="2019"/>
    <s v="13"/>
    <s v="Other monetary financial institutions (S.122+S.123)"/>
    <s v="006"/>
    <s v="Financial Assets - (AF.22) Transferable Deposits"/>
    <s v="Euro Million"/>
    <n v="138015"/>
  </r>
  <r>
    <s v="IFI05"/>
    <s v="Annual Consolidated Financial Balance Sheet"/>
    <s v="2019"/>
    <s v="2019"/>
    <s v="13"/>
    <s v="Other monetary financial institutions (S.122+S.123)"/>
    <s v="007"/>
    <s v="Financial Assets - (AF.29) Other Deposits"/>
    <s v="Euro Million"/>
    <n v="208235"/>
  </r>
  <r>
    <s v="IFI05"/>
    <s v="Annual Consolidated Financial Balance Sheet"/>
    <s v="2019"/>
    <s v="2019"/>
    <s v="13"/>
    <s v="Other monetary financial institutions (S.122+S.123)"/>
    <s v="008"/>
    <s v="Financial Assets - (AF.3) Debt Securities"/>
    <s v="Euro Million"/>
    <n v="491220"/>
  </r>
  <r>
    <s v="IFI05"/>
    <s v="Annual Consolidated Financial Balance Sheet"/>
    <s v="2019"/>
    <s v="2019"/>
    <s v="13"/>
    <s v="Other monetary financial institutions (S.122+S.123)"/>
    <s v="009"/>
    <s v="Financial Assets - (AF.31) Short-Term Debt Securities"/>
    <s v="Euro Million"/>
    <n v="377163"/>
  </r>
  <r>
    <s v="IFI05"/>
    <s v="Annual Consolidated Financial Balance Sheet"/>
    <s v="2019"/>
    <s v="2019"/>
    <s v="13"/>
    <s v="Other monetary financial institutions (S.122+S.123)"/>
    <s v="010"/>
    <s v="Financial Assets - (AF.32) Long-Term Debt Securities"/>
    <s v="Euro Million"/>
    <n v="114057"/>
  </r>
  <r>
    <s v="IFI05"/>
    <s v="Annual Consolidated Financial Balance Sheet"/>
    <s v="2019"/>
    <s v="2019"/>
    <s v="13"/>
    <s v="Other monetary financial institutions (S.122+S.123)"/>
    <s v="011"/>
    <s v="Financial Assets - (AF.4) Loans"/>
    <s v="Euro Million"/>
    <n v="251910"/>
  </r>
  <r>
    <s v="IFI05"/>
    <s v="Annual Consolidated Financial Balance Sheet"/>
    <s v="2019"/>
    <s v="2019"/>
    <s v="13"/>
    <s v="Other monetary financial institutions (S.122+S.123)"/>
    <s v="012"/>
    <s v="Financial Assets - (AF.41) Short-term Loans"/>
    <s v="Euro Million"/>
    <n v="59264"/>
  </r>
  <r>
    <s v="IFI05"/>
    <s v="Annual Consolidated Financial Balance Sheet"/>
    <s v="2019"/>
    <s v="2019"/>
    <s v="13"/>
    <s v="Other monetary financial institutions (S.122+S.123)"/>
    <s v="013"/>
    <s v="Financial Assets - (AF.42) Long-term Loans"/>
    <s v="Euro Million"/>
    <n v="192646"/>
  </r>
  <r>
    <s v="IFI05"/>
    <s v="Annual Consolidated Financial Balance Sheet"/>
    <s v="2019"/>
    <s v="2019"/>
    <s v="13"/>
    <s v="Other monetary financial institutions (S.122+S.123)"/>
    <s v="014"/>
    <s v="Financial Assets - (AF.5)  Equity and Investment Fund Shares/Units"/>
    <s v="Euro Million"/>
    <n v="12955"/>
  </r>
  <r>
    <s v="IFI05"/>
    <s v="Annual Consolidated Financial Balance Sheet"/>
    <s v="2019"/>
    <s v="2019"/>
    <s v="13"/>
    <s v="Other monetary financial institutions (S.122+S.123)"/>
    <s v="015"/>
    <s v="Financial Assets - (AF.51) Equity"/>
    <s v="Euro Million"/>
    <n v="12235"/>
  </r>
  <r>
    <s v="IFI05"/>
    <s v="Annual Consolidated Financial Balance Sheet"/>
    <s v="2019"/>
    <s v="2019"/>
    <s v="13"/>
    <s v="Other monetary financial institutions (S.122+S.123)"/>
    <s v="016"/>
    <s v="Financial Assets - (AF.511) Listed Shares"/>
    <s v="Euro Million"/>
    <n v="3846"/>
  </r>
  <r>
    <s v="IFI05"/>
    <s v="Annual Consolidated Financial Balance Sheet"/>
    <s v="2019"/>
    <s v="2019"/>
    <s v="13"/>
    <s v="Other monetary financial institutions (S.122+S.123)"/>
    <s v="017"/>
    <s v="Financial Assets - (AF.512) Unlisted Shares"/>
    <s v="Euro Million"/>
    <n v="8389"/>
  </r>
  <r>
    <s v="IFI05"/>
    <s v="Annual Consolidated Financial Balance Sheet"/>
    <s v="2019"/>
    <s v="201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19"/>
    <s v="Financial Assets - (AF.52) Investment Fund Shares/Units"/>
    <s v="Euro Million"/>
    <n v="720"/>
  </r>
  <r>
    <s v="IFI05"/>
    <s v="Annual Consolidated Financial Balance Sheet"/>
    <s v="2019"/>
    <s v="2019"/>
    <s v="13"/>
    <s v="Other monetary financial institutions (S.122+S.123)"/>
    <s v="020"/>
    <s v="Financial Assets - (AF.6) Insurance, Pension and Standardised Guarantee Schemes"/>
    <s v="Euro Million"/>
    <n v="2"/>
  </r>
  <r>
    <s v="IFI05"/>
    <s v="Annual Consolidated Financial Balance Sheet"/>
    <s v="2019"/>
    <s v="201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13"/>
    <s v="Other monetary financial institutions (S.122+S.123)"/>
    <s v="025"/>
    <s v="Financial Assets - (AF.7) Financial Derivatives and Employee Stock Options"/>
    <s v="Euro Million"/>
    <n v="43668"/>
  </r>
  <r>
    <s v="IFI05"/>
    <s v="Annual Consolidated Financial Balance Sheet"/>
    <s v="2019"/>
    <s v="2019"/>
    <s v="13"/>
    <s v="Other monetary financial institutions (S.122+S.123)"/>
    <s v="026"/>
    <s v="Financial Assets - (AF.71) Financial Derivatives"/>
    <s v="Euro Million"/>
    <n v="43668"/>
  </r>
  <r>
    <s v="IFI05"/>
    <s v="Annual Consolidated Financial Balance Sheet"/>
    <s v="2019"/>
    <s v="201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28"/>
    <s v="Financial Assets - (AF.8) Other Accounts Receivable"/>
    <s v="Euro Million"/>
    <n v="21592"/>
  </r>
  <r>
    <s v="IFI05"/>
    <s v="Annual Consolidated Financial Balance Sheet"/>
    <s v="2019"/>
    <s v="2019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30"/>
    <s v="Financial Assets - (AF.89) Other Accounts Receivable/Payable excluding Trade Credits and Advances"/>
    <s v="Euro Million"/>
    <n v="21592"/>
  </r>
  <r>
    <s v="IFI05"/>
    <s v="Annual Consolidated Financial Balance Sheet"/>
    <s v="2019"/>
    <s v="2019"/>
    <s v="13"/>
    <s v="Other monetary financial institutions (S.122+S.123)"/>
    <s v="0305"/>
    <s v="(F.A.) Total Financial Assets"/>
    <s v="Euro Million"/>
    <n v="1169007"/>
  </r>
  <r>
    <s v="IFI05"/>
    <s v="Annual Consolidated Financial Balance Sheet"/>
    <s v="2019"/>
    <s v="201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9"/>
    <s v="2019"/>
    <s v="13"/>
    <s v="Other monetary financial institutions (S.122+S.123)"/>
    <s v="033"/>
    <s v="Liabilities - (AF.2) Currency and Deposits"/>
    <s v="Euro Million"/>
    <n v="433000"/>
  </r>
  <r>
    <s v="IFI05"/>
    <s v="Annual Consolidated Financial Balance Sheet"/>
    <s v="2019"/>
    <s v="201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9"/>
    <s v="2019"/>
    <s v="13"/>
    <s v="Other monetary financial institutions (S.122+S.123)"/>
    <s v="035"/>
    <s v="Liabilities - (AF.22) Transferable Deposits"/>
    <s v="Euro Million"/>
    <n v="163333"/>
  </r>
  <r>
    <s v="IFI05"/>
    <s v="Annual Consolidated Financial Balance Sheet"/>
    <s v="2019"/>
    <s v="2019"/>
    <s v="13"/>
    <s v="Other monetary financial institutions (S.122+S.123)"/>
    <s v="036"/>
    <s v="Liabilities - (AF.29) Other Deposits"/>
    <s v="Euro Million"/>
    <n v="269988"/>
  </r>
  <r>
    <s v="IFI05"/>
    <s v="Annual Consolidated Financial Balance Sheet"/>
    <s v="2019"/>
    <s v="2019"/>
    <s v="13"/>
    <s v="Other monetary financial institutions (S.122+S.123)"/>
    <s v="037"/>
    <s v="Liabilities - (AF.3) Debt Securities"/>
    <s v="Euro Million"/>
    <n v="39995"/>
  </r>
  <r>
    <s v="IFI05"/>
    <s v="Annual Consolidated Financial Balance Sheet"/>
    <s v="2019"/>
    <s v="2019"/>
    <s v="13"/>
    <s v="Other monetary financial institutions (S.122+S.123)"/>
    <s v="038"/>
    <s v="Liabilities - (AF.31) Short-Term Debt Securities"/>
    <s v="Euro Million"/>
    <n v="10815"/>
  </r>
  <r>
    <s v="IFI05"/>
    <s v="Annual Consolidated Financial Balance Sheet"/>
    <s v="2019"/>
    <s v="2019"/>
    <s v="13"/>
    <s v="Other monetary financial institutions (S.122+S.123)"/>
    <s v="039"/>
    <s v="Liabilities - (AF.32) Long-Term Debt Securities"/>
    <s v="Euro Million"/>
    <n v="29180"/>
  </r>
  <r>
    <s v="IFI05"/>
    <s v="Annual Consolidated Financial Balance Sheet"/>
    <s v="2019"/>
    <s v="201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9"/>
    <s v="201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9"/>
    <s v="201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9"/>
    <s v="2019"/>
    <s v="13"/>
    <s v="Other monetary financial institutions (S.122+S.123)"/>
    <s v="043"/>
    <s v="Liabilities - (AF.5) Equity and Investment Fund Shares/Units"/>
    <s v="Euro Million"/>
    <n v="653866"/>
  </r>
  <r>
    <s v="IFI05"/>
    <s v="Annual Consolidated Financial Balance Sheet"/>
    <s v="2019"/>
    <s v="2019"/>
    <s v="13"/>
    <s v="Other monetary financial institutions (S.122+S.123)"/>
    <s v="044"/>
    <s v="Liabilities - (AF.51) Equity"/>
    <s v="Euro Million"/>
    <n v="85092"/>
  </r>
  <r>
    <s v="IFI05"/>
    <s v="Annual Consolidated Financial Balance Sheet"/>
    <s v="2019"/>
    <s v="2019"/>
    <s v="13"/>
    <s v="Other monetary financial institutions (S.122+S.123)"/>
    <s v="045"/>
    <s v="Liabilities - (AF.511) Listed Shares"/>
    <s v="Euro Million"/>
    <n v="94"/>
  </r>
  <r>
    <s v="IFI05"/>
    <s v="Annual Consolidated Financial Balance Sheet"/>
    <s v="2019"/>
    <s v="2019"/>
    <s v="13"/>
    <s v="Other monetary financial institutions (S.122+S.123)"/>
    <s v="046"/>
    <s v="Liabilities - (AF.512) Unlisted Shares"/>
    <s v="Euro Million"/>
    <n v="84998"/>
  </r>
  <r>
    <s v="IFI05"/>
    <s v="Annual Consolidated Financial Balance Sheet"/>
    <s v="2019"/>
    <s v="201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48"/>
    <s v="Liabilities - (AF.52) Investment Fund Shares/Units"/>
    <s v="Euro Million"/>
    <n v="568774"/>
  </r>
  <r>
    <s v="IFI05"/>
    <s v="Annual Consolidated Financial Balance Sheet"/>
    <s v="2019"/>
    <s v="201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3"/>
    <s v="Other monetary financial institutions (S.122+S.123)"/>
    <s v="055"/>
    <s v="Liabilities - (AF.7) Financial Derivatives and Employee Stock Options"/>
    <s v="Euro Million"/>
    <n v="46813"/>
  </r>
  <r>
    <s v="IFI05"/>
    <s v="Annual Consolidated Financial Balance Sheet"/>
    <s v="2019"/>
    <s v="2019"/>
    <s v="13"/>
    <s v="Other monetary financial institutions (S.122+S.123)"/>
    <s v="056"/>
    <s v="Liabilities - (AF.71) Financial Derivatives"/>
    <s v="Euro Million"/>
    <n v="46813"/>
  </r>
  <r>
    <s v="IFI05"/>
    <s v="Annual Consolidated Financial Balance Sheet"/>
    <s v="2019"/>
    <s v="201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58"/>
    <s v="Liabilities - (AF.8) Other Accounts Receivable"/>
    <s v="Euro Million"/>
    <n v="27641"/>
  </r>
  <r>
    <s v="IFI05"/>
    <s v="Annual Consolidated Financial Balance Sheet"/>
    <s v="2019"/>
    <s v="201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60"/>
    <s v="Liabilities - (AF.89) Other Accounts Receivable/Payable excluding Trade Credits and Advances"/>
    <s v="Euro Million"/>
    <n v="27641"/>
  </r>
  <r>
    <s v="IFI05"/>
    <s v="Annual Consolidated Financial Balance Sheet"/>
    <s v="2019"/>
    <s v="2019"/>
    <s v="13"/>
    <s v="Other monetary financial institutions (S.122+S.123)"/>
    <s v="061"/>
    <s v="(AF.L) Total Liabilities"/>
    <s v="Euro Million"/>
    <n v="1201636"/>
  </r>
  <r>
    <s v="IFI05"/>
    <s v="Annual Consolidated Financial Balance Sheet"/>
    <s v="2019"/>
    <s v="2019"/>
    <s v="13"/>
    <s v="Other monetary financial institutions (S.122+S.123)"/>
    <s v="062"/>
    <s v="(BF.90) Net Financial Assets"/>
    <s v="Euro Million"/>
    <n v="-32630"/>
  </r>
  <r>
    <s v="IFI05"/>
    <s v="Annual Consolidated Financial Balance Sheet"/>
    <s v="2019"/>
    <s v="201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9"/>
    <s v="201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9"/>
    <s v="2019"/>
    <s v="14"/>
    <s v="Non-money market investment funds (S.124)"/>
    <s v="004"/>
    <s v="Financial Assets - (AF.2) Currency and Deposits"/>
    <s v="Euro Million"/>
    <n v="154975"/>
  </r>
  <r>
    <s v="IFI05"/>
    <s v="Annual Consolidated Financial Balance Sheet"/>
    <s v="2019"/>
    <s v="201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9"/>
    <s v="201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07"/>
    <s v="Financial Assets - (AF.29) Other Deposits"/>
    <s v="Euro Million"/>
    <n v="154975"/>
  </r>
  <r>
    <s v="IFI05"/>
    <s v="Annual Consolidated Financial Balance Sheet"/>
    <s v="2019"/>
    <s v="2019"/>
    <s v="14"/>
    <s v="Non-money market investment funds (S.124)"/>
    <s v="008"/>
    <s v="Financial Assets - (AF.3) Debt Securities"/>
    <s v="Euro Million"/>
    <n v="1195418"/>
  </r>
  <r>
    <s v="IFI05"/>
    <s v="Annual Consolidated Financial Balance Sheet"/>
    <s v="2019"/>
    <s v="2019"/>
    <s v="14"/>
    <s v="Non-money market investment funds (S.124)"/>
    <s v="009"/>
    <s v="Financial Assets - (AF.31) Short-Term Debt Securities"/>
    <s v="Euro Million"/>
    <n v="52953"/>
  </r>
  <r>
    <s v="IFI05"/>
    <s v="Annual Consolidated Financial Balance Sheet"/>
    <s v="2019"/>
    <s v="2019"/>
    <s v="14"/>
    <s v="Non-money market investment funds (S.124)"/>
    <s v="010"/>
    <s v="Financial Assets - (AF.32) Long-Term Debt Securities"/>
    <s v="Euro Million"/>
    <n v="1142464"/>
  </r>
  <r>
    <s v="IFI05"/>
    <s v="Annual Consolidated Financial Balance Sheet"/>
    <s v="2019"/>
    <s v="2019"/>
    <s v="14"/>
    <s v="Non-money market investment funds (S.124)"/>
    <s v="011"/>
    <s v="Financial Assets - (AF.4) Loans"/>
    <s v="Euro Million"/>
    <n v="97857"/>
  </r>
  <r>
    <s v="IFI05"/>
    <s v="Annual Consolidated Financial Balance Sheet"/>
    <s v="2019"/>
    <s v="2019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9"/>
    <s v="2019"/>
    <s v="14"/>
    <s v="Non-money market investment funds (S.124)"/>
    <s v="013"/>
    <s v="Financial Assets - (AF.42) Long-term Loans"/>
    <s v="Euro Million"/>
    <n v="97857"/>
  </r>
  <r>
    <s v="IFI05"/>
    <s v="Annual Consolidated Financial Balance Sheet"/>
    <s v="2019"/>
    <s v="2019"/>
    <s v="14"/>
    <s v="Non-money market investment funds (S.124)"/>
    <s v="014"/>
    <s v="Financial Assets - (AF.5)  Equity and Investment Fund Shares/Units"/>
    <s v="Euro Million"/>
    <n v="1158309"/>
  </r>
  <r>
    <s v="IFI05"/>
    <s v="Annual Consolidated Financial Balance Sheet"/>
    <s v="2019"/>
    <s v="2019"/>
    <s v="14"/>
    <s v="Non-money market investment funds (S.124)"/>
    <s v="015"/>
    <s v="Financial Assets - (AF.51) Equity"/>
    <s v="Euro Million"/>
    <n v="960779"/>
  </r>
  <r>
    <s v="IFI05"/>
    <s v="Annual Consolidated Financial Balance Sheet"/>
    <s v="2019"/>
    <s v="2019"/>
    <s v="14"/>
    <s v="Non-money market investment funds (S.124)"/>
    <s v="016"/>
    <s v="Financial Assets - (AF.511) Listed Shares"/>
    <s v="Euro Million"/>
    <n v="937630"/>
  </r>
  <r>
    <s v="IFI05"/>
    <s v="Annual Consolidated Financial Balance Sheet"/>
    <s v="2019"/>
    <s v="2019"/>
    <s v="14"/>
    <s v="Non-money market investment funds (S.124)"/>
    <s v="017"/>
    <s v="Financial Assets - (AF.512) Unlisted Shares"/>
    <s v="Euro Million"/>
    <n v="21144"/>
  </r>
  <r>
    <s v="IFI05"/>
    <s v="Annual Consolidated Financial Balance Sheet"/>
    <s v="2019"/>
    <s v="2019"/>
    <s v="14"/>
    <s v="Non-money market investment funds (S.124)"/>
    <s v="018"/>
    <s v="Financial Assets - (AF.519) Other Equity"/>
    <s v="Euro Million"/>
    <n v="2005"/>
  </r>
  <r>
    <s v="IFI05"/>
    <s v="Annual Consolidated Financial Balance Sheet"/>
    <s v="2019"/>
    <s v="2019"/>
    <s v="14"/>
    <s v="Non-money market investment funds (S.124)"/>
    <s v="019"/>
    <s v="Financial Assets - (AF.52) Investment Fund Shares/Units"/>
    <s v="Euro Million"/>
    <n v="197530"/>
  </r>
  <r>
    <s v="IFI05"/>
    <s v="Annual Consolidated Financial Balance Sheet"/>
    <s v="2019"/>
    <s v="201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25"/>
    <s v="Financial Assets - (AF.7) Financial Derivatives and Employee Stock Options"/>
    <s v="Euro Million"/>
    <n v="64523"/>
  </r>
  <r>
    <s v="IFI05"/>
    <s v="Annual Consolidated Financial Balance Sheet"/>
    <s v="2019"/>
    <s v="2019"/>
    <s v="14"/>
    <s v="Non-money market investment funds (S.124)"/>
    <s v="026"/>
    <s v="Financial Assets - (AF.71) Financial Derivatives"/>
    <s v="Euro Million"/>
    <n v="64523"/>
  </r>
  <r>
    <s v="IFI05"/>
    <s v="Annual Consolidated Financial Balance Sheet"/>
    <s v="2019"/>
    <s v="201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28"/>
    <s v="Financial Assets - (AF.8) Other Accounts Receivable"/>
    <s v="Euro Million"/>
    <n v="86245"/>
  </r>
  <r>
    <s v="IFI05"/>
    <s v="Annual Consolidated Financial Balance Sheet"/>
    <s v="2019"/>
    <s v="2019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30"/>
    <s v="Financial Assets - (AF.89) Other Accounts Receivable/Payable excluding Trade Credits and Advances"/>
    <s v="Euro Million"/>
    <n v="86244"/>
  </r>
  <r>
    <s v="IFI05"/>
    <s v="Annual Consolidated Financial Balance Sheet"/>
    <s v="2019"/>
    <s v="2019"/>
    <s v="14"/>
    <s v="Non-money market investment funds (S.124)"/>
    <s v="0305"/>
    <s v="(F.A.) Total Financial Assets"/>
    <s v="Euro Million"/>
    <n v="2757327"/>
  </r>
  <r>
    <s v="IFI05"/>
    <s v="Annual Consolidated Financial Balance Sheet"/>
    <s v="2019"/>
    <s v="201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9"/>
    <s v="2019"/>
    <s v="14"/>
    <s v="Non-money market investment funds (S.124)"/>
    <s v="032"/>
    <s v="Liabilities - (AF.12) SDRS"/>
    <s v="Euro Million"/>
    <n v="0"/>
  </r>
  <r>
    <s v="IFI05"/>
    <s v="Annual Consolidated Financial Balance Sheet"/>
    <s v="2019"/>
    <s v="201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9"/>
    <s v="2019"/>
    <s v="14"/>
    <s v="Non-money market investment funds (S.124)"/>
    <s v="034"/>
    <s v="Liabilities - (AF.21) Currency"/>
    <s v="Euro Million"/>
    <n v="0"/>
  </r>
  <r>
    <s v="IFI05"/>
    <s v="Annual Consolidated Financial Balance Sheet"/>
    <s v="2019"/>
    <s v="201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9"/>
    <s v="201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9"/>
    <s v="201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9"/>
    <s v="201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9"/>
    <s v="2019"/>
    <s v="14"/>
    <s v="Non-money market investment funds (S.124)"/>
    <s v="040"/>
    <s v="Liabilities - (AF.4) Loans"/>
    <s v="Euro Million"/>
    <n v="263230"/>
  </r>
  <r>
    <s v="IFI05"/>
    <s v="Annual Consolidated Financial Balance Sheet"/>
    <s v="2019"/>
    <s v="2019"/>
    <s v="14"/>
    <s v="Non-money market investment funds (S.124)"/>
    <s v="041"/>
    <s v="Liabilities - (AF.41) Short-term Loans"/>
    <s v="Euro Million"/>
    <n v="246244"/>
  </r>
  <r>
    <s v="IFI05"/>
    <s v="Annual Consolidated Financial Balance Sheet"/>
    <s v="2019"/>
    <s v="2019"/>
    <s v="14"/>
    <s v="Non-money market investment funds (S.124)"/>
    <s v="042"/>
    <s v="Liabilities - (AF.42) Long-term Loans"/>
    <s v="Euro Million"/>
    <n v="16985"/>
  </r>
  <r>
    <s v="IFI05"/>
    <s v="Annual Consolidated Financial Balance Sheet"/>
    <s v="2019"/>
    <s v="2019"/>
    <s v="14"/>
    <s v="Non-money market investment funds (S.124)"/>
    <s v="043"/>
    <s v="Liabilities - (AF.5) Equity and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4"/>
    <s v="Liabilities - (AF.51) Equity"/>
    <s v="Euro Million"/>
    <n v="0"/>
  </r>
  <r>
    <s v="IFI05"/>
    <s v="Annual Consolidated Financial Balance Sheet"/>
    <s v="2019"/>
    <s v="201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9"/>
    <s v="201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9"/>
    <s v="201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9"/>
    <s v="2019"/>
    <s v="14"/>
    <s v="Non-money market investment funds (S.124)"/>
    <s v="048"/>
    <s v="Liabilities - (AF.52)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55"/>
    <s v="Liabilities - (AF.7) Financial Derivatives and Employee Stock Options"/>
    <s v="Euro Million"/>
    <n v="56647"/>
  </r>
  <r>
    <s v="IFI05"/>
    <s v="Annual Consolidated Financial Balance Sheet"/>
    <s v="2019"/>
    <s v="2019"/>
    <s v="14"/>
    <s v="Non-money market investment funds (S.124)"/>
    <s v="056"/>
    <s v="Liabilities - (AF.71) Financial Derivatives"/>
    <s v="Euro Million"/>
    <n v="56647"/>
  </r>
  <r>
    <s v="IFI05"/>
    <s v="Annual Consolidated Financial Balance Sheet"/>
    <s v="2019"/>
    <s v="201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58"/>
    <s v="Liabilities - (AF.8) Other Accounts Receivable"/>
    <s v="Euro Million"/>
    <n v="109398"/>
  </r>
  <r>
    <s v="IFI05"/>
    <s v="Annual Consolidated Financial Balance Sheet"/>
    <s v="2019"/>
    <s v="2019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60"/>
    <s v="Liabilities - (AF.89) Other Accounts Receivable/Payable excluding Trade Credits and Advances"/>
    <s v="Euro Million"/>
    <n v="109397"/>
  </r>
  <r>
    <s v="IFI05"/>
    <s v="Annual Consolidated Financial Balance Sheet"/>
    <s v="2019"/>
    <s v="2019"/>
    <s v="14"/>
    <s v="Non-money market investment funds (S.124)"/>
    <s v="061"/>
    <s v="(AF.L) Total Liabilities"/>
    <s v="Euro Million"/>
    <n v="2725019"/>
  </r>
  <r>
    <s v="IFI05"/>
    <s v="Annual Consolidated Financial Balance Sheet"/>
    <s v="2019"/>
    <s v="2019"/>
    <s v="14"/>
    <s v="Non-money market investment funds (S.124)"/>
    <s v="062"/>
    <s v="(BF.90) Net Financial Assets"/>
    <s v="Euro Million"/>
    <n v="3230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4"/>
    <s v="Financial Assets - (AF.2) Currency and Deposits"/>
    <s v="Euro Million"/>
    <n v="3459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6"/>
    <s v="Financial Assets - (AF.22) Transferable Deposits"/>
    <s v="Euro Million"/>
    <n v="30359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7"/>
    <s v="Financial Assets - (AF.29) Other Deposits"/>
    <s v="Euro Million"/>
    <n v="42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8"/>
    <s v="Financial Assets - (AF.3) Debt Securities"/>
    <s v="Euro Million"/>
    <n v="2861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726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6885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1"/>
    <s v="Financial Assets - (AF.4) Loans"/>
    <s v="Euro Million"/>
    <n v="6202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2"/>
    <s v="Financial Assets - (AF.41) Short-term Loans"/>
    <s v="Euro Million"/>
    <n v="17352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3"/>
    <s v="Financial Assets - (AF.42) Long-term Loans"/>
    <s v="Euro Million"/>
    <n v="44668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624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5"/>
    <s v="Financial Assets - (AF.51) Equity"/>
    <s v="Euro Million"/>
    <n v="29013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6"/>
    <s v="Financial Assets - (AF.511) Listed Shares"/>
    <s v="Euro Million"/>
    <n v="5074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7"/>
    <s v="Financial Assets - (AF.512) Unlisted Shares"/>
    <s v="Euro Million"/>
    <n v="23919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8"/>
    <s v="Financial Assets - (AF.519) Other Equity"/>
    <s v="Euro Million"/>
    <n v="20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611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9962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17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79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5"/>
    <s v="(F.A.) Total Financial Assets"/>
    <s v="Euro Million"/>
    <n v="13371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7"/>
    <s v="Liabilities - (AF.3) Debt Securities"/>
    <s v="Euro Million"/>
    <n v="4735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36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9"/>
    <s v="Liabilities - (AF.32) Long-Term Debt Securities"/>
    <s v="Euro Million"/>
    <n v="46214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0"/>
    <s v="Liabilities - (AF.4) Loans"/>
    <s v="Euro Million"/>
    <n v="40551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1"/>
    <s v="Liabilities - (AF.41) Short-term Loans"/>
    <s v="Euro Million"/>
    <n v="13118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2"/>
    <s v="Liabilities - (AF.42) Long-term Loans"/>
    <s v="Euro Million"/>
    <n v="274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4"/>
    <s v="Liabilities - (AF.51) Equity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5"/>
    <s v="Liabilities - (AF.511) Listed Shares"/>
    <s v="Euro Million"/>
    <n v="5314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6"/>
    <s v="Liabilities - (AF.512) Unlisted Shares"/>
    <s v="Euro Million"/>
    <n v="24140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6"/>
    <s v="Liabilities - (AF.71) Financial Derivative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8"/>
    <s v="Liabilities - (AF.8) Other Accounts Receivable"/>
    <s v="Euro Million"/>
    <n v="8600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9"/>
    <s v="Liabilities - (AF.81) Trade Credits and Advances"/>
    <s v="Euro Million"/>
    <n v="687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912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1"/>
    <s v="(AF.L) Total Liabilities"/>
    <s v="Euro Million"/>
    <n v="126255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2"/>
    <s v="(BF.90) Net Financial Assets"/>
    <s v="Euro Million"/>
    <n v="74579"/>
  </r>
  <r>
    <s v="IFI05"/>
    <s v="Annual Consolidated Financial Balance Sheet"/>
    <s v="2019"/>
    <s v="201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04"/>
    <s v="Financial Assets - (AF.2) Currency and Deposits"/>
    <s v="Euro Million"/>
    <n v="27993"/>
  </r>
  <r>
    <s v="IFI05"/>
    <s v="Annual Consolidated Financial Balance Sheet"/>
    <s v="2019"/>
    <s v="201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06"/>
    <s v="Financial Assets - (AF.22) Transferable Deposits"/>
    <s v="Euro Million"/>
    <n v="9267"/>
  </r>
  <r>
    <s v="IFI05"/>
    <s v="Annual Consolidated Financial Balance Sheet"/>
    <s v="2019"/>
    <s v="2019"/>
    <s v="16"/>
    <s v="Insurance corporations &amp; pension funds (S.128 + S.129)"/>
    <s v="007"/>
    <s v="Financial Assets - (AF.29) Other Deposits"/>
    <s v="Euro Million"/>
    <n v="18726"/>
  </r>
  <r>
    <s v="IFI05"/>
    <s v="Annual Consolidated Financial Balance Sheet"/>
    <s v="2019"/>
    <s v="2019"/>
    <s v="16"/>
    <s v="Insurance corporations &amp; pension funds (S.128 + S.129)"/>
    <s v="008"/>
    <s v="Financial Assets - (AF.3) Debt Securities"/>
    <s v="Euro Million"/>
    <n v="94654"/>
  </r>
  <r>
    <s v="IFI05"/>
    <s v="Annual Consolidated Financial Balance Sheet"/>
    <s v="2019"/>
    <s v="2019"/>
    <s v="16"/>
    <s v="Insurance corporations &amp; pension funds (S.128 + S.129)"/>
    <s v="009"/>
    <s v="Financial Assets - (AF.31) Short-Term Debt Securities"/>
    <s v="Euro Million"/>
    <n v="8517"/>
  </r>
  <r>
    <s v="IFI05"/>
    <s v="Annual Consolidated Financial Balance Sheet"/>
    <s v="2019"/>
    <s v="2019"/>
    <s v="16"/>
    <s v="Insurance corporations &amp; pension funds (S.128 + S.129)"/>
    <s v="010"/>
    <s v="Financial Assets - (AF.32) Long-Term Debt Securities"/>
    <s v="Euro Million"/>
    <n v="86137"/>
  </r>
  <r>
    <s v="IFI05"/>
    <s v="Annual Consolidated Financial Balance Sheet"/>
    <s v="2019"/>
    <s v="2019"/>
    <s v="16"/>
    <s v="Insurance corporations &amp; pension funds (S.128 + S.129)"/>
    <s v="011"/>
    <s v="Financial Assets - (AF.4) Loans"/>
    <s v="Euro Million"/>
    <n v="4773"/>
  </r>
  <r>
    <s v="IFI05"/>
    <s v="Annual Consolidated Financial Balance Sheet"/>
    <s v="2019"/>
    <s v="2019"/>
    <s v="16"/>
    <s v="Insurance corporations &amp; pension funds (S.128 + S.129)"/>
    <s v="012"/>
    <s v="Financial Assets - (AF.41) Short-term Loans"/>
    <s v="Euro Million"/>
    <n v="3826"/>
  </r>
  <r>
    <s v="IFI05"/>
    <s v="Annual Consolidated Financial Balance Sheet"/>
    <s v="2019"/>
    <s v="2019"/>
    <s v="16"/>
    <s v="Insurance corporations &amp; pension funds (S.128 + S.129)"/>
    <s v="013"/>
    <s v="Financial Assets - (AF.42) Long-term Loans"/>
    <s v="Euro Million"/>
    <n v="947"/>
  </r>
  <r>
    <s v="IFI05"/>
    <s v="Annual Consolidated Financial Balance Sheet"/>
    <s v="2019"/>
    <s v="2019"/>
    <s v="16"/>
    <s v="Insurance corporations &amp; pension funds (S.128 + S.129)"/>
    <s v="014"/>
    <s v="Financial Assets - (AF.5)  Equity and Investment Fund Shares/Units"/>
    <s v="Euro Million"/>
    <n v="265927"/>
  </r>
  <r>
    <s v="IFI05"/>
    <s v="Annual Consolidated Financial Balance Sheet"/>
    <s v="2019"/>
    <s v="2019"/>
    <s v="16"/>
    <s v="Insurance corporations &amp; pension funds (S.128 + S.129)"/>
    <s v="015"/>
    <s v="Financial Assets - (AF.51) Equity"/>
    <s v="Euro Million"/>
    <n v="89086"/>
  </r>
  <r>
    <s v="IFI05"/>
    <s v="Annual Consolidated Financial Balance Sheet"/>
    <s v="2019"/>
    <s v="2019"/>
    <s v="16"/>
    <s v="Insurance corporations &amp; pension funds (S.128 + S.129)"/>
    <s v="016"/>
    <s v="Financial Assets - (AF.511) Listed Shares"/>
    <s v="Euro Million"/>
    <n v="69873"/>
  </r>
  <r>
    <s v="IFI05"/>
    <s v="Annual Consolidated Financial Balance Sheet"/>
    <s v="2019"/>
    <s v="2019"/>
    <s v="16"/>
    <s v="Insurance corporations &amp; pension funds (S.128 + S.129)"/>
    <s v="017"/>
    <s v="Financial Assets - (AF.512) Unlisted Shares"/>
    <s v="Euro Million"/>
    <n v="17719"/>
  </r>
  <r>
    <s v="IFI05"/>
    <s v="Annual Consolidated Financial Balance Sheet"/>
    <s v="2019"/>
    <s v="2019"/>
    <s v="16"/>
    <s v="Insurance corporations &amp; pension funds (S.128 + S.129)"/>
    <s v="018"/>
    <s v="Financial Assets - (AF.519) Other Equity"/>
    <s v="Euro Million"/>
    <n v="1494"/>
  </r>
  <r>
    <s v="IFI05"/>
    <s v="Annual Consolidated Financial Balance Sheet"/>
    <s v="2019"/>
    <s v="2019"/>
    <s v="16"/>
    <s v="Insurance corporations &amp; pension funds (S.128 + S.129)"/>
    <s v="019"/>
    <s v="Financial Assets - (AF.52) Investment Fund Shares/Units"/>
    <s v="Euro Million"/>
    <n v="176841"/>
  </r>
  <r>
    <s v="IFI05"/>
    <s v="Annual Consolidated Financial Balance Sheet"/>
    <s v="2019"/>
    <s v="2019"/>
    <s v="16"/>
    <s v="Insurance corporations &amp; pension funds (S.128 + S.129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16"/>
    <s v="Insurance corporations &amp; pension funds (S.128 + S.129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9"/>
    <s v="201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25"/>
    <s v="Financial Assets - (AF.7) Financial Derivatives and Employee Stock Options"/>
    <s v="Euro Million"/>
    <n v="2269"/>
  </r>
  <r>
    <s v="IFI05"/>
    <s v="Annual Consolidated Financial Balance Sheet"/>
    <s v="2019"/>
    <s v="2019"/>
    <s v="16"/>
    <s v="Insurance corporations &amp; pension funds (S.128 + S.129)"/>
    <s v="026"/>
    <s v="Financial Assets - (AF.71) Financial Derivatives"/>
    <s v="Euro Million"/>
    <n v="2269"/>
  </r>
  <r>
    <s v="IFI05"/>
    <s v="Annual Consolidated Financial Balance Sheet"/>
    <s v="2019"/>
    <s v="201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28"/>
    <s v="Financial Assets - (AF.8) Other Accounts Receivable"/>
    <s v="Euro Million"/>
    <n v="32817"/>
  </r>
  <r>
    <s v="IFI05"/>
    <s v="Annual Consolidated Financial Balance Sheet"/>
    <s v="2019"/>
    <s v="2019"/>
    <s v="16"/>
    <s v="Insurance corporations &amp; pension funds (S.128 + S.129)"/>
    <s v="029"/>
    <s v="Financial Assets - (AF.81) Trade Credits and Advances"/>
    <s v="Euro Million"/>
    <n v="18344"/>
  </r>
  <r>
    <s v="IFI05"/>
    <s v="Annual Consolidated Financial Balance Sheet"/>
    <s v="2019"/>
    <s v="2019"/>
    <s v="16"/>
    <s v="Insurance corporations &amp; pension funds (S.128 + S.129)"/>
    <s v="030"/>
    <s v="Financial Assets - (AF.89) Other Accounts Receivable/Payable excluding Trade Credits and Advances"/>
    <s v="Euro Million"/>
    <n v="14473"/>
  </r>
  <r>
    <s v="IFI05"/>
    <s v="Annual Consolidated Financial Balance Sheet"/>
    <s v="2019"/>
    <s v="2019"/>
    <s v="16"/>
    <s v="Insurance corporations &amp; pension funds (S.128 + S.129)"/>
    <s v="0305"/>
    <s v="(F.A.) Total Financial Assets"/>
    <s v="Euro Million"/>
    <n v="458531"/>
  </r>
  <r>
    <s v="IFI05"/>
    <s v="Annual Consolidated Financial Balance Sheet"/>
    <s v="2019"/>
    <s v="201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9"/>
    <s v="201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9"/>
    <s v="201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9"/>
    <s v="201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40"/>
    <s v="Liabilities - (AF.4) Loans"/>
    <s v="Euro Million"/>
    <n v="1873"/>
  </r>
  <r>
    <s v="IFI05"/>
    <s v="Annual Consolidated Financial Balance Sheet"/>
    <s v="2019"/>
    <s v="2019"/>
    <s v="16"/>
    <s v="Insurance corporations &amp; pension funds (S.128 + S.129)"/>
    <s v="041"/>
    <s v="Liabilities - (AF.41) Short-term Loans"/>
    <s v="Euro Million"/>
    <n v="426"/>
  </r>
  <r>
    <s v="IFI05"/>
    <s v="Annual Consolidated Financial Balance Sheet"/>
    <s v="2019"/>
    <s v="2019"/>
    <s v="16"/>
    <s v="Insurance corporations &amp; pension funds (S.128 + S.129)"/>
    <s v="042"/>
    <s v="Liabilities - (AF.42) Long-term Loans"/>
    <s v="Euro Million"/>
    <n v="1447"/>
  </r>
  <r>
    <s v="IFI05"/>
    <s v="Annual Consolidated Financial Balance Sheet"/>
    <s v="2019"/>
    <s v="2019"/>
    <s v="16"/>
    <s v="Insurance corporations &amp; pension funds (S.128 + S.129)"/>
    <s v="043"/>
    <s v="Liabilities - (AF.5) Equity and Investment Fund Shares/Units"/>
    <s v="Euro Million"/>
    <n v="43579"/>
  </r>
  <r>
    <s v="IFI05"/>
    <s v="Annual Consolidated Financial Balance Sheet"/>
    <s v="2019"/>
    <s v="2019"/>
    <s v="16"/>
    <s v="Insurance corporations &amp; pension funds (S.128 + S.129)"/>
    <s v="044"/>
    <s v="Liabilities - (AF.51) Equity"/>
    <s v="Euro Million"/>
    <n v="43579"/>
  </r>
  <r>
    <s v="IFI05"/>
    <s v="Annual Consolidated Financial Balance Sheet"/>
    <s v="2019"/>
    <s v="2019"/>
    <s v="16"/>
    <s v="Insurance corporations &amp; pension funds (S.128 + S.129)"/>
    <s v="045"/>
    <s v="Liabilities - (AF.511) Listed Shares"/>
    <s v="Euro Million"/>
    <n v="1676"/>
  </r>
  <r>
    <s v="IFI05"/>
    <s v="Annual Consolidated Financial Balance Sheet"/>
    <s v="2019"/>
    <s v="2019"/>
    <s v="16"/>
    <s v="Insurance corporations &amp; pension funds (S.128 + S.129)"/>
    <s v="046"/>
    <s v="Liabilities - (AF.512) Unlisted Shares"/>
    <s v="Euro Million"/>
    <n v="41903"/>
  </r>
  <r>
    <s v="IFI05"/>
    <s v="Annual Consolidated Financial Balance Sheet"/>
    <s v="2019"/>
    <s v="201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9"/>
    <s v="201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9"/>
    <s v="2019"/>
    <s v="16"/>
    <s v="Insurance corporations &amp; pension funds (S.128 + S.129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16"/>
    <s v="Insurance corporations &amp; pension funds (S.128 + S.129)"/>
    <s v="050"/>
    <s v="Liabilities - (AF.61) Non-life Insurance Technical Reserves"/>
    <s v="Euro Million"/>
    <n v="40217"/>
  </r>
  <r>
    <s v="IFI05"/>
    <s v="Annual Consolidated Financial Balance Sheet"/>
    <s v="2019"/>
    <s v="2019"/>
    <s v="16"/>
    <s v="Insurance corporations &amp; pension funds (S.128 + S.129)"/>
    <s v="051"/>
    <s v="Liabilities - (AF.62) Life Insurance and Annuity Entitlements"/>
    <s v="Euro Million"/>
    <n v="219525"/>
  </r>
  <r>
    <s v="IFI05"/>
    <s v="Annual Consolidated Financial Balance Sheet"/>
    <s v="2019"/>
    <s v="201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9"/>
    <s v="201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8"/>
    <s v="Liabilities - (AF.8) Other Accounts Receivable"/>
    <s v="Euro Million"/>
    <n v="20459"/>
  </r>
  <r>
    <s v="IFI05"/>
    <s v="Annual Consolidated Financial Balance Sheet"/>
    <s v="2019"/>
    <s v="2019"/>
    <s v="16"/>
    <s v="Insurance corporations &amp; pension funds (S.128 + S.129)"/>
    <s v="059"/>
    <s v="Liabilities - (AF.81) Trade Credits and Advances"/>
    <s v="Euro Million"/>
    <n v="15486"/>
  </r>
  <r>
    <s v="IFI05"/>
    <s v="Annual Consolidated Financial Balance Sheet"/>
    <s v="2019"/>
    <s v="2019"/>
    <s v="16"/>
    <s v="Insurance corporations &amp; pension funds (S.128 + S.129)"/>
    <s v="060"/>
    <s v="Liabilities - (AF.89) Other Accounts Receivable/Payable excluding Trade Credits and Advances"/>
    <s v="Euro Million"/>
    <n v="4973"/>
  </r>
  <r>
    <s v="IFI05"/>
    <s v="Annual Consolidated Financial Balance Sheet"/>
    <s v="2019"/>
    <s v="2019"/>
    <s v="16"/>
    <s v="Insurance corporations &amp; pension funds (S.128 + S.129)"/>
    <s v="061"/>
    <s v="(AF.L) Total Liabilities"/>
    <s v="Euro Million"/>
    <n v="465002"/>
  </r>
  <r>
    <s v="IFI05"/>
    <s v="Annual Consolidated Financial Balance Sheet"/>
    <s v="2019"/>
    <s v="2019"/>
    <s v="16"/>
    <s v="Insurance corporations &amp; pension funds (S.128 + S.129)"/>
    <s v="062"/>
    <s v="(BF.90) Net Financial Assets"/>
    <s v="Euro Million"/>
    <n v="-6471"/>
  </r>
  <r>
    <s v="IFI05"/>
    <s v="Annual Consolidated Financial Balance Sheet"/>
    <s v="2020"/>
    <s v="202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0"/>
    <s v="2020"/>
    <s v="01"/>
    <s v="Households including NPISH  (S.14+S.15)"/>
    <s v="003"/>
    <s v="Financial Assets - (AF.12) SDRS"/>
    <s v="Euro Million"/>
    <n v="0"/>
  </r>
  <r>
    <s v="IFI05"/>
    <s v="Annual Consolidated Financial Balance Sheet"/>
    <s v="2020"/>
    <s v="2020"/>
    <s v="01"/>
    <s v="Households including NPISH  (S.14+S.15)"/>
    <s v="004"/>
    <s v="Financial Assets - (AF.2) Currency and Deposits"/>
    <s v="Euro Million"/>
    <n v="172467"/>
  </r>
  <r>
    <s v="IFI05"/>
    <s v="Annual Consolidated Financial Balance Sheet"/>
    <s v="2020"/>
    <s v="2020"/>
    <s v="01"/>
    <s v="Households including NPISH  (S.14+S.15)"/>
    <s v="005"/>
    <s v="Financial Assets - (AF.21) Currency"/>
    <s v="Euro Million"/>
    <n v="13269"/>
  </r>
  <r>
    <s v="IFI05"/>
    <s v="Annual Consolidated Financial Balance Sheet"/>
    <s v="2020"/>
    <s v="2020"/>
    <s v="01"/>
    <s v="Households including NPISH  (S.14+S.15)"/>
    <s v="006"/>
    <s v="Financial Assets - (AF.22) Transferable Deposits"/>
    <s v="Euro Million"/>
    <n v="95711"/>
  </r>
  <r>
    <s v="IFI05"/>
    <s v="Annual Consolidated Financial Balance Sheet"/>
    <s v="2020"/>
    <s v="2020"/>
    <s v="01"/>
    <s v="Households including NPISH  (S.14+S.15)"/>
    <s v="007"/>
    <s v="Financial Assets - (AF.29) Other Deposits"/>
    <s v="Euro Million"/>
    <n v="63486"/>
  </r>
  <r>
    <s v="IFI05"/>
    <s v="Annual Consolidated Financial Balance Sheet"/>
    <s v="2020"/>
    <s v="2020"/>
    <s v="01"/>
    <s v="Households including NPISH  (S.14+S.15)"/>
    <s v="008"/>
    <s v="Financial Assets - (AF.3) Debt Securities"/>
    <s v="Euro Million"/>
    <n v="83"/>
  </r>
  <r>
    <s v="IFI05"/>
    <s v="Annual Consolidated Financial Balance Sheet"/>
    <s v="2020"/>
    <s v="202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10"/>
    <s v="Financial Assets - (AF.32) Long-Term Debt Securities"/>
    <s v="Euro Million"/>
    <n v="83"/>
  </r>
  <r>
    <s v="IFI05"/>
    <s v="Annual Consolidated Financial Balance Sheet"/>
    <s v="2020"/>
    <s v="2020"/>
    <s v="01"/>
    <s v="Households including NPISH  (S.14+S.15)"/>
    <s v="011"/>
    <s v="Financial Assets - (AF.4) Loans"/>
    <s v="Euro Million"/>
    <n v="0"/>
  </r>
  <r>
    <s v="IFI05"/>
    <s v="Annual Consolidated Financial Balance Sheet"/>
    <s v="2020"/>
    <s v="202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0"/>
    <s v="202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0"/>
    <s v="2020"/>
    <s v="01"/>
    <s v="Households including NPISH  (S.14+S.15)"/>
    <s v="014"/>
    <s v="Financial Assets - (AF.5)  Equity and Investment Fund Shares/Units"/>
    <s v="Euro Million"/>
    <n v="70576"/>
  </r>
  <r>
    <s v="IFI05"/>
    <s v="Annual Consolidated Financial Balance Sheet"/>
    <s v="2020"/>
    <s v="2020"/>
    <s v="01"/>
    <s v="Households including NPISH  (S.14+S.15)"/>
    <s v="015"/>
    <s v="Financial Assets - (AF.51) Equity"/>
    <s v="Euro Million"/>
    <n v="67317"/>
  </r>
  <r>
    <s v="IFI05"/>
    <s v="Annual Consolidated Financial Balance Sheet"/>
    <s v="2020"/>
    <s v="2020"/>
    <s v="01"/>
    <s v="Households including NPISH  (S.14+S.15)"/>
    <s v="016"/>
    <s v="Financial Assets - (AF.511) Listed Shares"/>
    <s v="Euro Million"/>
    <n v="9642"/>
  </r>
  <r>
    <s v="IFI05"/>
    <s v="Annual Consolidated Financial Balance Sheet"/>
    <s v="2020"/>
    <s v="2020"/>
    <s v="01"/>
    <s v="Households including NPISH  (S.14+S.15)"/>
    <s v="017"/>
    <s v="Financial Assets - (AF.512) Unlisted Shares"/>
    <s v="Euro Million"/>
    <n v="57675"/>
  </r>
  <r>
    <s v="IFI05"/>
    <s v="Annual Consolidated Financial Balance Sheet"/>
    <s v="2020"/>
    <s v="202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0"/>
    <s v="2020"/>
    <s v="01"/>
    <s v="Households including NPISH  (S.14+S.15)"/>
    <s v="019"/>
    <s v="Financial Assets - (AF.52) Investment Fund Shares/Units"/>
    <s v="Euro Million"/>
    <n v="3259"/>
  </r>
  <r>
    <s v="IFI05"/>
    <s v="Annual Consolidated Financial Balance Sheet"/>
    <s v="2020"/>
    <s v="2020"/>
    <s v="01"/>
    <s v="Households including NPISH  (S.14+S.15)"/>
    <s v="020"/>
    <s v="Financial Assets - (AF.6) Insurance, Pension and Standardised Guarantee Schemes"/>
    <s v="Euro Million"/>
    <n v="211531"/>
  </r>
  <r>
    <s v="IFI05"/>
    <s v="Annual Consolidated Financial Balance Sheet"/>
    <s v="2020"/>
    <s v="2020"/>
    <s v="01"/>
    <s v="Households including NPISH  (S.14+S.15)"/>
    <s v="021"/>
    <s v="Financial Assets - (AF.61) Non-life Insurance Technical Reserves"/>
    <s v="Euro Million"/>
    <n v="7981"/>
  </r>
  <r>
    <s v="IFI05"/>
    <s v="Annual Consolidated Financial Balance Sheet"/>
    <s v="2020"/>
    <s v="2020"/>
    <s v="01"/>
    <s v="Households including NPISH  (S.14+S.15)"/>
    <s v="022"/>
    <s v="Financial Assets - (AF.62) Life Insurance and Annuity Entitlements"/>
    <s v="Euro Million"/>
    <n v="59505"/>
  </r>
  <r>
    <s v="IFI05"/>
    <s v="Annual Consolidated Financial Balance Sheet"/>
    <s v="2020"/>
    <s v="202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44045"/>
  </r>
  <r>
    <s v="IFI05"/>
    <s v="Annual Consolidated Financial Balance Sheet"/>
    <s v="2020"/>
    <s v="202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0"/>
    <s v="2020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0"/>
    <s v="202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28"/>
    <s v="Financial Assets - (AF.8) Other Accounts Receivable"/>
    <s v="Euro Million"/>
    <n v="9307"/>
  </r>
  <r>
    <s v="IFI05"/>
    <s v="Annual Consolidated Financial Balance Sheet"/>
    <s v="2020"/>
    <s v="2020"/>
    <s v="01"/>
    <s v="Households including NPISH  (S.14+S.15)"/>
    <s v="029"/>
    <s v="Financial Assets - (AF.81) Trade Credits and Advances"/>
    <s v="Euro Million"/>
    <n v="855"/>
  </r>
  <r>
    <s v="IFI05"/>
    <s v="Annual Consolidated Financial Balance Sheet"/>
    <s v="2020"/>
    <s v="2020"/>
    <s v="01"/>
    <s v="Households including NPISH  (S.14+S.15)"/>
    <s v="030"/>
    <s v="Financial Assets - (AF.89) Other Accounts Receivable/Payable excluding Trade Credits and Advances"/>
    <s v="Euro Million"/>
    <n v="8452"/>
  </r>
  <r>
    <s v="IFI05"/>
    <s v="Annual Consolidated Financial Balance Sheet"/>
    <s v="2020"/>
    <s v="2020"/>
    <s v="01"/>
    <s v="Households including NPISH  (S.14+S.15)"/>
    <s v="0305"/>
    <s v="(F.A.) Total Financial Assets"/>
    <s v="Euro Million"/>
    <n v="464364"/>
  </r>
  <r>
    <s v="IFI05"/>
    <s v="Annual Consolidated Financial Balance Sheet"/>
    <s v="2020"/>
    <s v="202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0"/>
    <s v="2020"/>
    <s v="01"/>
    <s v="Households including NPISH  (S.14+S.15)"/>
    <s v="032"/>
    <s v="Liabilities - (AF.12) SDRS"/>
    <s v="Euro Million"/>
    <n v="0"/>
  </r>
  <r>
    <s v="IFI05"/>
    <s v="Annual Consolidated Financial Balance Sheet"/>
    <s v="2020"/>
    <s v="202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0"/>
    <s v="2020"/>
    <s v="01"/>
    <s v="Households including NPISH  (S.14+S.15)"/>
    <s v="034"/>
    <s v="Liabilities - (AF.21) Currency"/>
    <s v="Euro Million"/>
    <n v="0"/>
  </r>
  <r>
    <s v="IFI05"/>
    <s v="Annual Consolidated Financial Balance Sheet"/>
    <s v="2020"/>
    <s v="202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0"/>
    <s v="202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0"/>
    <s v="202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0"/>
    <s v="202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0"/>
    <s v="2020"/>
    <s v="01"/>
    <s v="Households including NPISH  (S.14+S.15)"/>
    <s v="040"/>
    <s v="Liabilities - (AF.4) Loans"/>
    <s v="Euro Million"/>
    <n v="125898"/>
  </r>
  <r>
    <s v="IFI05"/>
    <s v="Annual Consolidated Financial Balance Sheet"/>
    <s v="2020"/>
    <s v="2020"/>
    <s v="01"/>
    <s v="Households including NPISH  (S.14+S.15)"/>
    <s v="041"/>
    <s v="Liabilities - (AF.41) Short-term Loans"/>
    <s v="Euro Million"/>
    <n v="2168"/>
  </r>
  <r>
    <s v="IFI05"/>
    <s v="Annual Consolidated Financial Balance Sheet"/>
    <s v="2020"/>
    <s v="2020"/>
    <s v="01"/>
    <s v="Households including NPISH  (S.14+S.15)"/>
    <s v="042"/>
    <s v="Liabilities - (AF.42) Long-term Loans"/>
    <s v="Euro Million"/>
    <n v="123730"/>
  </r>
  <r>
    <s v="IFI05"/>
    <s v="Annual Consolidated Financial Balance Sheet"/>
    <s v="2020"/>
    <s v="202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4"/>
    <s v="Liabilities - (AF.51) Equity"/>
    <s v="Euro Million"/>
    <n v="0"/>
  </r>
  <r>
    <s v="IFI05"/>
    <s v="Annual Consolidated Financial Balance Sheet"/>
    <s v="2020"/>
    <s v="202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0"/>
    <s v="202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0"/>
    <s v="202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0"/>
    <s v="202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0"/>
    <s v="202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0"/>
    <s v="202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0"/>
    <s v="202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58"/>
    <s v="Liabilities - (AF.8) Other Accounts Receivable"/>
    <s v="Euro Million"/>
    <n v="11514"/>
  </r>
  <r>
    <s v="IFI05"/>
    <s v="Annual Consolidated Financial Balance Sheet"/>
    <s v="2020"/>
    <s v="2020"/>
    <s v="01"/>
    <s v="Households including NPISH  (S.14+S.15)"/>
    <s v="059"/>
    <s v="Liabilities - (AF.81) Trade Credits and Advances"/>
    <s v="Euro Million"/>
    <n v="1364"/>
  </r>
  <r>
    <s v="IFI05"/>
    <s v="Annual Consolidated Financial Balance Sheet"/>
    <s v="2020"/>
    <s v="2020"/>
    <s v="01"/>
    <s v="Households including NPISH  (S.14+S.15)"/>
    <s v="060"/>
    <s v="Liabilities - (AF.89) Other Accounts Receivable/Payable excluding Trade Credits and Advances"/>
    <s v="Euro Million"/>
    <n v="10150"/>
  </r>
  <r>
    <s v="IFI05"/>
    <s v="Annual Consolidated Financial Balance Sheet"/>
    <s v="2020"/>
    <s v="2020"/>
    <s v="01"/>
    <s v="Households including NPISH  (S.14+S.15)"/>
    <s v="061"/>
    <s v="(AF.L) Total Liabilities"/>
    <s v="Euro Million"/>
    <n v="137411"/>
  </r>
  <r>
    <s v="IFI05"/>
    <s v="Annual Consolidated Financial Balance Sheet"/>
    <s v="2020"/>
    <s v="2020"/>
    <s v="01"/>
    <s v="Households including NPISH  (S.14+S.15)"/>
    <s v="062"/>
    <s v="(BF.90) Net Financial Assets"/>
    <s v="Euro Million"/>
    <n v="326953"/>
  </r>
  <r>
    <s v="IFI05"/>
    <s v="Annual Consolidated Financial Balance Sheet"/>
    <s v="2020"/>
    <s v="202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02"/>
    <s v="Financial Assets - (AF.11) Monetary Gold"/>
    <s v="Euro Million"/>
    <n v="0"/>
  </r>
  <r>
    <s v="IFI05"/>
    <s v="Annual Consolidated Financial Balance Sheet"/>
    <s v="2020"/>
    <s v="2020"/>
    <s v="02"/>
    <s v="General government (S.13)"/>
    <s v="003"/>
    <s v="Financial Assets - (AF.12) SDRS"/>
    <s v="Euro Million"/>
    <n v="0"/>
  </r>
  <r>
    <s v="IFI05"/>
    <s v="Annual Consolidated Financial Balance Sheet"/>
    <s v="2020"/>
    <s v="2020"/>
    <s v="02"/>
    <s v="General government (S.13)"/>
    <s v="004"/>
    <s v="Financial Assets - (AF.2) Currency and Deposits"/>
    <s v="Euro Million"/>
    <n v="26769"/>
  </r>
  <r>
    <s v="IFI05"/>
    <s v="Annual Consolidated Financial Balance Sheet"/>
    <s v="2020"/>
    <s v="2020"/>
    <s v="02"/>
    <s v="General government (S.13)"/>
    <s v="005"/>
    <s v="Financial Assets - (AF.21) Currency"/>
    <s v="Euro Million"/>
    <n v="0"/>
  </r>
  <r>
    <s v="IFI05"/>
    <s v="Annual Consolidated Financial Balance Sheet"/>
    <s v="2020"/>
    <s v="202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0"/>
    <s v="2020"/>
    <s v="02"/>
    <s v="General government (S.13)"/>
    <s v="007"/>
    <s v="Financial Assets - (AF.29) Other Deposits"/>
    <s v="Euro Million"/>
    <n v="26769"/>
  </r>
  <r>
    <s v="IFI05"/>
    <s v="Annual Consolidated Financial Balance Sheet"/>
    <s v="2020"/>
    <s v="2020"/>
    <s v="02"/>
    <s v="General government (S.13)"/>
    <s v="008"/>
    <s v="Financial Assets - (AF.3) Debt Securities"/>
    <s v="Euro Million"/>
    <n v="1327"/>
  </r>
  <r>
    <s v="IFI05"/>
    <s v="Annual Consolidated Financial Balance Sheet"/>
    <s v="2020"/>
    <s v="2020"/>
    <s v="02"/>
    <s v="General government (S.13)"/>
    <s v="009"/>
    <s v="Financial Assets - (AF.31) Short-Term Debt Securities"/>
    <s v="Euro Million"/>
    <n v="38"/>
  </r>
  <r>
    <s v="IFI05"/>
    <s v="Annual Consolidated Financial Balance Sheet"/>
    <s v="2020"/>
    <s v="2020"/>
    <s v="02"/>
    <s v="General government (S.13)"/>
    <s v="010"/>
    <s v="Financial Assets - (AF.32) Long-Term Debt Securities"/>
    <s v="Euro Million"/>
    <n v="1289"/>
  </r>
  <r>
    <s v="IFI05"/>
    <s v="Annual Consolidated Financial Balance Sheet"/>
    <s v="2020"/>
    <s v="2020"/>
    <s v="02"/>
    <s v="General government (S.13)"/>
    <s v="011"/>
    <s v="Financial Assets - (AF.4) Loans"/>
    <s v="Euro Million"/>
    <n v="5166"/>
  </r>
  <r>
    <s v="IFI05"/>
    <s v="Annual Consolidated Financial Balance Sheet"/>
    <s v="2020"/>
    <s v="2020"/>
    <s v="02"/>
    <s v="General government (S.13)"/>
    <s v="012"/>
    <s v="Financial Assets - (AF.41) Short-term Loans"/>
    <s v="Euro Million"/>
    <n v="284"/>
  </r>
  <r>
    <s v="IFI05"/>
    <s v="Annual Consolidated Financial Balance Sheet"/>
    <s v="2020"/>
    <s v="2020"/>
    <s v="02"/>
    <s v="General government (S.13)"/>
    <s v="013"/>
    <s v="Financial Assets - (AF.42) Long-term Loans"/>
    <s v="Euro Million"/>
    <n v="4883"/>
  </r>
  <r>
    <s v="IFI05"/>
    <s v="Annual Consolidated Financial Balance Sheet"/>
    <s v="2020"/>
    <s v="2020"/>
    <s v="02"/>
    <s v="General government (S.13)"/>
    <s v="014"/>
    <s v="Financial Assets - (AF.5)  Equity and Investment Fund Shares/Units"/>
    <s v="Euro Million"/>
    <n v="33996"/>
  </r>
  <r>
    <s v="IFI05"/>
    <s v="Annual Consolidated Financial Balance Sheet"/>
    <s v="2020"/>
    <s v="2020"/>
    <s v="02"/>
    <s v="General government (S.13)"/>
    <s v="015"/>
    <s v="Financial Assets - (AF.51) Equity"/>
    <s v="Euro Million"/>
    <n v="29353"/>
  </r>
  <r>
    <s v="IFI05"/>
    <s v="Annual Consolidated Financial Balance Sheet"/>
    <s v="2020"/>
    <s v="2020"/>
    <s v="02"/>
    <s v="General government (S.13)"/>
    <s v="016"/>
    <s v="Financial Assets - (AF.511) Listed Shares"/>
    <s v="Euro Million"/>
    <n v="4263"/>
  </r>
  <r>
    <s v="IFI05"/>
    <s v="Annual Consolidated Financial Balance Sheet"/>
    <s v="2020"/>
    <s v="2020"/>
    <s v="02"/>
    <s v="General government (S.13)"/>
    <s v="017"/>
    <s v="Financial Assets - (AF.512) Unlisted Shares"/>
    <s v="Euro Million"/>
    <n v="25089"/>
  </r>
  <r>
    <s v="IFI05"/>
    <s v="Annual Consolidated Financial Balance Sheet"/>
    <s v="2020"/>
    <s v="2020"/>
    <s v="02"/>
    <s v="General government (S.13)"/>
    <s v="018"/>
    <s v="Financial Assets - (AF.519) Other Equity"/>
    <s v="Euro Million"/>
    <n v="0"/>
  </r>
  <r>
    <s v="IFI05"/>
    <s v="Annual Consolidated Financial Balance Sheet"/>
    <s v="2020"/>
    <s v="2020"/>
    <s v="02"/>
    <s v="General government (S.13)"/>
    <s v="019"/>
    <s v="Financial Assets - (AF.52) Investment Fund Shares/Units"/>
    <s v="Euro Million"/>
    <n v="4643"/>
  </r>
  <r>
    <s v="IFI05"/>
    <s v="Annual Consolidated Financial Balance Sheet"/>
    <s v="2020"/>
    <s v="2020"/>
    <s v="02"/>
    <s v="General government (S.13)"/>
    <s v="020"/>
    <s v="Financial Assets - (AF.6) Insurance, Pension and Standardised Guarantee Schemes"/>
    <s v="Euro Million"/>
    <n v="2"/>
  </r>
  <r>
    <s v="IFI05"/>
    <s v="Annual Consolidated Financial Balance Sheet"/>
    <s v="2020"/>
    <s v="202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2"/>
  </r>
  <r>
    <s v="IFI05"/>
    <s v="Annual Consolidated Financial Balance Sheet"/>
    <s v="2020"/>
    <s v="202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2"/>
    <s v="General government (S.13)"/>
    <s v="025"/>
    <s v="Financial Assets - (AF.7) Financial Derivatives and Employee Stock Options"/>
    <s v="Euro Million"/>
    <n v="252"/>
  </r>
  <r>
    <s v="IFI05"/>
    <s v="Annual Consolidated Financial Balance Sheet"/>
    <s v="2020"/>
    <s v="2020"/>
    <s v="02"/>
    <s v="General government (S.13)"/>
    <s v="026"/>
    <s v="Financial Assets - (AF.71) Financial Derivatives"/>
    <s v="Euro Million"/>
    <n v="252"/>
  </r>
  <r>
    <s v="IFI05"/>
    <s v="Annual Consolidated Financial Balance Sheet"/>
    <s v="2020"/>
    <s v="202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0"/>
    <s v="2020"/>
    <s v="02"/>
    <s v="General government (S.13)"/>
    <s v="028"/>
    <s v="Financial Assets - (AF.8) Other Accounts Receivable"/>
    <s v="Euro Million"/>
    <n v="25989"/>
  </r>
  <r>
    <s v="IFI05"/>
    <s v="Annual Consolidated Financial Balance Sheet"/>
    <s v="2020"/>
    <s v="202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0"/>
    <s v="2020"/>
    <s v="02"/>
    <s v="General government (S.13)"/>
    <s v="030"/>
    <s v="Financial Assets - (AF.89) Other Accounts Receivable/Payable excluding Trade Credits and Advances"/>
    <s v="Euro Million"/>
    <n v="25989"/>
  </r>
  <r>
    <s v="IFI05"/>
    <s v="Annual Consolidated Financial Balance Sheet"/>
    <s v="2020"/>
    <s v="2020"/>
    <s v="02"/>
    <s v="General government (S.13)"/>
    <s v="0305"/>
    <s v="(F.A.) Total Financial Assets"/>
    <s v="Euro Million"/>
    <n v="93501"/>
  </r>
  <r>
    <s v="IFI05"/>
    <s v="Annual Consolidated Financial Balance Sheet"/>
    <s v="2020"/>
    <s v="202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31"/>
    <s v="Liabilities - (AF.11) Monetary Gold"/>
    <s v="Euro Million"/>
    <n v="0"/>
  </r>
  <r>
    <s v="IFI05"/>
    <s v="Annual Consolidated Financial Balance Sheet"/>
    <s v="2020"/>
    <s v="2020"/>
    <s v="02"/>
    <s v="General government (S.13)"/>
    <s v="032"/>
    <s v="Liabilities - (AF.12) SDRS"/>
    <s v="Euro Million"/>
    <n v="0"/>
  </r>
  <r>
    <s v="IFI05"/>
    <s v="Annual Consolidated Financial Balance Sheet"/>
    <s v="2020"/>
    <s v="2020"/>
    <s v="02"/>
    <s v="General government (S.13)"/>
    <s v="033"/>
    <s v="Liabilities - (AF.2) Currency and Deposits"/>
    <s v="Euro Million"/>
    <n v="23733"/>
  </r>
  <r>
    <s v="IFI05"/>
    <s v="Annual Consolidated Financial Balance Sheet"/>
    <s v="2020"/>
    <s v="2020"/>
    <s v="02"/>
    <s v="General government (S.13)"/>
    <s v="034"/>
    <s v="Liabilities - (AF.21) Currency"/>
    <s v="Euro Million"/>
    <n v="0"/>
  </r>
  <r>
    <s v="IFI05"/>
    <s v="Annual Consolidated Financial Balance Sheet"/>
    <s v="2020"/>
    <s v="2020"/>
    <s v="02"/>
    <s v="General government (S.13)"/>
    <s v="035"/>
    <s v="Liabilities - (AF.22) Transferable Deposits"/>
    <s v="Euro Million"/>
    <n v="0"/>
  </r>
  <r>
    <s v="IFI05"/>
    <s v="Annual Consolidated Financial Balance Sheet"/>
    <s v="2020"/>
    <s v="2020"/>
    <s v="02"/>
    <s v="General government (S.13)"/>
    <s v="036"/>
    <s v="Liabilities - (AF.29) Other Deposits"/>
    <s v="Euro Million"/>
    <n v="23733"/>
  </r>
  <r>
    <s v="IFI05"/>
    <s v="Annual Consolidated Financial Balance Sheet"/>
    <s v="2020"/>
    <s v="2020"/>
    <s v="02"/>
    <s v="General government (S.13)"/>
    <s v="037"/>
    <s v="Liabilities - (AF.3) Debt Securities"/>
    <s v="Euro Million"/>
    <n v="175807"/>
  </r>
  <r>
    <s v="IFI05"/>
    <s v="Annual Consolidated Financial Balance Sheet"/>
    <s v="2020"/>
    <s v="2020"/>
    <s v="02"/>
    <s v="General government (S.13)"/>
    <s v="038"/>
    <s v="Liabilities - (AF.31) Short-Term Debt Securities"/>
    <s v="Euro Million"/>
    <n v="9303"/>
  </r>
  <r>
    <s v="IFI05"/>
    <s v="Annual Consolidated Financial Balance Sheet"/>
    <s v="2020"/>
    <s v="2020"/>
    <s v="02"/>
    <s v="General government (S.13)"/>
    <s v="039"/>
    <s v="Liabilities - (AF.32) Long-Term Debt Securities"/>
    <s v="Euro Million"/>
    <n v="166504"/>
  </r>
  <r>
    <s v="IFI05"/>
    <s v="Annual Consolidated Financial Balance Sheet"/>
    <s v="2020"/>
    <s v="2020"/>
    <s v="02"/>
    <s v="General government (S.13)"/>
    <s v="040"/>
    <s v="Liabilities - (AF.4) Loans"/>
    <s v="Euro Million"/>
    <n v="47444"/>
  </r>
  <r>
    <s v="IFI05"/>
    <s v="Annual Consolidated Financial Balance Sheet"/>
    <s v="2020"/>
    <s v="2020"/>
    <s v="02"/>
    <s v="General government (S.13)"/>
    <s v="041"/>
    <s v="Liabilities - (AF.41) Short-term Loans"/>
    <s v="Euro Million"/>
    <n v="478"/>
  </r>
  <r>
    <s v="IFI05"/>
    <s v="Annual Consolidated Financial Balance Sheet"/>
    <s v="2020"/>
    <s v="2020"/>
    <s v="02"/>
    <s v="General government (S.13)"/>
    <s v="042"/>
    <s v="Liabilities - (AF.42) Long-term Loans"/>
    <s v="Euro Million"/>
    <n v="46966"/>
  </r>
  <r>
    <s v="IFI05"/>
    <s v="Annual Consolidated Financial Balance Sheet"/>
    <s v="2020"/>
    <s v="2020"/>
    <s v="02"/>
    <s v="General government (S.13)"/>
    <s v="043"/>
    <s v="Liabilities - (AF.5) Equity and Investment Fund Shares/Units"/>
    <s v="Euro Million"/>
    <n v="2088"/>
  </r>
  <r>
    <s v="IFI05"/>
    <s v="Annual Consolidated Financial Balance Sheet"/>
    <s v="2020"/>
    <s v="2020"/>
    <s v="02"/>
    <s v="General government (S.13)"/>
    <s v="044"/>
    <s v="Liabilities - (AF.51) Equity"/>
    <s v="Euro Million"/>
    <n v="2088"/>
  </r>
  <r>
    <s v="IFI05"/>
    <s v="Annual Consolidated Financial Balance Sheet"/>
    <s v="2020"/>
    <s v="2020"/>
    <s v="02"/>
    <s v="General government (S.13)"/>
    <s v="045"/>
    <s v="Liabilities - (AF.511) Listed Shares"/>
    <s v="Euro Million"/>
    <n v="0"/>
  </r>
  <r>
    <s v="IFI05"/>
    <s v="Annual Consolidated Financial Balance Sheet"/>
    <s v="2020"/>
    <s v="2020"/>
    <s v="02"/>
    <s v="General government (S.13)"/>
    <s v="046"/>
    <s v="Liabilities - (AF.512) Unlisted Shares"/>
    <s v="Euro Million"/>
    <n v="2088"/>
  </r>
  <r>
    <s v="IFI05"/>
    <s v="Annual Consolidated Financial Balance Sheet"/>
    <s v="2020"/>
    <s v="2020"/>
    <s v="02"/>
    <s v="General government (S.13)"/>
    <s v="047"/>
    <s v="Liabilities - (AF.519) Other Equity"/>
    <s v="Euro Million"/>
    <n v="0"/>
  </r>
  <r>
    <s v="IFI05"/>
    <s v="Annual Consolidated Financial Balance Sheet"/>
    <s v="2020"/>
    <s v="202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0"/>
    <s v="2020"/>
    <s v="02"/>
    <s v="General government (S.13)"/>
    <s v="049"/>
    <s v="Liabilities - (AF.6) Insurance, Pension and Standardised Guarantee Schemes"/>
    <s v="Euro Million"/>
    <n v="26"/>
  </r>
  <r>
    <s v="IFI05"/>
    <s v="Annual Consolidated Financial Balance Sheet"/>
    <s v="2020"/>
    <s v="202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2"/>
    <s v="General government (S.13)"/>
    <s v="054"/>
    <s v="Liabilities - (AF.66) Provision for Calls under Standardised Guarantees"/>
    <s v="Euro Million"/>
    <n v="26"/>
  </r>
  <r>
    <s v="IFI05"/>
    <s v="Annual Consolidated Financial Balance Sheet"/>
    <s v="2020"/>
    <s v="2020"/>
    <s v="02"/>
    <s v="General government (S.13)"/>
    <s v="055"/>
    <s v="Liabilities - (AF.7) Financial Derivatives and Employee Stock Options"/>
    <s v="Euro Million"/>
    <n v="17"/>
  </r>
  <r>
    <s v="IFI05"/>
    <s v="Annual Consolidated Financial Balance Sheet"/>
    <s v="2020"/>
    <s v="2020"/>
    <s v="02"/>
    <s v="General government (S.13)"/>
    <s v="056"/>
    <s v="Liabilities - (AF.71) Financial Derivatives"/>
    <s v="Euro Million"/>
    <n v="17"/>
  </r>
  <r>
    <s v="IFI05"/>
    <s v="Annual Consolidated Financial Balance Sheet"/>
    <s v="2020"/>
    <s v="2020"/>
    <s v="02"/>
    <s v="General government (S.13)"/>
    <s v="057"/>
    <s v="Liabilities - (AF.72) Employee Stock Options"/>
    <s v="Euro Million"/>
    <n v="0"/>
  </r>
  <r>
    <s v="IFI05"/>
    <s v="Annual Consolidated Financial Balance Sheet"/>
    <s v="2020"/>
    <s v="2020"/>
    <s v="02"/>
    <s v="General government (S.13)"/>
    <s v="058"/>
    <s v="Liabilities - (AF.8) Other Accounts Receivable"/>
    <s v="Euro Million"/>
    <n v="26361"/>
  </r>
  <r>
    <s v="IFI05"/>
    <s v="Annual Consolidated Financial Balance Sheet"/>
    <s v="2020"/>
    <s v="2020"/>
    <s v="02"/>
    <s v="General government (S.13)"/>
    <s v="059"/>
    <s v="Liabilities - (AF.81) Trade Credits and Advances"/>
    <s v="Euro Million"/>
    <n v="5682"/>
  </r>
  <r>
    <s v="IFI05"/>
    <s v="Annual Consolidated Financial Balance Sheet"/>
    <s v="2020"/>
    <s v="2020"/>
    <s v="02"/>
    <s v="General government (S.13)"/>
    <s v="060"/>
    <s v="Liabilities - (AF.89) Other Accounts Receivable/Payable excluding Trade Credits and Advances"/>
    <s v="Euro Million"/>
    <n v="20679"/>
  </r>
  <r>
    <s v="IFI05"/>
    <s v="Annual Consolidated Financial Balance Sheet"/>
    <s v="2020"/>
    <s v="2020"/>
    <s v="02"/>
    <s v="General government (S.13)"/>
    <s v="061"/>
    <s v="(AF.L) Total Liabilities"/>
    <s v="Euro Million"/>
    <n v="275476"/>
  </r>
  <r>
    <s v="IFI05"/>
    <s v="Annual Consolidated Financial Balance Sheet"/>
    <s v="2020"/>
    <s v="2020"/>
    <s v="02"/>
    <s v="General government (S.13)"/>
    <s v="062"/>
    <s v="(BF.90) Net Financial Assets"/>
    <s v="Euro Million"/>
    <n v="-181976"/>
  </r>
  <r>
    <s v="IFI05"/>
    <s v="Annual Consolidated Financial Balance Sheet"/>
    <s v="2020"/>
    <s v="2020"/>
    <s v="03"/>
    <s v="Financial corporations (S.12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3"/>
    <s v="Financial corporations (S.12)"/>
    <s v="002"/>
    <s v="Financial Assets - (AF.11) Monetary Gold"/>
    <s v="Euro Million"/>
    <n v="299"/>
  </r>
  <r>
    <s v="IFI05"/>
    <s v="Annual Consolidated Financial Balance Sheet"/>
    <s v="2020"/>
    <s v="2020"/>
    <s v="03"/>
    <s v="Financial corporations (S.12)"/>
    <s v="003"/>
    <s v="Financial Assets - (AF.12) SDRS"/>
    <s v="Euro Million"/>
    <n v="815"/>
  </r>
  <r>
    <s v="IFI05"/>
    <s v="Annual Consolidated Financial Balance Sheet"/>
    <s v="2020"/>
    <s v="2020"/>
    <s v="03"/>
    <s v="Financial corporations (S.12)"/>
    <s v="004"/>
    <s v="Financial Assets - (AF.2) Currency and Deposits"/>
    <s v="Euro Million"/>
    <n v="720892"/>
  </r>
  <r>
    <s v="IFI05"/>
    <s v="Annual Consolidated Financial Balance Sheet"/>
    <s v="2020"/>
    <s v="2020"/>
    <s v="03"/>
    <s v="Financial corporations (S.12)"/>
    <s v="005"/>
    <s v="Financial Assets - (AF.21) Currency"/>
    <s v="Euro Million"/>
    <n v="1090"/>
  </r>
  <r>
    <s v="IFI05"/>
    <s v="Annual Consolidated Financial Balance Sheet"/>
    <s v="2020"/>
    <s v="2020"/>
    <s v="03"/>
    <s v="Financial corporations (S.12)"/>
    <s v="006"/>
    <s v="Financial Assets - (AF.22) Transferable Deposits"/>
    <s v="Euro Million"/>
    <n v="247731"/>
  </r>
  <r>
    <s v="IFI05"/>
    <s v="Annual Consolidated Financial Balance Sheet"/>
    <s v="2020"/>
    <s v="2020"/>
    <s v="03"/>
    <s v="Financial corporations (S.12)"/>
    <s v="007"/>
    <s v="Financial Assets - (AF.29) Other Deposits"/>
    <s v="Euro Million"/>
    <n v="472072"/>
  </r>
  <r>
    <s v="IFI05"/>
    <s v="Annual Consolidated Financial Balance Sheet"/>
    <s v="2020"/>
    <s v="2020"/>
    <s v="03"/>
    <s v="Financial corporations (S.12)"/>
    <s v="008"/>
    <s v="Financial Assets - (AF.3) Debt Securities"/>
    <s v="Euro Million"/>
    <n v="2259788"/>
  </r>
  <r>
    <s v="IFI05"/>
    <s v="Annual Consolidated Financial Balance Sheet"/>
    <s v="2020"/>
    <s v="2020"/>
    <s v="03"/>
    <s v="Financial corporations (S.12)"/>
    <s v="009"/>
    <s v="Financial Assets - (AF.31) Short-Term Debt Securities"/>
    <s v="Euro Million"/>
    <n v="503127"/>
  </r>
  <r>
    <s v="IFI05"/>
    <s v="Annual Consolidated Financial Balance Sheet"/>
    <s v="2020"/>
    <s v="2020"/>
    <s v="03"/>
    <s v="Financial corporations (S.12)"/>
    <s v="010"/>
    <s v="Financial Assets - (AF.32) Long-Term Debt Securities"/>
    <s v="Euro Million"/>
    <n v="1756661"/>
  </r>
  <r>
    <s v="IFI05"/>
    <s v="Annual Consolidated Financial Balance Sheet"/>
    <s v="2020"/>
    <s v="2020"/>
    <s v="03"/>
    <s v="Financial corporations (S.12)"/>
    <s v="011"/>
    <s v="Financial Assets - (AF.4) Loans"/>
    <s v="Euro Million"/>
    <n v="902306"/>
  </r>
  <r>
    <s v="IFI05"/>
    <s v="Annual Consolidated Financial Balance Sheet"/>
    <s v="2020"/>
    <s v="2020"/>
    <s v="03"/>
    <s v="Financial corporations (S.12)"/>
    <s v="012"/>
    <s v="Financial Assets - (AF.41) Short-term Loans"/>
    <s v="Euro Million"/>
    <n v="328633"/>
  </r>
  <r>
    <s v="IFI05"/>
    <s v="Annual Consolidated Financial Balance Sheet"/>
    <s v="2020"/>
    <s v="2020"/>
    <s v="03"/>
    <s v="Financial corporations (S.12)"/>
    <s v="013"/>
    <s v="Financial Assets - (AF.42) Long-term Loans"/>
    <s v="Euro Million"/>
    <n v="573673"/>
  </r>
  <r>
    <s v="IFI05"/>
    <s v="Annual Consolidated Financial Balance Sheet"/>
    <s v="2020"/>
    <s v="2020"/>
    <s v="03"/>
    <s v="Financial corporations (S.12)"/>
    <s v="014"/>
    <s v="Financial Assets - (AF.5)  Equity and Investment Fund Shares/Units"/>
    <s v="Euro Million"/>
    <n v="1926695"/>
  </r>
  <r>
    <s v="IFI05"/>
    <s v="Annual Consolidated Financial Balance Sheet"/>
    <s v="2020"/>
    <s v="2020"/>
    <s v="03"/>
    <s v="Financial corporations (S.12)"/>
    <s v="015"/>
    <s v="Financial Assets - (AF.51) Equity"/>
    <s v="Euro Million"/>
    <n v="1518849"/>
  </r>
  <r>
    <s v="IFI05"/>
    <s v="Annual Consolidated Financial Balance Sheet"/>
    <s v="2020"/>
    <s v="2020"/>
    <s v="03"/>
    <s v="Financial corporations (S.12)"/>
    <s v="016"/>
    <s v="Financial Assets - (AF.511) Listed Shares"/>
    <s v="Euro Million"/>
    <n v="1212694"/>
  </r>
  <r>
    <s v="IFI05"/>
    <s v="Annual Consolidated Financial Balance Sheet"/>
    <s v="2020"/>
    <s v="2020"/>
    <s v="03"/>
    <s v="Financial corporations (S.12)"/>
    <s v="017"/>
    <s v="Financial Assets - (AF.512) Unlisted Shares"/>
    <s v="Euro Million"/>
    <n v="287774"/>
  </r>
  <r>
    <s v="IFI05"/>
    <s v="Annual Consolidated Financial Balance Sheet"/>
    <s v="2020"/>
    <s v="2020"/>
    <s v="03"/>
    <s v="Financial corporations (S.12)"/>
    <s v="018"/>
    <s v="Financial Assets - (AF.519) Other Equity"/>
    <s v="Euro Million"/>
    <n v="18381"/>
  </r>
  <r>
    <s v="IFI05"/>
    <s v="Annual Consolidated Financial Balance Sheet"/>
    <s v="2020"/>
    <s v="2020"/>
    <s v="03"/>
    <s v="Financial corporations (S.12)"/>
    <s v="019"/>
    <s v="Financial Assets - (AF.52) Investment Fund Shares/Units"/>
    <s v="Euro Million"/>
    <n v="407846"/>
  </r>
  <r>
    <s v="IFI05"/>
    <s v="Annual Consolidated Financial Balance Sheet"/>
    <s v="2020"/>
    <s v="2020"/>
    <s v="03"/>
    <s v="Financial corporations (S.12)"/>
    <s v="020"/>
    <s v="Financial Assets - (AF.6) Insurance, Pension and Standardised Guarantee Schemes"/>
    <s v="Euro Million"/>
    <n v="30200"/>
  </r>
  <r>
    <s v="IFI05"/>
    <s v="Annual Consolidated Financial Balance Sheet"/>
    <s v="2020"/>
    <s v="2020"/>
    <s v="03"/>
    <s v="Financial corporations (S.12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0"/>
    <s v="202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3"/>
    <s v="Financial corporations (S.12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03"/>
    <s v="Financial corporations (S.12)"/>
    <s v="025"/>
    <s v="Financial Assets - (AF.7) Financial Derivatives and Employee Stock Options"/>
    <s v="Euro Million"/>
    <n v="152605"/>
  </r>
  <r>
    <s v="IFI05"/>
    <s v="Annual Consolidated Financial Balance Sheet"/>
    <s v="2020"/>
    <s v="2020"/>
    <s v="03"/>
    <s v="Financial corporations (S.12)"/>
    <s v="026"/>
    <s v="Financial Assets - (AF.71) Financial Derivatives"/>
    <s v="Euro Million"/>
    <n v="152605"/>
  </r>
  <r>
    <s v="IFI05"/>
    <s v="Annual Consolidated Financial Balance Sheet"/>
    <s v="2020"/>
    <s v="202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0"/>
    <s v="2020"/>
    <s v="03"/>
    <s v="Financial corporations (S.12)"/>
    <s v="028"/>
    <s v="Financial Assets - (AF.8) Other Accounts Receivable"/>
    <s v="Euro Million"/>
    <n v="306124"/>
  </r>
  <r>
    <s v="IFI05"/>
    <s v="Annual Consolidated Financial Balance Sheet"/>
    <s v="2020"/>
    <s v="2020"/>
    <s v="03"/>
    <s v="Financial corporations (S.12)"/>
    <s v="029"/>
    <s v="Financial Assets - (AF.81) Trade Credits and Advances"/>
    <s v="Euro Million"/>
    <n v="54379"/>
  </r>
  <r>
    <s v="IFI05"/>
    <s v="Annual Consolidated Financial Balance Sheet"/>
    <s v="2020"/>
    <s v="2020"/>
    <s v="03"/>
    <s v="Financial corporations (S.12)"/>
    <s v="030"/>
    <s v="Financial Assets - (AF.89) Other Accounts Receivable/Payable excluding Trade Credits and Advances"/>
    <s v="Euro Million"/>
    <n v="251745"/>
  </r>
  <r>
    <s v="IFI05"/>
    <s v="Annual Consolidated Financial Balance Sheet"/>
    <s v="2020"/>
    <s v="2020"/>
    <s v="03"/>
    <s v="Financial corporations (S.12)"/>
    <s v="0305"/>
    <s v="(F.A.) Total Financial Assets"/>
    <s v="Euro Million"/>
    <n v="6299725"/>
  </r>
  <r>
    <s v="IFI05"/>
    <s v="Annual Consolidated Financial Balance Sheet"/>
    <s v="2020"/>
    <s v="2020"/>
    <s v="03"/>
    <s v="Financial corporations (S.12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3"/>
    <s v="Financial corporations (S.12)"/>
    <s v="031"/>
    <s v="Liabilities - (AF.11) Monetary Gold"/>
    <s v="Euro Million"/>
    <n v="0"/>
  </r>
  <r>
    <s v="IFI05"/>
    <s v="Annual Consolidated Financial Balance Sheet"/>
    <s v="2020"/>
    <s v="2020"/>
    <s v="03"/>
    <s v="Financial corporations (S.12)"/>
    <s v="032"/>
    <s v="Liabilities - (AF.12) SDRS"/>
    <s v="Euro Million"/>
    <n v="914"/>
  </r>
  <r>
    <s v="IFI05"/>
    <s v="Annual Consolidated Financial Balance Sheet"/>
    <s v="2020"/>
    <s v="2020"/>
    <s v="03"/>
    <s v="Financial corporations (S.12)"/>
    <s v="033"/>
    <s v="Liabilities - (AF.2) Currency and Deposits"/>
    <s v="Euro Million"/>
    <n v="614090"/>
  </r>
  <r>
    <s v="IFI05"/>
    <s v="Annual Consolidated Financial Balance Sheet"/>
    <s v="2020"/>
    <s v="2020"/>
    <s v="03"/>
    <s v="Financial corporations (S.12)"/>
    <s v="034"/>
    <s v="Liabilities - (AF.21) Currency"/>
    <s v="Euro Million"/>
    <n v="19746"/>
  </r>
  <r>
    <s v="IFI05"/>
    <s v="Annual Consolidated Financial Balance Sheet"/>
    <s v="2020"/>
    <s v="2020"/>
    <s v="03"/>
    <s v="Financial corporations (S.12)"/>
    <s v="035"/>
    <s v="Liabilities - (AF.22) Transferable Deposits"/>
    <s v="Euro Million"/>
    <n v="206313"/>
  </r>
  <r>
    <s v="IFI05"/>
    <s v="Annual Consolidated Financial Balance Sheet"/>
    <s v="2020"/>
    <s v="2020"/>
    <s v="03"/>
    <s v="Financial corporations (S.12)"/>
    <s v="036"/>
    <s v="Liabilities - (AF.29) Other Deposits"/>
    <s v="Euro Million"/>
    <n v="388031"/>
  </r>
  <r>
    <s v="IFI05"/>
    <s v="Annual Consolidated Financial Balance Sheet"/>
    <s v="2020"/>
    <s v="2020"/>
    <s v="03"/>
    <s v="Financial corporations (S.12)"/>
    <s v="037"/>
    <s v="Liabilities - (AF.3) Debt Securities"/>
    <s v="Euro Million"/>
    <n v="575086"/>
  </r>
  <r>
    <s v="IFI05"/>
    <s v="Annual Consolidated Financial Balance Sheet"/>
    <s v="2020"/>
    <s v="2020"/>
    <s v="03"/>
    <s v="Financial corporations (S.12)"/>
    <s v="038"/>
    <s v="Liabilities - (AF.31) Short-Term Debt Securities"/>
    <s v="Euro Million"/>
    <n v="56496"/>
  </r>
  <r>
    <s v="IFI05"/>
    <s v="Annual Consolidated Financial Balance Sheet"/>
    <s v="2020"/>
    <s v="2020"/>
    <s v="03"/>
    <s v="Financial corporations (S.12)"/>
    <s v="039"/>
    <s v="Liabilities - (AF.32) Long-Term Debt Securities"/>
    <s v="Euro Million"/>
    <n v="518590"/>
  </r>
  <r>
    <s v="IFI05"/>
    <s v="Annual Consolidated Financial Balance Sheet"/>
    <s v="2020"/>
    <s v="2020"/>
    <s v="03"/>
    <s v="Financial corporations (S.12)"/>
    <s v="040"/>
    <s v="Liabilities - (AF.4) Loans"/>
    <s v="Euro Million"/>
    <n v="574498"/>
  </r>
  <r>
    <s v="IFI05"/>
    <s v="Annual Consolidated Financial Balance Sheet"/>
    <s v="2020"/>
    <s v="2020"/>
    <s v="03"/>
    <s v="Financial corporations (S.12)"/>
    <s v="041"/>
    <s v="Liabilities - (AF.41) Short-term Loans"/>
    <s v="Euro Million"/>
    <n v="366663"/>
  </r>
  <r>
    <s v="IFI05"/>
    <s v="Annual Consolidated Financial Balance Sheet"/>
    <s v="2020"/>
    <s v="2020"/>
    <s v="03"/>
    <s v="Financial corporations (S.12)"/>
    <s v="042"/>
    <s v="Liabilities - (AF.42) Long-term Loans"/>
    <s v="Euro Million"/>
    <n v="207835"/>
  </r>
  <r>
    <s v="IFI05"/>
    <s v="Annual Consolidated Financial Balance Sheet"/>
    <s v="2020"/>
    <s v="2020"/>
    <s v="03"/>
    <s v="Financial corporations (S.12)"/>
    <s v="043"/>
    <s v="Liabilities - (AF.5) Equity and Investment Fund Shares/Units"/>
    <s v="Euro Million"/>
    <n v="3516136"/>
  </r>
  <r>
    <s v="IFI05"/>
    <s v="Annual Consolidated Financial Balance Sheet"/>
    <s v="2020"/>
    <s v="2020"/>
    <s v="03"/>
    <s v="Financial corporations (S.12)"/>
    <s v="044"/>
    <s v="Liabilities - (AF.51) Equity"/>
    <s v="Euro Million"/>
    <n v="373511"/>
  </r>
  <r>
    <s v="IFI05"/>
    <s v="Annual Consolidated Financial Balance Sheet"/>
    <s v="2020"/>
    <s v="2020"/>
    <s v="03"/>
    <s v="Financial corporations (S.12)"/>
    <s v="045"/>
    <s v="Liabilities - (AF.511) Listed Shares"/>
    <s v="Euro Million"/>
    <n v="34056"/>
  </r>
  <r>
    <s v="IFI05"/>
    <s v="Annual Consolidated Financial Balance Sheet"/>
    <s v="2020"/>
    <s v="2020"/>
    <s v="03"/>
    <s v="Financial corporations (S.12)"/>
    <s v="046"/>
    <s v="Liabilities - (AF.512) Unlisted Shares"/>
    <s v="Euro Million"/>
    <n v="339455"/>
  </r>
  <r>
    <s v="IFI05"/>
    <s v="Annual Consolidated Financial Balance Sheet"/>
    <s v="2020"/>
    <s v="2020"/>
    <s v="03"/>
    <s v="Financial corporations (S.12)"/>
    <s v="047"/>
    <s v="Liabilities - (AF.519) Other Equity"/>
    <s v="Euro Million"/>
    <n v="0"/>
  </r>
  <r>
    <s v="IFI05"/>
    <s v="Annual Consolidated Financial Balance Sheet"/>
    <s v="2020"/>
    <s v="2020"/>
    <s v="03"/>
    <s v="Financial corporations (S.12)"/>
    <s v="048"/>
    <s v="Liabilities - (AF.52) Investment Fund Shares/Units"/>
    <s v="Euro Million"/>
    <n v="3142626"/>
  </r>
  <r>
    <s v="IFI05"/>
    <s v="Annual Consolidated Financial Balance Sheet"/>
    <s v="2020"/>
    <s v="2020"/>
    <s v="03"/>
    <s v="Financial corporations (S.12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03"/>
    <s v="Financial corporations (S.12)"/>
    <s v="050"/>
    <s v="Liabilities - (AF.61) Non-life Insurance Technical Reserves"/>
    <s v="Euro Million"/>
    <n v="43588"/>
  </r>
  <r>
    <s v="IFI05"/>
    <s v="Annual Consolidated Financial Balance Sheet"/>
    <s v="2020"/>
    <s v="2020"/>
    <s v="03"/>
    <s v="Financial corporations (S.12)"/>
    <s v="051"/>
    <s v="Liabilities - (AF.62) Life Insurance and Annuity Entitlements"/>
    <s v="Euro Million"/>
    <n v="231252"/>
  </r>
  <r>
    <s v="IFI05"/>
    <s v="Annual Consolidated Financial Balance Sheet"/>
    <s v="2020"/>
    <s v="202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3"/>
    <s v="Financial corporations (S.12)"/>
    <s v="055"/>
    <s v="Liabilities - (AF.7) Financial Derivatives and Employee Stock Options"/>
    <s v="Euro Million"/>
    <n v="136506"/>
  </r>
  <r>
    <s v="IFI05"/>
    <s v="Annual Consolidated Financial Balance Sheet"/>
    <s v="2020"/>
    <s v="2020"/>
    <s v="03"/>
    <s v="Financial corporations (S.12)"/>
    <s v="056"/>
    <s v="Liabilities - (AF.71) Financial Derivatives"/>
    <s v="Euro Million"/>
    <n v="136506"/>
  </r>
  <r>
    <s v="IFI05"/>
    <s v="Annual Consolidated Financial Balance Sheet"/>
    <s v="2020"/>
    <s v="202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0"/>
    <s v="2020"/>
    <s v="03"/>
    <s v="Financial corporations (S.12)"/>
    <s v="058"/>
    <s v="Liabilities - (AF.8) Other Accounts Receivable"/>
    <s v="Euro Million"/>
    <n v="334607"/>
  </r>
  <r>
    <s v="IFI05"/>
    <s v="Annual Consolidated Financial Balance Sheet"/>
    <s v="2020"/>
    <s v="2020"/>
    <s v="03"/>
    <s v="Financial corporations (S.12)"/>
    <s v="059"/>
    <s v="Liabilities - (AF.81) Trade Credits and Advances"/>
    <s v="Euro Million"/>
    <n v="31215"/>
  </r>
  <r>
    <s v="IFI05"/>
    <s v="Annual Consolidated Financial Balance Sheet"/>
    <s v="2020"/>
    <s v="2020"/>
    <s v="03"/>
    <s v="Financial corporations (S.12)"/>
    <s v="060"/>
    <s v="Liabilities - (AF.89) Other Accounts Receivable/Payable excluding Trade Credits and Advances"/>
    <s v="Euro Million"/>
    <n v="303392"/>
  </r>
  <r>
    <s v="IFI05"/>
    <s v="Annual Consolidated Financial Balance Sheet"/>
    <s v="2020"/>
    <s v="2020"/>
    <s v="03"/>
    <s v="Financial corporations (S.12)"/>
    <s v="061"/>
    <s v="(AF.L) Total Liabilities"/>
    <s v="Euro Million"/>
    <n v="6170723"/>
  </r>
  <r>
    <s v="IFI05"/>
    <s v="Annual Consolidated Financial Balance Sheet"/>
    <s v="2020"/>
    <s v="2020"/>
    <s v="03"/>
    <s v="Financial corporations (S.12)"/>
    <s v="062"/>
    <s v="(BF.90) Net Financial Assets"/>
    <s v="Euro Million"/>
    <n v="129002"/>
  </r>
  <r>
    <s v="IFI05"/>
    <s v="Annual Consolidated Financial Balance Sheet"/>
    <s v="2020"/>
    <s v="202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0"/>
    <s v="2020"/>
    <s v="04"/>
    <s v="Non-financial corporations (S.11)"/>
    <s v="003"/>
    <s v="Financial Assets - (AF.12) SDRS"/>
    <s v="Euro Million"/>
    <n v="0"/>
  </r>
  <r>
    <s v="IFI05"/>
    <s v="Annual Consolidated Financial Balance Sheet"/>
    <s v="2020"/>
    <s v="2020"/>
    <s v="04"/>
    <s v="Non-financial corporations (S.11)"/>
    <s v="004"/>
    <s v="Financial Assets - (AF.2) Currency and Deposits"/>
    <s v="Euro Million"/>
    <n v="141663"/>
  </r>
  <r>
    <s v="IFI05"/>
    <s v="Annual Consolidated Financial Balance Sheet"/>
    <s v="2020"/>
    <s v="2020"/>
    <s v="04"/>
    <s v="Non-financial corporations (S.11)"/>
    <s v="005"/>
    <s v="Financial Assets - (AF.21) Currency"/>
    <s v="Euro Million"/>
    <n v="0"/>
  </r>
  <r>
    <s v="IFI05"/>
    <s v="Annual Consolidated Financial Balance Sheet"/>
    <s v="2020"/>
    <s v="2020"/>
    <s v="04"/>
    <s v="Non-financial corporations (S.11)"/>
    <s v="006"/>
    <s v="Financial Assets - (AF.22) Transferable Deposits"/>
    <s v="Euro Million"/>
    <n v="64987"/>
  </r>
  <r>
    <s v="IFI05"/>
    <s v="Annual Consolidated Financial Balance Sheet"/>
    <s v="2020"/>
    <s v="2020"/>
    <s v="04"/>
    <s v="Non-financial corporations (S.11)"/>
    <s v="007"/>
    <s v="Financial Assets - (AF.29) Other Deposits"/>
    <s v="Euro Million"/>
    <n v="76676"/>
  </r>
  <r>
    <s v="IFI05"/>
    <s v="Annual Consolidated Financial Balance Sheet"/>
    <s v="2020"/>
    <s v="2020"/>
    <s v="04"/>
    <s v="Non-financial corporations (S.11)"/>
    <s v="008"/>
    <s v="Financial Assets - (AF.3) Debt Securities"/>
    <s v="Euro Million"/>
    <n v="1935"/>
  </r>
  <r>
    <s v="IFI05"/>
    <s v="Annual Consolidated Financial Balance Sheet"/>
    <s v="2020"/>
    <s v="2020"/>
    <s v="04"/>
    <s v="Non-financial corporations (S.11)"/>
    <s v="009"/>
    <s v="Financial Assets - (AF.31) Short-Term Debt Securities"/>
    <s v="Euro Million"/>
    <n v="125"/>
  </r>
  <r>
    <s v="IFI05"/>
    <s v="Annual Consolidated Financial Balance Sheet"/>
    <s v="2020"/>
    <s v="2020"/>
    <s v="04"/>
    <s v="Non-financial corporations (S.11)"/>
    <s v="010"/>
    <s v="Financial Assets - (AF.32) Long-Term Debt Securities"/>
    <s v="Euro Million"/>
    <n v="1810"/>
  </r>
  <r>
    <s v="IFI05"/>
    <s v="Annual Consolidated Financial Balance Sheet"/>
    <s v="2020"/>
    <s v="2020"/>
    <s v="04"/>
    <s v="Non-financial corporations (S.11)"/>
    <s v="011"/>
    <s v="Financial Assets - (AF.4) Loans"/>
    <s v="Euro Million"/>
    <n v="141221"/>
  </r>
  <r>
    <s v="IFI05"/>
    <s v="Annual Consolidated Financial Balance Sheet"/>
    <s v="2020"/>
    <s v="2020"/>
    <s v="04"/>
    <s v="Non-financial corporations (S.11)"/>
    <s v="012"/>
    <s v="Financial Assets - (AF.41) Short-term Loans"/>
    <s v="Euro Million"/>
    <n v="48537"/>
  </r>
  <r>
    <s v="IFI05"/>
    <s v="Annual Consolidated Financial Balance Sheet"/>
    <s v="2020"/>
    <s v="2020"/>
    <s v="04"/>
    <s v="Non-financial corporations (S.11)"/>
    <s v="013"/>
    <s v="Financial Assets - (AF.42) Long-term Loans"/>
    <s v="Euro Million"/>
    <n v="92684"/>
  </r>
  <r>
    <s v="IFI05"/>
    <s v="Annual Consolidated Financial Balance Sheet"/>
    <s v="2020"/>
    <s v="2020"/>
    <s v="04"/>
    <s v="Non-financial corporations (S.11)"/>
    <s v="014"/>
    <s v="Financial Assets - (AF.5)  Equity and Investment Fund Shares/Units"/>
    <s v="Euro Million"/>
    <n v="932650"/>
  </r>
  <r>
    <s v="IFI05"/>
    <s v="Annual Consolidated Financial Balance Sheet"/>
    <s v="2020"/>
    <s v="2020"/>
    <s v="04"/>
    <s v="Non-financial corporations (S.11)"/>
    <s v="015"/>
    <s v="Financial Assets - (AF.51) Equity"/>
    <s v="Euro Million"/>
    <n v="911590"/>
  </r>
  <r>
    <s v="IFI05"/>
    <s v="Annual Consolidated Financial Balance Sheet"/>
    <s v="2020"/>
    <s v="2020"/>
    <s v="04"/>
    <s v="Non-financial corporations (S.11)"/>
    <s v="016"/>
    <s v="Financial Assets - (AF.511) Listed Shares"/>
    <s v="Euro Million"/>
    <n v="7"/>
  </r>
  <r>
    <s v="IFI05"/>
    <s v="Annual Consolidated Financial Balance Sheet"/>
    <s v="2020"/>
    <s v="2020"/>
    <s v="04"/>
    <s v="Non-financial corporations (S.11)"/>
    <s v="017"/>
    <s v="Financial Assets - (AF.512) Unlisted Shares"/>
    <s v="Euro Million"/>
    <n v="910365"/>
  </r>
  <r>
    <s v="IFI05"/>
    <s v="Annual Consolidated Financial Balance Sheet"/>
    <s v="2020"/>
    <s v="2020"/>
    <s v="04"/>
    <s v="Non-financial corporations (S.11)"/>
    <s v="018"/>
    <s v="Financial Assets - (AF.519) Other Equity"/>
    <s v="Euro Million"/>
    <n v="1218"/>
  </r>
  <r>
    <s v="IFI05"/>
    <s v="Annual Consolidated Financial Balance Sheet"/>
    <s v="2020"/>
    <s v="2020"/>
    <s v="04"/>
    <s v="Non-financial corporations (S.11)"/>
    <s v="019"/>
    <s v="Financial Assets - (AF.52) Investment Fund Shares/Units"/>
    <s v="Euro Million"/>
    <n v="21060"/>
  </r>
  <r>
    <s v="IFI05"/>
    <s v="Annual Consolidated Financial Balance Sheet"/>
    <s v="2020"/>
    <s v="2020"/>
    <s v="04"/>
    <s v="Non-financial corporations (S.11)"/>
    <s v="020"/>
    <s v="Financial Assets - (AF.6) Insurance, Pension and Standardised Guarantee Schemes"/>
    <s v="Euro Million"/>
    <n v="2596"/>
  </r>
  <r>
    <s v="IFI05"/>
    <s v="Annual Consolidated Financial Balance Sheet"/>
    <s v="2020"/>
    <s v="2020"/>
    <s v="04"/>
    <s v="Non-financial corporations (S.11)"/>
    <s v="021"/>
    <s v="Financial Assets - (AF.61) Non-life Insurance Technical Reserves"/>
    <s v="Euro Million"/>
    <n v="2578"/>
  </r>
  <r>
    <s v="IFI05"/>
    <s v="Annual Consolidated Financial Balance Sheet"/>
    <s v="2020"/>
    <s v="202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24"/>
    <s v="Financial Assets - (AF.66) Provision for Calls under Standardised Guarantees"/>
    <s v="Euro Million"/>
    <n v="17"/>
  </r>
  <r>
    <s v="IFI05"/>
    <s v="Annual Consolidated Financial Balance Sheet"/>
    <s v="2020"/>
    <s v="2020"/>
    <s v="04"/>
    <s v="Non-financial corporations (S.11)"/>
    <s v="025"/>
    <s v="Financial Assets - (AF.7) Financial Derivatives and Employee Stock Options"/>
    <s v="Euro Million"/>
    <n v="265"/>
  </r>
  <r>
    <s v="IFI05"/>
    <s v="Annual Consolidated Financial Balance Sheet"/>
    <s v="2020"/>
    <s v="2020"/>
    <s v="04"/>
    <s v="Non-financial corporations (S.11)"/>
    <s v="026"/>
    <s v="Financial Assets - (AF.71) Financial Derivatives"/>
    <s v="Euro Million"/>
    <n v="265"/>
  </r>
  <r>
    <s v="IFI05"/>
    <s v="Annual Consolidated Financial Balance Sheet"/>
    <s v="2020"/>
    <s v="202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0"/>
    <s v="2020"/>
    <s v="04"/>
    <s v="Non-financial corporations (S.11)"/>
    <s v="028"/>
    <s v="Financial Assets - (AF.8) Other Accounts Receivable"/>
    <s v="Euro Million"/>
    <n v="244951"/>
  </r>
  <r>
    <s v="IFI05"/>
    <s v="Annual Consolidated Financial Balance Sheet"/>
    <s v="2020"/>
    <s v="2020"/>
    <s v="04"/>
    <s v="Non-financial corporations (S.11)"/>
    <s v="029"/>
    <s v="Financial Assets - (AF.81) Trade Credits and Advances"/>
    <s v="Euro Million"/>
    <n v="143027"/>
  </r>
  <r>
    <s v="IFI05"/>
    <s v="Annual Consolidated Financial Balance Sheet"/>
    <s v="2020"/>
    <s v="2020"/>
    <s v="04"/>
    <s v="Non-financial corporations (S.11)"/>
    <s v="030"/>
    <s v="Financial Assets - (AF.89) Other Accounts Receivable/Payable excluding Trade Credits and Advances"/>
    <s v="Euro Million"/>
    <n v="101923"/>
  </r>
  <r>
    <s v="IFI05"/>
    <s v="Annual Consolidated Financial Balance Sheet"/>
    <s v="2020"/>
    <s v="2020"/>
    <s v="04"/>
    <s v="Non-financial corporations (S.11)"/>
    <s v="0305"/>
    <s v="(F.A.) Total Financial Assets"/>
    <s v="Euro Million"/>
    <n v="1465280"/>
  </r>
  <r>
    <s v="IFI05"/>
    <s v="Annual Consolidated Financial Balance Sheet"/>
    <s v="2020"/>
    <s v="202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31"/>
    <s v="Liabilities - (AF.11) Monetary Gold"/>
    <s v="Euro Million"/>
    <n v="0"/>
  </r>
  <r>
    <s v="IFI05"/>
    <s v="Annual Consolidated Financial Balance Sheet"/>
    <s v="2020"/>
    <s v="2020"/>
    <s v="04"/>
    <s v="Non-financial corporations (S.11)"/>
    <s v="032"/>
    <s v="Liabilities - (AF.12) SDRS"/>
    <s v="Euro Million"/>
    <n v="0"/>
  </r>
  <r>
    <s v="IFI05"/>
    <s v="Annual Consolidated Financial Balance Sheet"/>
    <s v="2020"/>
    <s v="202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0"/>
    <s v="2020"/>
    <s v="04"/>
    <s v="Non-financial corporations (S.11)"/>
    <s v="034"/>
    <s v="Liabilities - (AF.21) Currency"/>
    <s v="Euro Million"/>
    <n v="0"/>
  </r>
  <r>
    <s v="IFI05"/>
    <s v="Annual Consolidated Financial Balance Sheet"/>
    <s v="2020"/>
    <s v="202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0"/>
    <s v="2020"/>
    <s v="04"/>
    <s v="Non-financial corporations (S.11)"/>
    <s v="036"/>
    <s v="Liabilities - (AF.29) Other Deposits"/>
    <s v="Euro Million"/>
    <n v="0"/>
  </r>
  <r>
    <s v="IFI05"/>
    <s v="Annual Consolidated Financial Balance Sheet"/>
    <s v="2020"/>
    <s v="2020"/>
    <s v="04"/>
    <s v="Non-financial corporations (S.11)"/>
    <s v="037"/>
    <s v="Liabilities - (AF.3) Debt Securities"/>
    <s v="Euro Million"/>
    <n v="62283"/>
  </r>
  <r>
    <s v="IFI05"/>
    <s v="Annual Consolidated Financial Balance Sheet"/>
    <s v="2020"/>
    <s v="2020"/>
    <s v="04"/>
    <s v="Non-financial corporations (S.11)"/>
    <s v="038"/>
    <s v="Liabilities - (AF.31) Short-Term Debt Securities"/>
    <s v="Euro Million"/>
    <n v="1312"/>
  </r>
  <r>
    <s v="IFI05"/>
    <s v="Annual Consolidated Financial Balance Sheet"/>
    <s v="2020"/>
    <s v="2020"/>
    <s v="04"/>
    <s v="Non-financial corporations (S.11)"/>
    <s v="039"/>
    <s v="Liabilities - (AF.32) Long-Term Debt Securities"/>
    <s v="Euro Million"/>
    <n v="60971"/>
  </r>
  <r>
    <s v="IFI05"/>
    <s v="Annual Consolidated Financial Balance Sheet"/>
    <s v="2020"/>
    <s v="2020"/>
    <s v="04"/>
    <s v="Non-financial corporations (S.11)"/>
    <s v="040"/>
    <s v="Liabilities - (AF.4) Loans"/>
    <s v="Euro Million"/>
    <n v="535332"/>
  </r>
  <r>
    <s v="IFI05"/>
    <s v="Annual Consolidated Financial Balance Sheet"/>
    <s v="2020"/>
    <s v="2020"/>
    <s v="04"/>
    <s v="Non-financial corporations (S.11)"/>
    <s v="041"/>
    <s v="Liabilities - (AF.41) Short-term Loans"/>
    <s v="Euro Million"/>
    <n v="91118"/>
  </r>
  <r>
    <s v="IFI05"/>
    <s v="Annual Consolidated Financial Balance Sheet"/>
    <s v="2020"/>
    <s v="2020"/>
    <s v="04"/>
    <s v="Non-financial corporations (S.11)"/>
    <s v="042"/>
    <s v="Liabilities - (AF.42) Long-term Loans"/>
    <s v="Euro Million"/>
    <n v="444213"/>
  </r>
  <r>
    <s v="IFI05"/>
    <s v="Annual Consolidated Financial Balance Sheet"/>
    <s v="2020"/>
    <s v="2020"/>
    <s v="04"/>
    <s v="Non-financial corporations (S.11)"/>
    <s v="043"/>
    <s v="Liabilities - (AF.5) Equity and Investment Fund Shares/Units"/>
    <s v="Euro Million"/>
    <n v="1468368"/>
  </r>
  <r>
    <s v="IFI05"/>
    <s v="Annual Consolidated Financial Balance Sheet"/>
    <s v="2020"/>
    <s v="2020"/>
    <s v="04"/>
    <s v="Non-financial corporations (S.11)"/>
    <s v="044"/>
    <s v="Liabilities - (AF.51) Equity"/>
    <s v="Euro Million"/>
    <n v="1468368"/>
  </r>
  <r>
    <s v="IFI05"/>
    <s v="Annual Consolidated Financial Balance Sheet"/>
    <s v="2020"/>
    <s v="2020"/>
    <s v="04"/>
    <s v="Non-financial corporations (S.11)"/>
    <s v="045"/>
    <s v="Liabilities - (AF.511) Listed Shares"/>
    <s v="Euro Million"/>
    <n v="626134"/>
  </r>
  <r>
    <s v="IFI05"/>
    <s v="Annual Consolidated Financial Balance Sheet"/>
    <s v="2020"/>
    <s v="2020"/>
    <s v="04"/>
    <s v="Non-financial corporations (S.11)"/>
    <s v="046"/>
    <s v="Liabilities - (AF.512) Unlisted Shares"/>
    <s v="Euro Million"/>
    <n v="842234"/>
  </r>
  <r>
    <s v="IFI05"/>
    <s v="Annual Consolidated Financial Balance Sheet"/>
    <s v="2020"/>
    <s v="2020"/>
    <s v="04"/>
    <s v="Non-financial corporations (S.11)"/>
    <s v="047"/>
    <s v="Liabilities - (AF.519) Other Equity"/>
    <s v="Euro Million"/>
    <n v="0"/>
  </r>
  <r>
    <s v="IFI05"/>
    <s v="Annual Consolidated Financial Balance Sheet"/>
    <s v="2020"/>
    <s v="202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0"/>
    <s v="202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0"/>
    <s v="202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4"/>
    <s v="Non-financial corporations (S.11)"/>
    <s v="055"/>
    <s v="Liabilities - (AF.7) Financial Derivatives and Employee Stock Options"/>
    <s v="Euro Million"/>
    <n v="556"/>
  </r>
  <r>
    <s v="IFI05"/>
    <s v="Annual Consolidated Financial Balance Sheet"/>
    <s v="2020"/>
    <s v="2020"/>
    <s v="04"/>
    <s v="Non-financial corporations (S.11)"/>
    <s v="056"/>
    <s v="Liabilities - (AF.71) Financial Derivatives"/>
    <s v="Euro Million"/>
    <n v="556"/>
  </r>
  <r>
    <s v="IFI05"/>
    <s v="Annual Consolidated Financial Balance Sheet"/>
    <s v="2020"/>
    <s v="202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0"/>
    <s v="2020"/>
    <s v="04"/>
    <s v="Non-financial corporations (S.11)"/>
    <s v="058"/>
    <s v="Liabilities - (AF.8) Other Accounts Receivable"/>
    <s v="Euro Million"/>
    <n v="279957"/>
  </r>
  <r>
    <s v="IFI05"/>
    <s v="Annual Consolidated Financial Balance Sheet"/>
    <s v="2020"/>
    <s v="2020"/>
    <s v="04"/>
    <s v="Non-financial corporations (S.11)"/>
    <s v="059"/>
    <s v="Liabilities - (AF.81) Trade Credits and Advances"/>
    <s v="Euro Million"/>
    <n v="168178"/>
  </r>
  <r>
    <s v="IFI05"/>
    <s v="Annual Consolidated Financial Balance Sheet"/>
    <s v="2020"/>
    <s v="2020"/>
    <s v="04"/>
    <s v="Non-financial corporations (S.11)"/>
    <s v="060"/>
    <s v="Liabilities - (AF.89) Other Accounts Receivable/Payable excluding Trade Credits and Advances"/>
    <s v="Euro Million"/>
    <n v="111778"/>
  </r>
  <r>
    <s v="IFI05"/>
    <s v="Annual Consolidated Financial Balance Sheet"/>
    <s v="2020"/>
    <s v="2020"/>
    <s v="04"/>
    <s v="Non-financial corporations (S.11)"/>
    <s v="061"/>
    <s v="(AF.L) Total Liabilities"/>
    <s v="Euro Million"/>
    <n v="2346496"/>
  </r>
  <r>
    <s v="IFI05"/>
    <s v="Annual Consolidated Financial Balance Sheet"/>
    <s v="2020"/>
    <s v="2020"/>
    <s v="04"/>
    <s v="Non-financial corporations (S.11)"/>
    <s v="062"/>
    <s v="(BF.90) Net Financial Assets"/>
    <s v="Euro Million"/>
    <n v="-881216"/>
  </r>
  <r>
    <s v="IFI05"/>
    <s v="Annual Consolidated Financial Balance Sheet"/>
    <s v="2020"/>
    <s v="2020"/>
    <s v="06"/>
    <s v="Total economy (S.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6"/>
    <s v="Total economy (S.1)"/>
    <s v="002"/>
    <s v="Financial Assets - (AF.11) Monetary Gold"/>
    <s v="Euro Million"/>
    <n v="299"/>
  </r>
  <r>
    <s v="IFI05"/>
    <s v="Annual Consolidated Financial Balance Sheet"/>
    <s v="2020"/>
    <s v="2020"/>
    <s v="06"/>
    <s v="Total economy (S.1)"/>
    <s v="003"/>
    <s v="Financial Assets - (AF.12) SDRS"/>
    <s v="Euro Million"/>
    <n v="815"/>
  </r>
  <r>
    <s v="IFI05"/>
    <s v="Annual Consolidated Financial Balance Sheet"/>
    <s v="2020"/>
    <s v="2020"/>
    <s v="06"/>
    <s v="Total economy (S.1)"/>
    <s v="004"/>
    <s v="Financial Assets - (AF.2) Currency and Deposits"/>
    <s v="Euro Million"/>
    <n v="671191"/>
  </r>
  <r>
    <s v="IFI05"/>
    <s v="Annual Consolidated Financial Balance Sheet"/>
    <s v="2020"/>
    <s v="2020"/>
    <s v="06"/>
    <s v="Total economy (S.1)"/>
    <s v="005"/>
    <s v="Financial Assets - (AF.21) Currency"/>
    <s v="Euro Million"/>
    <n v="0"/>
  </r>
  <r>
    <s v="IFI05"/>
    <s v="Annual Consolidated Financial Balance Sheet"/>
    <s v="2020"/>
    <s v="2020"/>
    <s v="06"/>
    <s v="Total economy (S.1)"/>
    <s v="006"/>
    <s v="Financial Assets - (AF.22) Transferable Deposits"/>
    <s v="Euro Million"/>
    <n v="221912"/>
  </r>
  <r>
    <s v="IFI05"/>
    <s v="Annual Consolidated Financial Balance Sheet"/>
    <s v="2020"/>
    <s v="2020"/>
    <s v="06"/>
    <s v="Total economy (S.1)"/>
    <s v="007"/>
    <s v="Financial Assets - (AF.29) Other Deposits"/>
    <s v="Euro Million"/>
    <n v="449279"/>
  </r>
  <r>
    <s v="IFI05"/>
    <s v="Annual Consolidated Financial Balance Sheet"/>
    <s v="2020"/>
    <s v="2020"/>
    <s v="06"/>
    <s v="Total economy (S.1)"/>
    <s v="008"/>
    <s v="Financial Assets - (AF.3) Debt Securities"/>
    <s v="Euro Million"/>
    <n v="2119296"/>
  </r>
  <r>
    <s v="IFI05"/>
    <s v="Annual Consolidated Financial Balance Sheet"/>
    <s v="2020"/>
    <s v="2020"/>
    <s v="06"/>
    <s v="Total economy (S.1)"/>
    <s v="009"/>
    <s v="Financial Assets - (AF.31) Short-Term Debt Securities"/>
    <s v="Euro Million"/>
    <n v="486875"/>
  </r>
  <r>
    <s v="IFI05"/>
    <s v="Annual Consolidated Financial Balance Sheet"/>
    <s v="2020"/>
    <s v="2020"/>
    <s v="06"/>
    <s v="Total economy (S.1)"/>
    <s v="010"/>
    <s v="Financial Assets - (AF.32) Long-Term Debt Securities"/>
    <s v="Euro Million"/>
    <n v="1632421"/>
  </r>
  <r>
    <s v="IFI05"/>
    <s v="Annual Consolidated Financial Balance Sheet"/>
    <s v="2020"/>
    <s v="2020"/>
    <s v="06"/>
    <s v="Total economy (S.1)"/>
    <s v="011"/>
    <s v="Financial Assets - (AF.4) Loans"/>
    <s v="Euro Million"/>
    <n v="695929"/>
  </r>
  <r>
    <s v="IFI05"/>
    <s v="Annual Consolidated Financial Balance Sheet"/>
    <s v="2020"/>
    <s v="2020"/>
    <s v="06"/>
    <s v="Total economy (S.1)"/>
    <s v="012"/>
    <s v="Financial Assets - (AF.41) Short-term Loans"/>
    <s v="Euro Million"/>
    <n v="326634"/>
  </r>
  <r>
    <s v="IFI05"/>
    <s v="Annual Consolidated Financial Balance Sheet"/>
    <s v="2020"/>
    <s v="2020"/>
    <s v="06"/>
    <s v="Total economy (S.1)"/>
    <s v="013"/>
    <s v="Financial Assets - (AF.42) Long-term Loans"/>
    <s v="Euro Million"/>
    <n v="369294"/>
  </r>
  <r>
    <s v="IFI05"/>
    <s v="Annual Consolidated Financial Balance Sheet"/>
    <s v="2020"/>
    <s v="2020"/>
    <s v="06"/>
    <s v="Total economy (S.1)"/>
    <s v="014"/>
    <s v="Financial Assets - (AF.5)  Equity and Investment Fund Shares/Units"/>
    <s v="Euro Million"/>
    <n v="2648139"/>
  </r>
  <r>
    <s v="IFI05"/>
    <s v="Annual Consolidated Financial Balance Sheet"/>
    <s v="2020"/>
    <s v="2020"/>
    <s v="06"/>
    <s v="Total economy (S.1)"/>
    <s v="015"/>
    <s v="Financial Assets - (AF.51) Equity"/>
    <s v="Euro Million"/>
    <n v="2320097"/>
  </r>
  <r>
    <s v="IFI05"/>
    <s v="Annual Consolidated Financial Balance Sheet"/>
    <s v="2020"/>
    <s v="2020"/>
    <s v="06"/>
    <s v="Total economy (S.1)"/>
    <s v="016"/>
    <s v="Financial Assets - (AF.511) Listed Shares"/>
    <s v="Euro Million"/>
    <n v="1187080"/>
  </r>
  <r>
    <s v="IFI05"/>
    <s v="Annual Consolidated Financial Balance Sheet"/>
    <s v="2020"/>
    <s v="2020"/>
    <s v="06"/>
    <s v="Total economy (S.1)"/>
    <s v="017"/>
    <s v="Financial Assets - (AF.512) Unlisted Shares"/>
    <s v="Euro Million"/>
    <n v="1113418"/>
  </r>
  <r>
    <s v="IFI05"/>
    <s v="Annual Consolidated Financial Balance Sheet"/>
    <s v="2020"/>
    <s v="2020"/>
    <s v="06"/>
    <s v="Total economy (S.1)"/>
    <s v="018"/>
    <s v="Financial Assets - (AF.519) Other Equity"/>
    <s v="Euro Million"/>
    <n v="19599"/>
  </r>
  <r>
    <s v="IFI05"/>
    <s v="Annual Consolidated Financial Balance Sheet"/>
    <s v="2020"/>
    <s v="2020"/>
    <s v="06"/>
    <s v="Total economy (S.1)"/>
    <s v="019"/>
    <s v="Financial Assets - (AF.52) Investment Fund Shares/Units"/>
    <s v="Euro Million"/>
    <n v="328042"/>
  </r>
  <r>
    <s v="IFI05"/>
    <s v="Annual Consolidated Financial Balance Sheet"/>
    <s v="2020"/>
    <s v="2020"/>
    <s v="06"/>
    <s v="Total economy (S.1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06"/>
    <s v="Total economy (S.1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25"/>
    <s v="Financial Assets - (AF.7) Financial Derivatives and Employee Stock Options"/>
    <s v="Euro Million"/>
    <n v="145553"/>
  </r>
  <r>
    <s v="IFI05"/>
    <s v="Annual Consolidated Financial Balance Sheet"/>
    <s v="2020"/>
    <s v="2020"/>
    <s v="06"/>
    <s v="Total economy (S.1)"/>
    <s v="026"/>
    <s v="Financial Assets - (AF.71) Financial Derivatives"/>
    <s v="Euro Million"/>
    <n v="145553"/>
  </r>
  <r>
    <s v="IFI05"/>
    <s v="Annual Consolidated Financial Balance Sheet"/>
    <s v="2020"/>
    <s v="2020"/>
    <s v="06"/>
    <s v="Total economy (S.1)"/>
    <s v="027"/>
    <s v="Financial Assets - (AF.72) Employee Stock Options"/>
    <s v="Euro Million"/>
    <n v="0"/>
  </r>
  <r>
    <s v="IFI05"/>
    <s v="Annual Consolidated Financial Balance Sheet"/>
    <s v="2020"/>
    <s v="2020"/>
    <s v="06"/>
    <s v="Total economy (S.1)"/>
    <s v="028"/>
    <s v="Financial Assets - (AF.8) Other Accounts Receivable"/>
    <s v="Euro Million"/>
    <n v="498194"/>
  </r>
  <r>
    <s v="IFI05"/>
    <s v="Annual Consolidated Financial Balance Sheet"/>
    <s v="2020"/>
    <s v="2020"/>
    <s v="06"/>
    <s v="Total economy (S.1)"/>
    <s v="029"/>
    <s v="Financial Assets - (AF.81) Trade Credits and Advances"/>
    <s v="Euro Million"/>
    <n v="178032"/>
  </r>
  <r>
    <s v="IFI05"/>
    <s v="Annual Consolidated Financial Balance Sheet"/>
    <s v="2020"/>
    <s v="2020"/>
    <s v="06"/>
    <s v="Total economy (S.1)"/>
    <s v="030"/>
    <s v="Financial Assets - (AF.89) Other Accounts Receivable/Payable excluding Trade Credits and Advances"/>
    <s v="Euro Million"/>
    <n v="320162"/>
  </r>
  <r>
    <s v="IFI05"/>
    <s v="Annual Consolidated Financial Balance Sheet"/>
    <s v="2020"/>
    <s v="2020"/>
    <s v="06"/>
    <s v="Total economy (S.1)"/>
    <s v="0305"/>
    <s v="(F.A.) Total Financial Assets"/>
    <s v="Euro Million"/>
    <n v="6809607"/>
  </r>
  <r>
    <s v="IFI05"/>
    <s v="Annual Consolidated Financial Balance Sheet"/>
    <s v="2020"/>
    <s v="2020"/>
    <s v="06"/>
    <s v="Total economy (S.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6"/>
    <s v="Total economy (S.1)"/>
    <s v="031"/>
    <s v="Liabilities - (AF.11) Monetary Gold"/>
    <s v="Euro Million"/>
    <n v="0"/>
  </r>
  <r>
    <s v="IFI05"/>
    <s v="Annual Consolidated Financial Balance Sheet"/>
    <s v="2020"/>
    <s v="2020"/>
    <s v="06"/>
    <s v="Total economy (S.1)"/>
    <s v="032"/>
    <s v="Liabilities - (AF.12) SDRS"/>
    <s v="Euro Million"/>
    <n v="914"/>
  </r>
  <r>
    <s v="IFI05"/>
    <s v="Annual Consolidated Financial Balance Sheet"/>
    <s v="2020"/>
    <s v="2020"/>
    <s v="06"/>
    <s v="Total economy (S.1)"/>
    <s v="033"/>
    <s v="Liabilities - (AF.2) Currency and Deposits"/>
    <s v="Euro Million"/>
    <n v="247223"/>
  </r>
  <r>
    <s v="IFI05"/>
    <s v="Annual Consolidated Financial Balance Sheet"/>
    <s v="2020"/>
    <s v="2020"/>
    <s v="06"/>
    <s v="Total economy (S.1)"/>
    <s v="034"/>
    <s v="Liabilities - (AF.21) Currency"/>
    <s v="Euro Million"/>
    <n v="5387"/>
  </r>
  <r>
    <s v="IFI05"/>
    <s v="Annual Consolidated Financial Balance Sheet"/>
    <s v="2020"/>
    <s v="2020"/>
    <s v="06"/>
    <s v="Total economy (S.1)"/>
    <s v="035"/>
    <s v="Liabilities - (AF.22) Transferable Deposits"/>
    <s v="Euro Million"/>
    <n v="19797"/>
  </r>
  <r>
    <s v="IFI05"/>
    <s v="Annual Consolidated Financial Balance Sheet"/>
    <s v="2020"/>
    <s v="2020"/>
    <s v="06"/>
    <s v="Total economy (S.1)"/>
    <s v="036"/>
    <s v="Liabilities - (AF.29) Other Deposits"/>
    <s v="Euro Million"/>
    <n v="222039"/>
  </r>
  <r>
    <s v="IFI05"/>
    <s v="Annual Consolidated Financial Balance Sheet"/>
    <s v="2020"/>
    <s v="2020"/>
    <s v="06"/>
    <s v="Total economy (S.1)"/>
    <s v="037"/>
    <s v="Liabilities - (AF.3) Debt Securities"/>
    <s v="Euro Million"/>
    <n v="669338"/>
  </r>
  <r>
    <s v="IFI05"/>
    <s v="Annual Consolidated Financial Balance Sheet"/>
    <s v="2020"/>
    <s v="2020"/>
    <s v="06"/>
    <s v="Total economy (S.1)"/>
    <s v="038"/>
    <s v="Liabilities - (AF.31) Short-Term Debt Securities"/>
    <s v="Euro Million"/>
    <n v="50695"/>
  </r>
  <r>
    <s v="IFI05"/>
    <s v="Annual Consolidated Financial Balance Sheet"/>
    <s v="2020"/>
    <s v="2020"/>
    <s v="06"/>
    <s v="Total economy (S.1)"/>
    <s v="039"/>
    <s v="Liabilities - (AF.32) Long-Term Debt Securities"/>
    <s v="Euro Million"/>
    <n v="618643"/>
  </r>
  <r>
    <s v="IFI05"/>
    <s v="Annual Consolidated Financial Balance Sheet"/>
    <s v="2020"/>
    <s v="2020"/>
    <s v="06"/>
    <s v="Total economy (S.1)"/>
    <s v="040"/>
    <s v="Liabilities - (AF.4) Loans"/>
    <s v="Euro Million"/>
    <n v="930407"/>
  </r>
  <r>
    <s v="IFI05"/>
    <s v="Annual Consolidated Financial Balance Sheet"/>
    <s v="2020"/>
    <s v="2020"/>
    <s v="06"/>
    <s v="Total economy (S.1)"/>
    <s v="041"/>
    <s v="Liabilities - (AF.41) Short-term Loans"/>
    <s v="Euro Million"/>
    <n v="409608"/>
  </r>
  <r>
    <s v="IFI05"/>
    <s v="Annual Consolidated Financial Balance Sheet"/>
    <s v="2020"/>
    <s v="2020"/>
    <s v="06"/>
    <s v="Total economy (S.1)"/>
    <s v="042"/>
    <s v="Liabilities - (AF.42) Long-term Loans"/>
    <s v="Euro Million"/>
    <n v="520799"/>
  </r>
  <r>
    <s v="IFI05"/>
    <s v="Annual Consolidated Financial Balance Sheet"/>
    <s v="2020"/>
    <s v="2020"/>
    <s v="06"/>
    <s v="Total economy (S.1)"/>
    <s v="043"/>
    <s v="Liabilities - (AF.5) Equity and Investment Fund Shares/Units"/>
    <s v="Euro Million"/>
    <n v="4670814"/>
  </r>
  <r>
    <s v="IFI05"/>
    <s v="Annual Consolidated Financial Balance Sheet"/>
    <s v="2020"/>
    <s v="2020"/>
    <s v="06"/>
    <s v="Total economy (S.1)"/>
    <s v="044"/>
    <s v="Liabilities - (AF.51) Equity"/>
    <s v="Euro Million"/>
    <n v="1636955"/>
  </r>
  <r>
    <s v="IFI05"/>
    <s v="Annual Consolidated Financial Balance Sheet"/>
    <s v="2020"/>
    <s v="2020"/>
    <s v="06"/>
    <s v="Total economy (S.1)"/>
    <s v="045"/>
    <s v="Liabilities - (AF.511) Listed Shares"/>
    <s v="Euro Million"/>
    <n v="620663"/>
  </r>
  <r>
    <s v="IFI05"/>
    <s v="Annual Consolidated Financial Balance Sheet"/>
    <s v="2020"/>
    <s v="2020"/>
    <s v="06"/>
    <s v="Total economy (S.1)"/>
    <s v="046"/>
    <s v="Liabilities - (AF.512) Unlisted Shares"/>
    <s v="Euro Million"/>
    <n v="1016292"/>
  </r>
  <r>
    <s v="IFI05"/>
    <s v="Annual Consolidated Financial Balance Sheet"/>
    <s v="2020"/>
    <s v="2020"/>
    <s v="06"/>
    <s v="Total economy (S.1)"/>
    <s v="047"/>
    <s v="Liabilities - (AF.519) Other Equity"/>
    <s v="Euro Million"/>
    <n v="0"/>
  </r>
  <r>
    <s v="IFI05"/>
    <s v="Annual Consolidated Financial Balance Sheet"/>
    <s v="2020"/>
    <s v="2020"/>
    <s v="06"/>
    <s v="Total economy (S.1)"/>
    <s v="048"/>
    <s v="Liabilities - (AF.52) Investment Fund Shares/Units"/>
    <s v="Euro Million"/>
    <n v="3033859"/>
  </r>
  <r>
    <s v="IFI05"/>
    <s v="Annual Consolidated Financial Balance Sheet"/>
    <s v="2020"/>
    <s v="2020"/>
    <s v="06"/>
    <s v="Total economy (S.1)"/>
    <s v="049"/>
    <s v="Liabilities - (AF.6) Insurance, Pension and Standardised Guarantee Schemes"/>
    <s v="Euro Million"/>
    <n v="204775"/>
  </r>
  <r>
    <s v="IFI05"/>
    <s v="Annual Consolidated Financial Balance Sheet"/>
    <s v="2020"/>
    <s v="2020"/>
    <s v="06"/>
    <s v="Total economy (S.1)"/>
    <s v="050"/>
    <s v="Liabilities - (AF.61) Non-life Insurance Technical Reserves"/>
    <s v="Euro Million"/>
    <n v="33029"/>
  </r>
  <r>
    <s v="IFI05"/>
    <s v="Annual Consolidated Financial Balance Sheet"/>
    <s v="2020"/>
    <s v="2020"/>
    <s v="06"/>
    <s v="Total economy (S.1)"/>
    <s v="051"/>
    <s v="Liabilities - (AF.62) Life Insurance and Annuity Entitlements"/>
    <s v="Euro Million"/>
    <n v="171747"/>
  </r>
  <r>
    <s v="IFI05"/>
    <s v="Annual Consolidated Financial Balance Sheet"/>
    <s v="2020"/>
    <s v="202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55"/>
    <s v="Liabilities - (AF.7) Financial Derivatives and Employee Stock Options"/>
    <s v="Euro Million"/>
    <n v="129111"/>
  </r>
  <r>
    <s v="IFI05"/>
    <s v="Annual Consolidated Financial Balance Sheet"/>
    <s v="2020"/>
    <s v="2020"/>
    <s v="06"/>
    <s v="Total economy (S.1)"/>
    <s v="056"/>
    <s v="Liabilities - (AF.71) Financial Derivatives"/>
    <s v="Euro Million"/>
    <n v="129111"/>
  </r>
  <r>
    <s v="IFI05"/>
    <s v="Annual Consolidated Financial Balance Sheet"/>
    <s v="2020"/>
    <s v="2020"/>
    <s v="06"/>
    <s v="Total economy (S.1)"/>
    <s v="057"/>
    <s v="Liabilities - (AF.72) Employee Stock Options"/>
    <s v="Euro Million"/>
    <n v="0"/>
  </r>
  <r>
    <s v="IFI05"/>
    <s v="Annual Consolidated Financial Balance Sheet"/>
    <s v="2020"/>
    <s v="2020"/>
    <s v="06"/>
    <s v="Total economy (S.1)"/>
    <s v="058"/>
    <s v="Liabilities - (AF.8) Other Accounts Receivable"/>
    <s v="Euro Million"/>
    <n v="564261"/>
  </r>
  <r>
    <s v="IFI05"/>
    <s v="Annual Consolidated Financial Balance Sheet"/>
    <s v="2020"/>
    <s v="2020"/>
    <s v="06"/>
    <s v="Total economy (S.1)"/>
    <s v="059"/>
    <s v="Liabilities - (AF.81) Trade Credits and Advances"/>
    <s v="Euro Million"/>
    <n v="186210"/>
  </r>
  <r>
    <s v="IFI05"/>
    <s v="Annual Consolidated Financial Balance Sheet"/>
    <s v="2020"/>
    <s v="2020"/>
    <s v="06"/>
    <s v="Total economy (S.1)"/>
    <s v="060"/>
    <s v="Liabilities - (AF.89) Other Accounts Receivable/Payable excluding Trade Credits and Advances"/>
    <s v="Euro Million"/>
    <n v="378051"/>
  </r>
  <r>
    <s v="IFI05"/>
    <s v="Annual Consolidated Financial Balance Sheet"/>
    <s v="2020"/>
    <s v="2020"/>
    <s v="06"/>
    <s v="Total economy (S.1)"/>
    <s v="061"/>
    <s v="(AF.L) Total Liabilities"/>
    <s v="Euro Million"/>
    <n v="7416843"/>
  </r>
  <r>
    <s v="IFI05"/>
    <s v="Annual Consolidated Financial Balance Sheet"/>
    <s v="2020"/>
    <s v="2020"/>
    <s v="06"/>
    <s v="Total economy (S.1)"/>
    <s v="062"/>
    <s v="(BF.90) Net Financial Assets"/>
    <s v="Euro Million"/>
    <n v="-607236"/>
  </r>
  <r>
    <s v="IFI05"/>
    <s v="Annual Consolidated Financial Balance Sheet"/>
    <s v="2020"/>
    <s v="2020"/>
    <s v="07"/>
    <s v="Rest of World (S.2)"/>
    <s v="001"/>
    <s v="Financial Assets - (AF.1) Monetary Gold and Special Drawing Rights (SDRs)"/>
    <s v="Euro Million"/>
    <n v="615"/>
  </r>
  <r>
    <s v="IFI05"/>
    <s v="Annual Consolidated Financial Balance Sheet"/>
    <s v="2020"/>
    <s v="2020"/>
    <s v="07"/>
    <s v="Rest of World (S.2)"/>
    <s v="002"/>
    <s v="Financial Assets - (AF.11) Monetary Gold"/>
    <s v="Euro Million"/>
    <n v="-299"/>
  </r>
  <r>
    <s v="IFI05"/>
    <s v="Annual Consolidated Financial Balance Sheet"/>
    <s v="2020"/>
    <s v="2020"/>
    <s v="07"/>
    <s v="Rest of World (S.2)"/>
    <s v="003"/>
    <s v="Financial Assets - (AF.12) SDRS"/>
    <s v="Euro Million"/>
    <n v="914"/>
  </r>
  <r>
    <s v="IFI05"/>
    <s v="Annual Consolidated Financial Balance Sheet"/>
    <s v="2020"/>
    <s v="2020"/>
    <s v="07"/>
    <s v="Rest of World (S.2)"/>
    <s v="004"/>
    <s v="Financial Assets - (AF.2) Currency and Deposits"/>
    <s v="Euro Million"/>
    <n v="247223"/>
  </r>
  <r>
    <s v="IFI05"/>
    <s v="Annual Consolidated Financial Balance Sheet"/>
    <s v="2020"/>
    <s v="2020"/>
    <s v="07"/>
    <s v="Rest of World (S.2)"/>
    <s v="005"/>
    <s v="Financial Assets - (AF.21) Currency"/>
    <s v="Euro Million"/>
    <n v="5387"/>
  </r>
  <r>
    <s v="IFI05"/>
    <s v="Annual Consolidated Financial Balance Sheet"/>
    <s v="2020"/>
    <s v="2020"/>
    <s v="07"/>
    <s v="Rest of World (S.2)"/>
    <s v="006"/>
    <s v="Financial Assets - (AF.22) Transferable Deposits"/>
    <s v="Euro Million"/>
    <n v="19797"/>
  </r>
  <r>
    <s v="IFI05"/>
    <s v="Annual Consolidated Financial Balance Sheet"/>
    <s v="2020"/>
    <s v="2020"/>
    <s v="07"/>
    <s v="Rest of World (S.2)"/>
    <s v="007"/>
    <s v="Financial Assets - (AF.29) Other Deposits"/>
    <s v="Euro Million"/>
    <n v="222039"/>
  </r>
  <r>
    <s v="IFI05"/>
    <s v="Annual Consolidated Financial Balance Sheet"/>
    <s v="2020"/>
    <s v="2020"/>
    <s v="07"/>
    <s v="Rest of World (S.2)"/>
    <s v="008"/>
    <s v="Financial Assets - (AF.3) Debt Securities"/>
    <s v="Euro Million"/>
    <n v="669338"/>
  </r>
  <r>
    <s v="IFI05"/>
    <s v="Annual Consolidated Financial Balance Sheet"/>
    <s v="2020"/>
    <s v="2020"/>
    <s v="07"/>
    <s v="Rest of World (S.2)"/>
    <s v="009"/>
    <s v="Financial Assets - (AF.31) Short-Term Debt Securities"/>
    <s v="Euro Million"/>
    <n v="50695"/>
  </r>
  <r>
    <s v="IFI05"/>
    <s v="Annual Consolidated Financial Balance Sheet"/>
    <s v="2020"/>
    <s v="2020"/>
    <s v="07"/>
    <s v="Rest of World (S.2)"/>
    <s v="010"/>
    <s v="Financial Assets - (AF.32) Long-Term Debt Securities"/>
    <s v="Euro Million"/>
    <n v="618643"/>
  </r>
  <r>
    <s v="IFI05"/>
    <s v="Annual Consolidated Financial Balance Sheet"/>
    <s v="2020"/>
    <s v="2020"/>
    <s v="07"/>
    <s v="Rest of World (S.2)"/>
    <s v="011"/>
    <s v="Financial Assets - (AF.4) Loans"/>
    <s v="Euro Million"/>
    <n v="930406"/>
  </r>
  <r>
    <s v="IFI05"/>
    <s v="Annual Consolidated Financial Balance Sheet"/>
    <s v="2020"/>
    <s v="2020"/>
    <s v="07"/>
    <s v="Rest of World (S.2)"/>
    <s v="012"/>
    <s v="Financial Assets - (AF.41) Short-term Loans"/>
    <s v="Euro Million"/>
    <n v="409607"/>
  </r>
  <r>
    <s v="IFI05"/>
    <s v="Annual Consolidated Financial Balance Sheet"/>
    <s v="2020"/>
    <s v="2020"/>
    <s v="07"/>
    <s v="Rest of World (S.2)"/>
    <s v="013"/>
    <s v="Financial Assets - (AF.42) Long-term Loans"/>
    <s v="Euro Million"/>
    <n v="520799"/>
  </r>
  <r>
    <s v="IFI05"/>
    <s v="Annual Consolidated Financial Balance Sheet"/>
    <s v="2020"/>
    <s v="2020"/>
    <s v="07"/>
    <s v="Rest of World (S.2)"/>
    <s v="014"/>
    <s v="Financial Assets - (AF.5)  Equity and Investment Fund Shares/Units"/>
    <s v="Euro Million"/>
    <n v="4670814"/>
  </r>
  <r>
    <s v="IFI05"/>
    <s v="Annual Consolidated Financial Balance Sheet"/>
    <s v="2020"/>
    <s v="2020"/>
    <s v="07"/>
    <s v="Rest of World (S.2)"/>
    <s v="015"/>
    <s v="Financial Assets - (AF.51) Equity"/>
    <s v="Euro Million"/>
    <n v="1636955"/>
  </r>
  <r>
    <s v="IFI05"/>
    <s v="Annual Consolidated Financial Balance Sheet"/>
    <s v="2020"/>
    <s v="2020"/>
    <s v="07"/>
    <s v="Rest of World (S.2)"/>
    <s v="016"/>
    <s v="Financial Assets - (AF.511) Listed Shares"/>
    <s v="Euro Million"/>
    <n v="620663"/>
  </r>
  <r>
    <s v="IFI05"/>
    <s v="Annual Consolidated Financial Balance Sheet"/>
    <s v="2020"/>
    <s v="2020"/>
    <s v="07"/>
    <s v="Rest of World (S.2)"/>
    <s v="017"/>
    <s v="Financial Assets - (AF.512) Unlisted Shares"/>
    <s v="Euro Million"/>
    <n v="1016292"/>
  </r>
  <r>
    <s v="IFI05"/>
    <s v="Annual Consolidated Financial Balance Sheet"/>
    <s v="2020"/>
    <s v="2020"/>
    <s v="07"/>
    <s v="Rest of World (S.2)"/>
    <s v="018"/>
    <s v="Financial Assets - (AF.519) Other Equity"/>
    <s v="Euro Million"/>
    <n v="0"/>
  </r>
  <r>
    <s v="IFI05"/>
    <s v="Annual Consolidated Financial Balance Sheet"/>
    <s v="2020"/>
    <s v="2020"/>
    <s v="07"/>
    <s v="Rest of World (S.2)"/>
    <s v="019"/>
    <s v="Financial Assets - (AF.52) Investment Fund Shares/Units"/>
    <s v="Euro Million"/>
    <n v="3033859"/>
  </r>
  <r>
    <s v="IFI05"/>
    <s v="Annual Consolidated Financial Balance Sheet"/>
    <s v="2020"/>
    <s v="2020"/>
    <s v="07"/>
    <s v="Rest of World (S.2)"/>
    <s v="020"/>
    <s v="Financial Assets - (AF.6) Insurance, Pension and Standardised Guarantee Schemes"/>
    <s v="Euro Million"/>
    <n v="204775"/>
  </r>
  <r>
    <s v="IFI05"/>
    <s v="Annual Consolidated Financial Balance Sheet"/>
    <s v="2020"/>
    <s v="2020"/>
    <s v="07"/>
    <s v="Rest of World (S.2)"/>
    <s v="021"/>
    <s v="Financial Assets - (AF.61) Non-life Insurance Technical Reserves"/>
    <s v="Euro Million"/>
    <n v="33029"/>
  </r>
  <r>
    <s v="IFI05"/>
    <s v="Annual Consolidated Financial Balance Sheet"/>
    <s v="2020"/>
    <s v="2020"/>
    <s v="07"/>
    <s v="Rest of World (S.2)"/>
    <s v="022"/>
    <s v="Financial Assets - (AF.62) Life Insurance and Annuity Entitlements"/>
    <s v="Euro Million"/>
    <n v="171747"/>
  </r>
  <r>
    <s v="IFI05"/>
    <s v="Annual Consolidated Financial Balance Sheet"/>
    <s v="2020"/>
    <s v="202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25"/>
    <s v="Financial Assets - (AF.7) Financial Derivatives and Employee Stock Options"/>
    <s v="Euro Million"/>
    <n v="129111"/>
  </r>
  <r>
    <s v="IFI05"/>
    <s v="Annual Consolidated Financial Balance Sheet"/>
    <s v="2020"/>
    <s v="2020"/>
    <s v="07"/>
    <s v="Rest of World (S.2)"/>
    <s v="026"/>
    <s v="Financial Assets - (AF.71) Financial Derivatives"/>
    <s v="Euro Million"/>
    <n v="129111"/>
  </r>
  <r>
    <s v="IFI05"/>
    <s v="Annual Consolidated Financial Balance Sheet"/>
    <s v="2020"/>
    <s v="2020"/>
    <s v="07"/>
    <s v="Rest of World (S.2)"/>
    <s v="027"/>
    <s v="Financial Assets - (AF.72) Employee Stock Options"/>
    <s v="Euro Million"/>
    <n v="0"/>
  </r>
  <r>
    <s v="IFI05"/>
    <s v="Annual Consolidated Financial Balance Sheet"/>
    <s v="2020"/>
    <s v="2020"/>
    <s v="07"/>
    <s v="Rest of World (S.2)"/>
    <s v="028"/>
    <s v="Financial Assets - (AF.8) Other Accounts Receivable"/>
    <s v="Euro Million"/>
    <n v="564261"/>
  </r>
  <r>
    <s v="IFI05"/>
    <s v="Annual Consolidated Financial Balance Sheet"/>
    <s v="2020"/>
    <s v="2020"/>
    <s v="07"/>
    <s v="Rest of World (S.2)"/>
    <s v="029"/>
    <s v="Financial Assets - (AF.81) Trade Credits and Advances"/>
    <s v="Euro Million"/>
    <n v="186210"/>
  </r>
  <r>
    <s v="IFI05"/>
    <s v="Annual Consolidated Financial Balance Sheet"/>
    <s v="2020"/>
    <s v="2020"/>
    <s v="07"/>
    <s v="Rest of World (S.2)"/>
    <s v="030"/>
    <s v="Financial Assets - (AF.89) Other Accounts Receivable/Payable excluding Trade Credits and Advances"/>
    <s v="Euro Million"/>
    <n v="378051"/>
  </r>
  <r>
    <s v="IFI05"/>
    <s v="Annual Consolidated Financial Balance Sheet"/>
    <s v="2020"/>
    <s v="2020"/>
    <s v="07"/>
    <s v="Rest of World (S.2)"/>
    <s v="0305"/>
    <s v="(F.A.) Total Financial Assets"/>
    <s v="Euro Million"/>
    <n v="7416543"/>
  </r>
  <r>
    <s v="IFI05"/>
    <s v="Annual Consolidated Financial Balance Sheet"/>
    <s v="2020"/>
    <s v="2020"/>
    <s v="07"/>
    <s v="Rest of World (S.2)"/>
    <s v="0307"/>
    <s v="Liabilities - (AF.1) Monetary Gold and Special Drawing Rights (SDRs)"/>
    <s v="Euro Million"/>
    <n v="815"/>
  </r>
  <r>
    <s v="IFI05"/>
    <s v="Annual Consolidated Financial Balance Sheet"/>
    <s v="2020"/>
    <s v="2020"/>
    <s v="07"/>
    <s v="Rest of World (S.2)"/>
    <s v="031"/>
    <s v="Liabilities - (AF.11) Monetary Gold"/>
    <s v="Euro Million"/>
    <n v="0"/>
  </r>
  <r>
    <s v="IFI05"/>
    <s v="Annual Consolidated Financial Balance Sheet"/>
    <s v="2020"/>
    <s v="2020"/>
    <s v="07"/>
    <s v="Rest of World (S.2)"/>
    <s v="032"/>
    <s v="Liabilities - (AF.12) SDRS"/>
    <s v="Euro Million"/>
    <n v="815"/>
  </r>
  <r>
    <s v="IFI05"/>
    <s v="Annual Consolidated Financial Balance Sheet"/>
    <s v="2020"/>
    <s v="2020"/>
    <s v="07"/>
    <s v="Rest of World (S.2)"/>
    <s v="033"/>
    <s v="Liabilities - (AF.2) Currency and Deposits"/>
    <s v="Euro Million"/>
    <n v="671191"/>
  </r>
  <r>
    <s v="IFI05"/>
    <s v="Annual Consolidated Financial Balance Sheet"/>
    <s v="2020"/>
    <s v="2020"/>
    <s v="07"/>
    <s v="Rest of World (S.2)"/>
    <s v="034"/>
    <s v="Liabilities - (AF.21) Currency"/>
    <s v="Euro Million"/>
    <n v="0"/>
  </r>
  <r>
    <s v="IFI05"/>
    <s v="Annual Consolidated Financial Balance Sheet"/>
    <s v="2020"/>
    <s v="2020"/>
    <s v="07"/>
    <s v="Rest of World (S.2)"/>
    <s v="035"/>
    <s v="Liabilities - (AF.22) Transferable Deposits"/>
    <s v="Euro Million"/>
    <n v="221912"/>
  </r>
  <r>
    <s v="IFI05"/>
    <s v="Annual Consolidated Financial Balance Sheet"/>
    <s v="2020"/>
    <s v="2020"/>
    <s v="07"/>
    <s v="Rest of World (S.2)"/>
    <s v="036"/>
    <s v="Liabilities - (AF.29) Other Deposits"/>
    <s v="Euro Million"/>
    <n v="449279"/>
  </r>
  <r>
    <s v="IFI05"/>
    <s v="Annual Consolidated Financial Balance Sheet"/>
    <s v="2020"/>
    <s v="2020"/>
    <s v="07"/>
    <s v="Rest of World (S.2)"/>
    <s v="037"/>
    <s v="Liabilities - (AF.3) Debt Securities"/>
    <s v="Euro Million"/>
    <n v="2119296"/>
  </r>
  <r>
    <s v="IFI05"/>
    <s v="Annual Consolidated Financial Balance Sheet"/>
    <s v="2020"/>
    <s v="2020"/>
    <s v="07"/>
    <s v="Rest of World (S.2)"/>
    <s v="038"/>
    <s v="Liabilities - (AF.31) Short-Term Debt Securities"/>
    <s v="Euro Million"/>
    <n v="486875"/>
  </r>
  <r>
    <s v="IFI05"/>
    <s v="Annual Consolidated Financial Balance Sheet"/>
    <s v="2020"/>
    <s v="2020"/>
    <s v="07"/>
    <s v="Rest of World (S.2)"/>
    <s v="039"/>
    <s v="Liabilities - (AF.32) Long-Term Debt Securities"/>
    <s v="Euro Million"/>
    <n v="1632421"/>
  </r>
  <r>
    <s v="IFI05"/>
    <s v="Annual Consolidated Financial Balance Sheet"/>
    <s v="2020"/>
    <s v="2020"/>
    <s v="07"/>
    <s v="Rest of World (S.2)"/>
    <s v="040"/>
    <s v="Liabilities - (AF.4) Loans"/>
    <s v="Euro Million"/>
    <n v="695928"/>
  </r>
  <r>
    <s v="IFI05"/>
    <s v="Annual Consolidated Financial Balance Sheet"/>
    <s v="2020"/>
    <s v="2020"/>
    <s v="07"/>
    <s v="Rest of World (S.2)"/>
    <s v="041"/>
    <s v="Liabilities - (AF.41) Short-term Loans"/>
    <s v="Euro Million"/>
    <n v="326634"/>
  </r>
  <r>
    <s v="IFI05"/>
    <s v="Annual Consolidated Financial Balance Sheet"/>
    <s v="2020"/>
    <s v="2020"/>
    <s v="07"/>
    <s v="Rest of World (S.2)"/>
    <s v="042"/>
    <s v="Liabilities - (AF.42) Long-term Loans"/>
    <s v="Euro Million"/>
    <n v="369294"/>
  </r>
  <r>
    <s v="IFI05"/>
    <s v="Annual Consolidated Financial Balance Sheet"/>
    <s v="2020"/>
    <s v="2020"/>
    <s v="07"/>
    <s v="Rest of World (S.2)"/>
    <s v="043"/>
    <s v="Liabilities - (AF.5) Equity and Investment Fund Shares/Units"/>
    <s v="Euro Million"/>
    <n v="2648139"/>
  </r>
  <r>
    <s v="IFI05"/>
    <s v="Annual Consolidated Financial Balance Sheet"/>
    <s v="2020"/>
    <s v="2020"/>
    <s v="07"/>
    <s v="Rest of World (S.2)"/>
    <s v="044"/>
    <s v="Liabilities - (AF.51) Equity"/>
    <s v="Euro Million"/>
    <n v="2320097"/>
  </r>
  <r>
    <s v="IFI05"/>
    <s v="Annual Consolidated Financial Balance Sheet"/>
    <s v="2020"/>
    <s v="2020"/>
    <s v="07"/>
    <s v="Rest of World (S.2)"/>
    <s v="045"/>
    <s v="Liabilities - (AF.511) Listed Shares"/>
    <s v="Euro Million"/>
    <n v="1187080"/>
  </r>
  <r>
    <s v="IFI05"/>
    <s v="Annual Consolidated Financial Balance Sheet"/>
    <s v="2020"/>
    <s v="2020"/>
    <s v="07"/>
    <s v="Rest of World (S.2)"/>
    <s v="046"/>
    <s v="Liabilities - (AF.512) Unlisted Shares"/>
    <s v="Euro Million"/>
    <n v="1113418"/>
  </r>
  <r>
    <s v="IFI05"/>
    <s v="Annual Consolidated Financial Balance Sheet"/>
    <s v="2020"/>
    <s v="2020"/>
    <s v="07"/>
    <s v="Rest of World (S.2)"/>
    <s v="047"/>
    <s v="Liabilities - (AF.519) Other Equity"/>
    <s v="Euro Million"/>
    <n v="19599"/>
  </r>
  <r>
    <s v="IFI05"/>
    <s v="Annual Consolidated Financial Balance Sheet"/>
    <s v="2020"/>
    <s v="2020"/>
    <s v="07"/>
    <s v="Rest of World (S.2)"/>
    <s v="048"/>
    <s v="Liabilities - (AF.52) Investment Fund Shares/Units"/>
    <s v="Euro Million"/>
    <n v="328042"/>
  </r>
  <r>
    <s v="IFI05"/>
    <s v="Annual Consolidated Financial Balance Sheet"/>
    <s v="2020"/>
    <s v="2020"/>
    <s v="07"/>
    <s v="Rest of World (S.2)"/>
    <s v="049"/>
    <s v="Liabilities - (AF.6) Insurance, Pension and Standardised Guarantee Schemes"/>
    <s v="Euro Million"/>
    <n v="30191"/>
  </r>
  <r>
    <s v="IFI05"/>
    <s v="Annual Consolidated Financial Balance Sheet"/>
    <s v="2020"/>
    <s v="2020"/>
    <s v="07"/>
    <s v="Rest of World (S.2)"/>
    <s v="050"/>
    <s v="Liabilities - (AF.61) Non-life Insurance Technical Reserves"/>
    <s v="Euro Million"/>
    <n v="30191"/>
  </r>
  <r>
    <s v="IFI05"/>
    <s v="Annual Consolidated Financial Balance Sheet"/>
    <s v="2020"/>
    <s v="202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0"/>
    <s v="202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55"/>
    <s v="Liabilities - (AF.7) Financial Derivatives and Employee Stock Options"/>
    <s v="Euro Million"/>
    <n v="145553"/>
  </r>
  <r>
    <s v="IFI05"/>
    <s v="Annual Consolidated Financial Balance Sheet"/>
    <s v="2020"/>
    <s v="2020"/>
    <s v="07"/>
    <s v="Rest of World (S.2)"/>
    <s v="056"/>
    <s v="Liabilities - (AF.71) Financial Derivatives"/>
    <s v="Euro Million"/>
    <n v="145553"/>
  </r>
  <r>
    <s v="IFI05"/>
    <s v="Annual Consolidated Financial Balance Sheet"/>
    <s v="2020"/>
    <s v="2020"/>
    <s v="07"/>
    <s v="Rest of World (S.2)"/>
    <s v="057"/>
    <s v="Liabilities - (AF.72) Employee Stock Options"/>
    <s v="Euro Million"/>
    <n v="0"/>
  </r>
  <r>
    <s v="IFI05"/>
    <s v="Annual Consolidated Financial Balance Sheet"/>
    <s v="2020"/>
    <s v="2020"/>
    <s v="07"/>
    <s v="Rest of World (S.2)"/>
    <s v="058"/>
    <s v="Liabilities - (AF.8) Other Accounts Receivable"/>
    <s v="Euro Million"/>
    <n v="498193"/>
  </r>
  <r>
    <s v="IFI05"/>
    <s v="Annual Consolidated Financial Balance Sheet"/>
    <s v="2020"/>
    <s v="2020"/>
    <s v="07"/>
    <s v="Rest of World (S.2)"/>
    <s v="059"/>
    <s v="Liabilities - (AF.81) Trade Credits and Advances"/>
    <s v="Euro Million"/>
    <n v="178032"/>
  </r>
  <r>
    <s v="IFI05"/>
    <s v="Annual Consolidated Financial Balance Sheet"/>
    <s v="2020"/>
    <s v="2020"/>
    <s v="07"/>
    <s v="Rest of World (S.2)"/>
    <s v="060"/>
    <s v="Liabilities - (AF.89) Other Accounts Receivable/Payable excluding Trade Credits and Advances"/>
    <s v="Euro Million"/>
    <n v="320162"/>
  </r>
  <r>
    <s v="IFI05"/>
    <s v="Annual Consolidated Financial Balance Sheet"/>
    <s v="2020"/>
    <s v="2020"/>
    <s v="07"/>
    <s v="Rest of World (S.2)"/>
    <s v="061"/>
    <s v="(AF.L) Total Liabilities"/>
    <s v="Euro Million"/>
    <n v="6809307"/>
  </r>
  <r>
    <s v="IFI05"/>
    <s v="Annual Consolidated Financial Balance Sheet"/>
    <s v="2020"/>
    <s v="2020"/>
    <s v="07"/>
    <s v="Rest of World (S.2)"/>
    <s v="062"/>
    <s v="(BF.90) Net Financial Assets"/>
    <s v="Euro Million"/>
    <n v="607236"/>
  </r>
  <r>
    <s v="IFI05"/>
    <s v="Annual Consolidated Financial Balance Sheet"/>
    <s v="2020"/>
    <s v="2020"/>
    <s v="12"/>
    <s v="Central bank (S.12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12"/>
    <s v="Central bank (S.121)"/>
    <s v="002"/>
    <s v="Financial Assets - (AF.11) Monetary Gold"/>
    <s v="Euro Million"/>
    <n v="299"/>
  </r>
  <r>
    <s v="IFI05"/>
    <s v="Annual Consolidated Financial Balance Sheet"/>
    <s v="2020"/>
    <s v="2020"/>
    <s v="12"/>
    <s v="Central bank (S.121)"/>
    <s v="003"/>
    <s v="Financial Assets - (AF.12) SDRS"/>
    <s v="Euro Million"/>
    <n v="815"/>
  </r>
  <r>
    <s v="IFI05"/>
    <s v="Annual Consolidated Financial Balance Sheet"/>
    <s v="2020"/>
    <s v="2020"/>
    <s v="12"/>
    <s v="Central bank (S.121)"/>
    <s v="004"/>
    <s v="Financial Assets - (AF.2) Currency and Deposits"/>
    <s v="Euro Million"/>
    <n v="61975"/>
  </r>
  <r>
    <s v="IFI05"/>
    <s v="Annual Consolidated Financial Balance Sheet"/>
    <s v="2020"/>
    <s v="2020"/>
    <s v="12"/>
    <s v="Central bank (S.121)"/>
    <s v="005"/>
    <s v="Financial Assets - (AF.21) Currency"/>
    <s v="Euro Million"/>
    <n v="0"/>
  </r>
  <r>
    <s v="IFI05"/>
    <s v="Annual Consolidated Financial Balance Sheet"/>
    <s v="2020"/>
    <s v="2020"/>
    <s v="12"/>
    <s v="Central bank (S.121)"/>
    <s v="006"/>
    <s v="Financial Assets - (AF.22) Transferable Deposits"/>
    <s v="Euro Million"/>
    <n v="1804"/>
  </r>
  <r>
    <s v="IFI05"/>
    <s v="Annual Consolidated Financial Balance Sheet"/>
    <s v="2020"/>
    <s v="2020"/>
    <s v="12"/>
    <s v="Central bank (S.121)"/>
    <s v="007"/>
    <s v="Financial Assets - (AF.29) Other Deposits"/>
    <s v="Euro Million"/>
    <n v="60171"/>
  </r>
  <r>
    <s v="IFI05"/>
    <s v="Annual Consolidated Financial Balance Sheet"/>
    <s v="2020"/>
    <s v="2020"/>
    <s v="12"/>
    <s v="Central bank (S.121)"/>
    <s v="008"/>
    <s v="Financial Assets - (AF.3) Debt Securities"/>
    <s v="Euro Million"/>
    <n v="74234"/>
  </r>
  <r>
    <s v="IFI05"/>
    <s v="Annual Consolidated Financial Balance Sheet"/>
    <s v="2020"/>
    <s v="2020"/>
    <s v="12"/>
    <s v="Central bank (S.121)"/>
    <s v="009"/>
    <s v="Financial Assets - (AF.31) Short-Term Debt Securities"/>
    <s v="Euro Million"/>
    <n v="5791"/>
  </r>
  <r>
    <s v="IFI05"/>
    <s v="Annual Consolidated Financial Balance Sheet"/>
    <s v="2020"/>
    <s v="2020"/>
    <s v="12"/>
    <s v="Central bank (S.121)"/>
    <s v="010"/>
    <s v="Financial Assets - (AF.32) Long-Term Debt Securities"/>
    <s v="Euro Million"/>
    <n v="68443"/>
  </r>
  <r>
    <s v="IFI05"/>
    <s v="Annual Consolidated Financial Balance Sheet"/>
    <s v="2020"/>
    <s v="2020"/>
    <s v="12"/>
    <s v="Central bank (S.121)"/>
    <s v="011"/>
    <s v="Financial Assets - (AF.4) Loans"/>
    <s v="Euro Million"/>
    <n v="0"/>
  </r>
  <r>
    <s v="IFI05"/>
    <s v="Annual Consolidated Financial Balance Sheet"/>
    <s v="2020"/>
    <s v="2020"/>
    <s v="12"/>
    <s v="Central bank (S.121)"/>
    <s v="012"/>
    <s v="Financial Assets - (AF.41) Short-term Loans"/>
    <s v="Euro Million"/>
    <n v="0"/>
  </r>
  <r>
    <s v="IFI05"/>
    <s v="Annual Consolidated Financial Balance Sheet"/>
    <s v="2020"/>
    <s v="2020"/>
    <s v="12"/>
    <s v="Central bank (S.121)"/>
    <s v="013"/>
    <s v="Financial Assets - (AF.42) Long-term Loans"/>
    <s v="Euro Million"/>
    <n v="0"/>
  </r>
  <r>
    <s v="IFI05"/>
    <s v="Annual Consolidated Financial Balance Sheet"/>
    <s v="2020"/>
    <s v="2020"/>
    <s v="12"/>
    <s v="Central bank (S.121)"/>
    <s v="014"/>
    <s v="Financial Assets - (AF.5)  Equity and Investment Fund Shares/Units"/>
    <s v="Euro Million"/>
    <n v="237"/>
  </r>
  <r>
    <s v="IFI05"/>
    <s v="Annual Consolidated Financial Balance Sheet"/>
    <s v="2020"/>
    <s v="2020"/>
    <s v="12"/>
    <s v="Central bank (S.121)"/>
    <s v="015"/>
    <s v="Financial Assets - (AF.51) Equity"/>
    <s v="Euro Million"/>
    <n v="237"/>
  </r>
  <r>
    <s v="IFI05"/>
    <s v="Annual Consolidated Financial Balance Sheet"/>
    <s v="2020"/>
    <s v="2020"/>
    <s v="12"/>
    <s v="Central bank (S.121)"/>
    <s v="016"/>
    <s v="Financial Assets - (AF.511) Listed Shares"/>
    <s v="Euro Million"/>
    <n v="0"/>
  </r>
  <r>
    <s v="IFI05"/>
    <s v="Annual Consolidated Financial Balance Sheet"/>
    <s v="2020"/>
    <s v="2020"/>
    <s v="12"/>
    <s v="Central bank (S.121)"/>
    <s v="017"/>
    <s v="Financial Assets - (AF.512) Unlisted Shares"/>
    <s v="Euro Million"/>
    <n v="0"/>
  </r>
  <r>
    <s v="IFI05"/>
    <s v="Annual Consolidated Financial Balance Sheet"/>
    <s v="2020"/>
    <s v="2020"/>
    <s v="12"/>
    <s v="Central bank (S.121)"/>
    <s v="018"/>
    <s v="Financial Assets - (AF.519) Other Equity"/>
    <s v="Euro Million"/>
    <n v="237"/>
  </r>
  <r>
    <s v="IFI05"/>
    <s v="Annual Consolidated Financial Balance Sheet"/>
    <s v="2020"/>
    <s v="202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0"/>
    <s v="202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26"/>
    <s v="Financial Assets - (AF.71) Financial Derivatives"/>
    <s v="Euro Million"/>
    <n v="0"/>
  </r>
  <r>
    <s v="IFI05"/>
    <s v="Annual Consolidated Financial Balance Sheet"/>
    <s v="2020"/>
    <s v="2020"/>
    <s v="12"/>
    <s v="Central bank (S.121)"/>
    <s v="027"/>
    <s v="Financial Assets - (AF.72) Employee Stock Options"/>
    <s v="Euro Million"/>
    <n v="0"/>
  </r>
  <r>
    <s v="IFI05"/>
    <s v="Annual Consolidated Financial Balance Sheet"/>
    <s v="2020"/>
    <s v="2020"/>
    <s v="12"/>
    <s v="Central bank (S.121)"/>
    <s v="028"/>
    <s v="Financial Assets - (AF.8) Other Accounts Receivable"/>
    <s v="Euro Million"/>
    <n v="0"/>
  </r>
  <r>
    <s v="IFI05"/>
    <s v="Annual Consolidated Financial Balance Sheet"/>
    <s v="2020"/>
    <s v="202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0"/>
    <s v="202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305"/>
    <s v="(F.A.) Total Financial Assets"/>
    <s v="Euro Million"/>
    <n v="137561"/>
  </r>
  <r>
    <s v="IFI05"/>
    <s v="Annual Consolidated Financial Balance Sheet"/>
    <s v="2020"/>
    <s v="2020"/>
    <s v="12"/>
    <s v="Central bank (S.12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12"/>
    <s v="Central bank (S.121)"/>
    <s v="031"/>
    <s v="Liabilities - (AF.11) Monetary Gold"/>
    <s v="Euro Million"/>
    <n v="0"/>
  </r>
  <r>
    <s v="IFI05"/>
    <s v="Annual Consolidated Financial Balance Sheet"/>
    <s v="2020"/>
    <s v="2020"/>
    <s v="12"/>
    <s v="Central bank (S.121)"/>
    <s v="032"/>
    <s v="Liabilities - (AF.12) SDRS"/>
    <s v="Euro Million"/>
    <n v="914"/>
  </r>
  <r>
    <s v="IFI05"/>
    <s v="Annual Consolidated Financial Balance Sheet"/>
    <s v="2020"/>
    <s v="2020"/>
    <s v="12"/>
    <s v="Central bank (S.121)"/>
    <s v="033"/>
    <s v="Liabilities - (AF.2) Currency and Deposits"/>
    <s v="Euro Million"/>
    <n v="124628"/>
  </r>
  <r>
    <s v="IFI05"/>
    <s v="Annual Consolidated Financial Balance Sheet"/>
    <s v="2020"/>
    <s v="2020"/>
    <s v="12"/>
    <s v="Central bank (S.121)"/>
    <s v="034"/>
    <s v="Liabilities - (AF.21) Currency"/>
    <s v="Euro Million"/>
    <n v="19746"/>
  </r>
  <r>
    <s v="IFI05"/>
    <s v="Annual Consolidated Financial Balance Sheet"/>
    <s v="2020"/>
    <s v="2020"/>
    <s v="12"/>
    <s v="Central bank (S.121)"/>
    <s v="035"/>
    <s v="Liabilities - (AF.22) Transferable Deposits"/>
    <s v="Euro Million"/>
    <n v="0"/>
  </r>
  <r>
    <s v="IFI05"/>
    <s v="Annual Consolidated Financial Balance Sheet"/>
    <s v="2020"/>
    <s v="2020"/>
    <s v="12"/>
    <s v="Central bank (S.121)"/>
    <s v="036"/>
    <s v="Liabilities - (AF.29) Other Deposits"/>
    <s v="Euro Million"/>
    <n v="104881"/>
  </r>
  <r>
    <s v="IFI05"/>
    <s v="Annual Consolidated Financial Balance Sheet"/>
    <s v="2020"/>
    <s v="2020"/>
    <s v="12"/>
    <s v="Central bank (S.121)"/>
    <s v="037"/>
    <s v="Liabilities - (AF.3) Debt Securities"/>
    <s v="Euro Million"/>
    <n v="0"/>
  </r>
  <r>
    <s v="IFI05"/>
    <s v="Annual Consolidated Financial Balance Sheet"/>
    <s v="2020"/>
    <s v="2020"/>
    <s v="12"/>
    <s v="Central bank (S.121)"/>
    <s v="038"/>
    <s v="Liabilities - (AF.31) Short-Term Debt Securities"/>
    <s v="Euro Million"/>
    <n v="0"/>
  </r>
  <r>
    <s v="IFI05"/>
    <s v="Annual Consolidated Financial Balance Sheet"/>
    <s v="2020"/>
    <s v="2020"/>
    <s v="12"/>
    <s v="Central bank (S.121)"/>
    <s v="039"/>
    <s v="Liabilities - (AF.32) Long-Term Debt Securities"/>
    <s v="Euro Million"/>
    <n v="0"/>
  </r>
  <r>
    <s v="IFI05"/>
    <s v="Annual Consolidated Financial Balance Sheet"/>
    <s v="2020"/>
    <s v="2020"/>
    <s v="12"/>
    <s v="Central bank (S.121)"/>
    <s v="040"/>
    <s v="Liabilities - (AF.4) Loans"/>
    <s v="Euro Million"/>
    <n v="0"/>
  </r>
  <r>
    <s v="IFI05"/>
    <s v="Annual Consolidated Financial Balance Sheet"/>
    <s v="2020"/>
    <s v="2020"/>
    <s v="12"/>
    <s v="Central bank (S.121)"/>
    <s v="041"/>
    <s v="Liabilities - (AF.41) Short-term Loans"/>
    <s v="Euro Million"/>
    <n v="0"/>
  </r>
  <r>
    <s v="IFI05"/>
    <s v="Annual Consolidated Financial Balance Sheet"/>
    <s v="2020"/>
    <s v="2020"/>
    <s v="12"/>
    <s v="Central bank (S.121)"/>
    <s v="042"/>
    <s v="Liabilities - (AF.42) Long-term Loans"/>
    <s v="Euro Million"/>
    <n v="0"/>
  </r>
  <r>
    <s v="IFI05"/>
    <s v="Annual Consolidated Financial Balance Sheet"/>
    <s v="2020"/>
    <s v="2020"/>
    <s v="12"/>
    <s v="Central bank (S.121)"/>
    <s v="043"/>
    <s v="Liabilities - (AF.5) Equity and Investment Fund Shares/Units"/>
    <s v="Euro Million"/>
    <n v="8702"/>
  </r>
  <r>
    <s v="IFI05"/>
    <s v="Annual Consolidated Financial Balance Sheet"/>
    <s v="2020"/>
    <s v="2020"/>
    <s v="12"/>
    <s v="Central bank (S.121)"/>
    <s v="044"/>
    <s v="Liabilities - (AF.51) Equity"/>
    <s v="Euro Million"/>
    <n v="8702"/>
  </r>
  <r>
    <s v="IFI05"/>
    <s v="Annual Consolidated Financial Balance Sheet"/>
    <s v="2020"/>
    <s v="2020"/>
    <s v="12"/>
    <s v="Central bank (S.121)"/>
    <s v="045"/>
    <s v="Liabilities - (AF.511) Listed Shares"/>
    <s v="Euro Million"/>
    <n v="0"/>
  </r>
  <r>
    <s v="IFI05"/>
    <s v="Annual Consolidated Financial Balance Sheet"/>
    <s v="2020"/>
    <s v="2020"/>
    <s v="12"/>
    <s v="Central bank (S.121)"/>
    <s v="046"/>
    <s v="Liabilities - (AF.512) Unlisted Shares"/>
    <s v="Euro Million"/>
    <n v="8702"/>
  </r>
  <r>
    <s v="IFI05"/>
    <s v="Annual Consolidated Financial Balance Sheet"/>
    <s v="2020"/>
    <s v="2020"/>
    <s v="12"/>
    <s v="Central bank (S.121)"/>
    <s v="047"/>
    <s v="Liabilities - (AF.519) Other Equity"/>
    <s v="Euro Million"/>
    <n v="0"/>
  </r>
  <r>
    <s v="IFI05"/>
    <s v="Annual Consolidated Financial Balance Sheet"/>
    <s v="2020"/>
    <s v="2020"/>
    <s v="12"/>
    <s v="Central bank (S.121)"/>
    <s v="048"/>
    <s v="Liabilities - (AF.52) Investment Fund Shares/Units"/>
    <s v="Euro Million"/>
    <n v="0"/>
  </r>
  <r>
    <s v="IFI05"/>
    <s v="Annual Consolidated Financial Balance Sheet"/>
    <s v="2020"/>
    <s v="202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56"/>
    <s v="Liabilities - (AF.71) Financial Derivatives"/>
    <s v="Euro Million"/>
    <n v="0"/>
  </r>
  <r>
    <s v="IFI05"/>
    <s v="Annual Consolidated Financial Balance Sheet"/>
    <s v="2020"/>
    <s v="2020"/>
    <s v="12"/>
    <s v="Central bank (S.121)"/>
    <s v="057"/>
    <s v="Liabilities - (AF.72) Employee Stock Options"/>
    <s v="Euro Million"/>
    <n v="0"/>
  </r>
  <r>
    <s v="IFI05"/>
    <s v="Annual Consolidated Financial Balance Sheet"/>
    <s v="2020"/>
    <s v="2020"/>
    <s v="12"/>
    <s v="Central bank (S.121)"/>
    <s v="058"/>
    <s v="Liabilities - (AF.8) Other Accounts Receivable"/>
    <s v="Euro Million"/>
    <n v="0"/>
  </r>
  <r>
    <s v="IFI05"/>
    <s v="Annual Consolidated Financial Balance Sheet"/>
    <s v="2020"/>
    <s v="2020"/>
    <s v="12"/>
    <s v="Central bank (S.121)"/>
    <s v="059"/>
    <s v="Liabilities - (AF.81) Trade Credits and Advances"/>
    <s v="Euro Million"/>
    <n v="0"/>
  </r>
  <r>
    <s v="IFI05"/>
    <s v="Annual Consolidated Financial Balance Sheet"/>
    <s v="2020"/>
    <s v="202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61"/>
    <s v="(AF.L) Total Liabilities"/>
    <s v="Euro Million"/>
    <n v="134244"/>
  </r>
  <r>
    <s v="IFI05"/>
    <s v="Annual Consolidated Financial Balance Sheet"/>
    <s v="2020"/>
    <s v="2020"/>
    <s v="12"/>
    <s v="Central bank (S.121)"/>
    <s v="062"/>
    <s v="(BF.90) Net Financial Assets"/>
    <s v="Euro Million"/>
    <n v="3317"/>
  </r>
  <r>
    <s v="IFI05"/>
    <s v="Annual Consolidated Financial Balance Sheet"/>
    <s v="2020"/>
    <s v="202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0"/>
    <s v="2020"/>
    <s v="13"/>
    <s v="Other monetary financial institutions (S.122+S.123)"/>
    <s v="004"/>
    <s v="Financial Assets - (AF.2) Currency and Deposits"/>
    <s v="Euro Million"/>
    <n v="426740"/>
  </r>
  <r>
    <s v="IFI05"/>
    <s v="Annual Consolidated Financial Balance Sheet"/>
    <s v="2020"/>
    <s v="2020"/>
    <s v="13"/>
    <s v="Other monetary financial institutions (S.122+S.123)"/>
    <s v="005"/>
    <s v="Financial Assets - (AF.21) Currency"/>
    <s v="Euro Million"/>
    <n v="1090"/>
  </r>
  <r>
    <s v="IFI05"/>
    <s v="Annual Consolidated Financial Balance Sheet"/>
    <s v="2020"/>
    <s v="2020"/>
    <s v="13"/>
    <s v="Other monetary financial institutions (S.122+S.123)"/>
    <s v="006"/>
    <s v="Financial Assets - (AF.22) Transferable Deposits"/>
    <s v="Euro Million"/>
    <n v="160708"/>
  </r>
  <r>
    <s v="IFI05"/>
    <s v="Annual Consolidated Financial Balance Sheet"/>
    <s v="2020"/>
    <s v="2020"/>
    <s v="13"/>
    <s v="Other monetary financial institutions (S.122+S.123)"/>
    <s v="007"/>
    <s v="Financial Assets - (AF.29) Other Deposits"/>
    <s v="Euro Million"/>
    <n v="264943"/>
  </r>
  <r>
    <s v="IFI05"/>
    <s v="Annual Consolidated Financial Balance Sheet"/>
    <s v="2020"/>
    <s v="2020"/>
    <s v="13"/>
    <s v="Other monetary financial institutions (S.122+S.123)"/>
    <s v="008"/>
    <s v="Financial Assets - (AF.3) Debt Securities"/>
    <s v="Euro Million"/>
    <n v="508461"/>
  </r>
  <r>
    <s v="IFI05"/>
    <s v="Annual Consolidated Financial Balance Sheet"/>
    <s v="2020"/>
    <s v="2020"/>
    <s v="13"/>
    <s v="Other monetary financial institutions (S.122+S.123)"/>
    <s v="009"/>
    <s v="Financial Assets - (AF.31) Short-Term Debt Securities"/>
    <s v="Euro Million"/>
    <n v="403588"/>
  </r>
  <r>
    <s v="IFI05"/>
    <s v="Annual Consolidated Financial Balance Sheet"/>
    <s v="2020"/>
    <s v="2020"/>
    <s v="13"/>
    <s v="Other monetary financial institutions (S.122+S.123)"/>
    <s v="010"/>
    <s v="Financial Assets - (AF.32) Long-Term Debt Securities"/>
    <s v="Euro Million"/>
    <n v="104873"/>
  </r>
  <r>
    <s v="IFI05"/>
    <s v="Annual Consolidated Financial Balance Sheet"/>
    <s v="2020"/>
    <s v="2020"/>
    <s v="13"/>
    <s v="Other monetary financial institutions (S.122+S.123)"/>
    <s v="011"/>
    <s v="Financial Assets - (AF.4) Loans"/>
    <s v="Euro Million"/>
    <n v="262631"/>
  </r>
  <r>
    <s v="IFI05"/>
    <s v="Annual Consolidated Financial Balance Sheet"/>
    <s v="2020"/>
    <s v="2020"/>
    <s v="13"/>
    <s v="Other monetary financial institutions (S.122+S.123)"/>
    <s v="012"/>
    <s v="Financial Assets - (AF.41) Short-term Loans"/>
    <s v="Euro Million"/>
    <n v="98158"/>
  </r>
  <r>
    <s v="IFI05"/>
    <s v="Annual Consolidated Financial Balance Sheet"/>
    <s v="2020"/>
    <s v="2020"/>
    <s v="13"/>
    <s v="Other monetary financial institutions (S.122+S.123)"/>
    <s v="013"/>
    <s v="Financial Assets - (AF.42) Long-term Loans"/>
    <s v="Euro Million"/>
    <n v="164473"/>
  </r>
  <r>
    <s v="IFI05"/>
    <s v="Annual Consolidated Financial Balance Sheet"/>
    <s v="2020"/>
    <s v="2020"/>
    <s v="13"/>
    <s v="Other monetary financial institutions (S.122+S.123)"/>
    <s v="014"/>
    <s v="Financial Assets - (AF.5)  Equity and Investment Fund Shares/Units"/>
    <s v="Euro Million"/>
    <n v="13473"/>
  </r>
  <r>
    <s v="IFI05"/>
    <s v="Annual Consolidated Financial Balance Sheet"/>
    <s v="2020"/>
    <s v="2020"/>
    <s v="13"/>
    <s v="Other monetary financial institutions (S.122+S.123)"/>
    <s v="015"/>
    <s v="Financial Assets - (AF.51) Equity"/>
    <s v="Euro Million"/>
    <n v="13273"/>
  </r>
  <r>
    <s v="IFI05"/>
    <s v="Annual Consolidated Financial Balance Sheet"/>
    <s v="2020"/>
    <s v="2020"/>
    <s v="13"/>
    <s v="Other monetary financial institutions (S.122+S.123)"/>
    <s v="016"/>
    <s v="Financial Assets - (AF.511) Listed Shares"/>
    <s v="Euro Million"/>
    <n v="221"/>
  </r>
  <r>
    <s v="IFI05"/>
    <s v="Annual Consolidated Financial Balance Sheet"/>
    <s v="2020"/>
    <s v="2020"/>
    <s v="13"/>
    <s v="Other monetary financial institutions (S.122+S.123)"/>
    <s v="017"/>
    <s v="Financial Assets - (AF.512) Unlisted Shares"/>
    <s v="Euro Million"/>
    <n v="13052"/>
  </r>
  <r>
    <s v="IFI05"/>
    <s v="Annual Consolidated Financial Balance Sheet"/>
    <s v="2020"/>
    <s v="202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19"/>
    <s v="Financial Assets - (AF.52) Investment Fund Shares/Units"/>
    <s v="Euro Million"/>
    <n v="200"/>
  </r>
  <r>
    <s v="IFI05"/>
    <s v="Annual Consolidated Financial Balance Sheet"/>
    <s v="2020"/>
    <s v="2020"/>
    <s v="13"/>
    <s v="Other monetary financial institutions (S.122+S.123)"/>
    <s v="020"/>
    <s v="Financial Assets - (AF.6) Insurance, Pension and Standardised Guarantee Schemes"/>
    <s v="Euro Million"/>
    <n v="9"/>
  </r>
  <r>
    <s v="IFI05"/>
    <s v="Annual Consolidated Financial Balance Sheet"/>
    <s v="2020"/>
    <s v="202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13"/>
    <s v="Other monetary financial institutions (S.122+S.123)"/>
    <s v="025"/>
    <s v="Financial Assets - (AF.7) Financial Derivatives and Employee Stock Options"/>
    <s v="Euro Million"/>
    <n v="72292"/>
  </r>
  <r>
    <s v="IFI05"/>
    <s v="Annual Consolidated Financial Balance Sheet"/>
    <s v="2020"/>
    <s v="2020"/>
    <s v="13"/>
    <s v="Other monetary financial institutions (S.122+S.123)"/>
    <s v="026"/>
    <s v="Financial Assets - (AF.71) Financial Derivatives"/>
    <s v="Euro Million"/>
    <n v="72292"/>
  </r>
  <r>
    <s v="IFI05"/>
    <s v="Annual Consolidated Financial Balance Sheet"/>
    <s v="2020"/>
    <s v="202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28"/>
    <s v="Financial Assets - (AF.8) Other Accounts Receivable"/>
    <s v="Euro Million"/>
    <n v="24259"/>
  </r>
  <r>
    <s v="IFI05"/>
    <s v="Annual Consolidated Financial Balance Sheet"/>
    <s v="2020"/>
    <s v="2020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30"/>
    <s v="Financial Assets - (AF.89) Other Accounts Receivable/Payable excluding Trade Credits and Advances"/>
    <s v="Euro Million"/>
    <n v="24259"/>
  </r>
  <r>
    <s v="IFI05"/>
    <s v="Annual Consolidated Financial Balance Sheet"/>
    <s v="2020"/>
    <s v="2020"/>
    <s v="13"/>
    <s v="Other monetary financial institutions (S.122+S.123)"/>
    <s v="0305"/>
    <s v="(F.A.) Total Financial Assets"/>
    <s v="Euro Million"/>
    <n v="1307865"/>
  </r>
  <r>
    <s v="IFI05"/>
    <s v="Annual Consolidated Financial Balance Sheet"/>
    <s v="2020"/>
    <s v="202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0"/>
    <s v="2020"/>
    <s v="13"/>
    <s v="Other monetary financial institutions (S.122+S.123)"/>
    <s v="033"/>
    <s v="Liabilities - (AF.2) Currency and Deposits"/>
    <s v="Euro Million"/>
    <n v="489462"/>
  </r>
  <r>
    <s v="IFI05"/>
    <s v="Annual Consolidated Financial Balance Sheet"/>
    <s v="2020"/>
    <s v="202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0"/>
    <s v="2020"/>
    <s v="13"/>
    <s v="Other monetary financial institutions (S.122+S.123)"/>
    <s v="035"/>
    <s v="Liabilities - (AF.22) Transferable Deposits"/>
    <s v="Euro Million"/>
    <n v="206313"/>
  </r>
  <r>
    <s v="IFI05"/>
    <s v="Annual Consolidated Financial Balance Sheet"/>
    <s v="2020"/>
    <s v="2020"/>
    <s v="13"/>
    <s v="Other monetary financial institutions (S.122+S.123)"/>
    <s v="036"/>
    <s v="Liabilities - (AF.29) Other Deposits"/>
    <s v="Euro Million"/>
    <n v="283149"/>
  </r>
  <r>
    <s v="IFI05"/>
    <s v="Annual Consolidated Financial Balance Sheet"/>
    <s v="2020"/>
    <s v="2020"/>
    <s v="13"/>
    <s v="Other monetary financial institutions (S.122+S.123)"/>
    <s v="037"/>
    <s v="Liabilities - (AF.3) Debt Securities"/>
    <s v="Euro Million"/>
    <n v="36402"/>
  </r>
  <r>
    <s v="IFI05"/>
    <s v="Annual Consolidated Financial Balance Sheet"/>
    <s v="2020"/>
    <s v="2020"/>
    <s v="13"/>
    <s v="Other monetary financial institutions (S.122+S.123)"/>
    <s v="038"/>
    <s v="Liabilities - (AF.31) Short-Term Debt Securities"/>
    <s v="Euro Million"/>
    <n v="12112"/>
  </r>
  <r>
    <s v="IFI05"/>
    <s v="Annual Consolidated Financial Balance Sheet"/>
    <s v="2020"/>
    <s v="2020"/>
    <s v="13"/>
    <s v="Other monetary financial institutions (S.122+S.123)"/>
    <s v="039"/>
    <s v="Liabilities - (AF.32) Long-Term Debt Securities"/>
    <s v="Euro Million"/>
    <n v="24290"/>
  </r>
  <r>
    <s v="IFI05"/>
    <s v="Annual Consolidated Financial Balance Sheet"/>
    <s v="2020"/>
    <s v="202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0"/>
    <s v="202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0"/>
    <s v="202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0"/>
    <s v="2020"/>
    <s v="13"/>
    <s v="Other monetary financial institutions (S.122+S.123)"/>
    <s v="043"/>
    <s v="Liabilities - (AF.5) Equity and Investment Fund Shares/Units"/>
    <s v="Euro Million"/>
    <n v="708216"/>
  </r>
  <r>
    <s v="IFI05"/>
    <s v="Annual Consolidated Financial Balance Sheet"/>
    <s v="2020"/>
    <s v="2020"/>
    <s v="13"/>
    <s v="Other monetary financial institutions (S.122+S.123)"/>
    <s v="044"/>
    <s v="Liabilities - (AF.51) Equity"/>
    <s v="Euro Million"/>
    <n v="83155"/>
  </r>
  <r>
    <s v="IFI05"/>
    <s v="Annual Consolidated Financial Balance Sheet"/>
    <s v="2020"/>
    <s v="2020"/>
    <s v="13"/>
    <s v="Other monetary financial institutions (S.122+S.123)"/>
    <s v="045"/>
    <s v="Liabilities - (AF.511) Listed Shares"/>
    <s v="Euro Million"/>
    <n v="48"/>
  </r>
  <r>
    <s v="IFI05"/>
    <s v="Annual Consolidated Financial Balance Sheet"/>
    <s v="2020"/>
    <s v="2020"/>
    <s v="13"/>
    <s v="Other monetary financial institutions (S.122+S.123)"/>
    <s v="046"/>
    <s v="Liabilities - (AF.512) Unlisted Shares"/>
    <s v="Euro Million"/>
    <n v="83107"/>
  </r>
  <r>
    <s v="IFI05"/>
    <s v="Annual Consolidated Financial Balance Sheet"/>
    <s v="2020"/>
    <s v="202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48"/>
    <s v="Liabilities - (AF.52) Investment Fund Shares/Units"/>
    <s v="Euro Million"/>
    <n v="625061"/>
  </r>
  <r>
    <s v="IFI05"/>
    <s v="Annual Consolidated Financial Balance Sheet"/>
    <s v="2020"/>
    <s v="202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3"/>
    <s v="Other monetary financial institutions (S.122+S.123)"/>
    <s v="055"/>
    <s v="Liabilities - (AF.7) Financial Derivatives and Employee Stock Options"/>
    <s v="Euro Million"/>
    <n v="76577"/>
  </r>
  <r>
    <s v="IFI05"/>
    <s v="Annual Consolidated Financial Balance Sheet"/>
    <s v="2020"/>
    <s v="2020"/>
    <s v="13"/>
    <s v="Other monetary financial institutions (S.122+S.123)"/>
    <s v="056"/>
    <s v="Liabilities - (AF.71) Financial Derivatives"/>
    <s v="Euro Million"/>
    <n v="76577"/>
  </r>
  <r>
    <s v="IFI05"/>
    <s v="Annual Consolidated Financial Balance Sheet"/>
    <s v="2020"/>
    <s v="202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58"/>
    <s v="Liabilities - (AF.8) Other Accounts Receivable"/>
    <s v="Euro Million"/>
    <n v="30773"/>
  </r>
  <r>
    <s v="IFI05"/>
    <s v="Annual Consolidated Financial Balance Sheet"/>
    <s v="2020"/>
    <s v="202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60"/>
    <s v="Liabilities - (AF.89) Other Accounts Receivable/Payable excluding Trade Credits and Advances"/>
    <s v="Euro Million"/>
    <n v="30773"/>
  </r>
  <r>
    <s v="IFI05"/>
    <s v="Annual Consolidated Financial Balance Sheet"/>
    <s v="2020"/>
    <s v="2020"/>
    <s v="13"/>
    <s v="Other monetary financial institutions (S.122+S.123)"/>
    <s v="061"/>
    <s v="(AF.L) Total Liabilities"/>
    <s v="Euro Million"/>
    <n v="1341431"/>
  </r>
  <r>
    <s v="IFI05"/>
    <s v="Annual Consolidated Financial Balance Sheet"/>
    <s v="2020"/>
    <s v="2020"/>
    <s v="13"/>
    <s v="Other monetary financial institutions (S.122+S.123)"/>
    <s v="062"/>
    <s v="(BF.90) Net Financial Assets"/>
    <s v="Euro Million"/>
    <n v="-33565"/>
  </r>
  <r>
    <s v="IFI05"/>
    <s v="Annual Consolidated Financial Balance Sheet"/>
    <s v="2020"/>
    <s v="202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0"/>
    <s v="202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0"/>
    <s v="2020"/>
    <s v="14"/>
    <s v="Non-money market investment funds (S.124)"/>
    <s v="004"/>
    <s v="Financial Assets - (AF.2) Currency and Deposits"/>
    <s v="Euro Million"/>
    <n v="122313"/>
  </r>
  <r>
    <s v="IFI05"/>
    <s v="Annual Consolidated Financial Balance Sheet"/>
    <s v="2020"/>
    <s v="202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0"/>
    <s v="202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07"/>
    <s v="Financial Assets - (AF.29) Other Deposits"/>
    <s v="Euro Million"/>
    <n v="122313"/>
  </r>
  <r>
    <s v="IFI05"/>
    <s v="Annual Consolidated Financial Balance Sheet"/>
    <s v="2020"/>
    <s v="2020"/>
    <s v="14"/>
    <s v="Non-money market investment funds (S.124)"/>
    <s v="008"/>
    <s v="Financial Assets - (AF.3) Debt Securities"/>
    <s v="Euro Million"/>
    <n v="1238768"/>
  </r>
  <r>
    <s v="IFI05"/>
    <s v="Annual Consolidated Financial Balance Sheet"/>
    <s v="2020"/>
    <s v="2020"/>
    <s v="14"/>
    <s v="Non-money market investment funds (S.124)"/>
    <s v="009"/>
    <s v="Financial Assets - (AF.31) Short-Term Debt Securities"/>
    <s v="Euro Million"/>
    <n v="52482"/>
  </r>
  <r>
    <s v="IFI05"/>
    <s v="Annual Consolidated Financial Balance Sheet"/>
    <s v="2020"/>
    <s v="2020"/>
    <s v="14"/>
    <s v="Non-money market investment funds (S.124)"/>
    <s v="010"/>
    <s v="Financial Assets - (AF.32) Long-Term Debt Securities"/>
    <s v="Euro Million"/>
    <n v="1186286"/>
  </r>
  <r>
    <s v="IFI05"/>
    <s v="Annual Consolidated Financial Balance Sheet"/>
    <s v="2020"/>
    <s v="2020"/>
    <s v="14"/>
    <s v="Non-money market investment funds (S.124)"/>
    <s v="011"/>
    <s v="Financial Assets - (AF.4) Loans"/>
    <s v="Euro Million"/>
    <n v="119732"/>
  </r>
  <r>
    <s v="IFI05"/>
    <s v="Annual Consolidated Financial Balance Sheet"/>
    <s v="2020"/>
    <s v="2020"/>
    <s v="14"/>
    <s v="Non-money market investment funds (S.124)"/>
    <s v="012"/>
    <s v="Financial Assets - (AF.41) Short-term Loans"/>
    <s v="Euro Million"/>
    <n v="60790"/>
  </r>
  <r>
    <s v="IFI05"/>
    <s v="Annual Consolidated Financial Balance Sheet"/>
    <s v="2020"/>
    <s v="2020"/>
    <s v="14"/>
    <s v="Non-money market investment funds (S.124)"/>
    <s v="013"/>
    <s v="Financial Assets - (AF.42) Long-term Loans"/>
    <s v="Euro Million"/>
    <n v="58943"/>
  </r>
  <r>
    <s v="IFI05"/>
    <s v="Annual Consolidated Financial Balance Sheet"/>
    <s v="2020"/>
    <s v="2020"/>
    <s v="14"/>
    <s v="Non-money market investment funds (S.124)"/>
    <s v="014"/>
    <s v="Financial Assets - (AF.5)  Equity and Investment Fund Shares/Units"/>
    <s v="Euro Million"/>
    <n v="1304646"/>
  </r>
  <r>
    <s v="IFI05"/>
    <s v="Annual Consolidated Financial Balance Sheet"/>
    <s v="2020"/>
    <s v="2020"/>
    <s v="14"/>
    <s v="Non-money market investment funds (S.124)"/>
    <s v="015"/>
    <s v="Financial Assets - (AF.51) Equity"/>
    <s v="Euro Million"/>
    <n v="1102436"/>
  </r>
  <r>
    <s v="IFI05"/>
    <s v="Annual Consolidated Financial Balance Sheet"/>
    <s v="2020"/>
    <s v="2020"/>
    <s v="14"/>
    <s v="Non-money market investment funds (S.124)"/>
    <s v="016"/>
    <s v="Financial Assets - (AF.511) Listed Shares"/>
    <s v="Euro Million"/>
    <n v="1081755"/>
  </r>
  <r>
    <s v="IFI05"/>
    <s v="Annual Consolidated Financial Balance Sheet"/>
    <s v="2020"/>
    <s v="2020"/>
    <s v="14"/>
    <s v="Non-money market investment funds (S.124)"/>
    <s v="017"/>
    <s v="Financial Assets - (AF.512) Unlisted Shares"/>
    <s v="Euro Million"/>
    <n v="19201"/>
  </r>
  <r>
    <s v="IFI05"/>
    <s v="Annual Consolidated Financial Balance Sheet"/>
    <s v="2020"/>
    <s v="2020"/>
    <s v="14"/>
    <s v="Non-money market investment funds (S.124)"/>
    <s v="018"/>
    <s v="Financial Assets - (AF.519) Other Equity"/>
    <s v="Euro Million"/>
    <n v="1479"/>
  </r>
  <r>
    <s v="IFI05"/>
    <s v="Annual Consolidated Financial Balance Sheet"/>
    <s v="2020"/>
    <s v="2020"/>
    <s v="14"/>
    <s v="Non-money market investment funds (S.124)"/>
    <s v="019"/>
    <s v="Financial Assets - (AF.52) Investment Fund Shares/Units"/>
    <s v="Euro Million"/>
    <n v="202211"/>
  </r>
  <r>
    <s v="IFI05"/>
    <s v="Annual Consolidated Financial Balance Sheet"/>
    <s v="2020"/>
    <s v="202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25"/>
    <s v="Financial Assets - (AF.7) Financial Derivatives and Employee Stock Options"/>
    <s v="Euro Million"/>
    <n v="70431"/>
  </r>
  <r>
    <s v="IFI05"/>
    <s v="Annual Consolidated Financial Balance Sheet"/>
    <s v="2020"/>
    <s v="2020"/>
    <s v="14"/>
    <s v="Non-money market investment funds (S.124)"/>
    <s v="026"/>
    <s v="Financial Assets - (AF.71) Financial Derivatives"/>
    <s v="Euro Million"/>
    <n v="70431"/>
  </r>
  <r>
    <s v="IFI05"/>
    <s v="Annual Consolidated Financial Balance Sheet"/>
    <s v="2020"/>
    <s v="202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28"/>
    <s v="Financial Assets - (AF.8) Other Accounts Receivable"/>
    <s v="Euro Million"/>
    <n v="116978"/>
  </r>
  <r>
    <s v="IFI05"/>
    <s v="Annual Consolidated Financial Balance Sheet"/>
    <s v="2020"/>
    <s v="2020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30"/>
    <s v="Financial Assets - (AF.89) Other Accounts Receivable/Payable excluding Trade Credits and Advances"/>
    <s v="Euro Million"/>
    <n v="116977"/>
  </r>
  <r>
    <s v="IFI05"/>
    <s v="Annual Consolidated Financial Balance Sheet"/>
    <s v="2020"/>
    <s v="2020"/>
    <s v="14"/>
    <s v="Non-money market investment funds (S.124)"/>
    <s v="0305"/>
    <s v="(F.A.) Total Financial Assets"/>
    <s v="Euro Million"/>
    <n v="2972869"/>
  </r>
  <r>
    <s v="IFI05"/>
    <s v="Annual Consolidated Financial Balance Sheet"/>
    <s v="2020"/>
    <s v="202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0"/>
    <s v="2020"/>
    <s v="14"/>
    <s v="Non-money market investment funds (S.124)"/>
    <s v="032"/>
    <s v="Liabilities - (AF.12) SDRS"/>
    <s v="Euro Million"/>
    <n v="0"/>
  </r>
  <r>
    <s v="IFI05"/>
    <s v="Annual Consolidated Financial Balance Sheet"/>
    <s v="2020"/>
    <s v="202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0"/>
    <s v="2020"/>
    <s v="14"/>
    <s v="Non-money market investment funds (S.124)"/>
    <s v="034"/>
    <s v="Liabilities - (AF.21) Currency"/>
    <s v="Euro Million"/>
    <n v="0"/>
  </r>
  <r>
    <s v="IFI05"/>
    <s v="Annual Consolidated Financial Balance Sheet"/>
    <s v="2020"/>
    <s v="202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0"/>
    <s v="202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0"/>
    <s v="202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0"/>
    <s v="202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0"/>
    <s v="2020"/>
    <s v="14"/>
    <s v="Non-money market investment funds (S.124)"/>
    <s v="040"/>
    <s v="Liabilities - (AF.4) Loans"/>
    <s v="Euro Million"/>
    <n v="265925"/>
  </r>
  <r>
    <s v="IFI05"/>
    <s v="Annual Consolidated Financial Balance Sheet"/>
    <s v="2020"/>
    <s v="2020"/>
    <s v="14"/>
    <s v="Non-money market investment funds (S.124)"/>
    <s v="041"/>
    <s v="Liabilities - (AF.41) Short-term Loans"/>
    <s v="Euro Million"/>
    <n v="252401"/>
  </r>
  <r>
    <s v="IFI05"/>
    <s v="Annual Consolidated Financial Balance Sheet"/>
    <s v="2020"/>
    <s v="2020"/>
    <s v="14"/>
    <s v="Non-money market investment funds (S.124)"/>
    <s v="042"/>
    <s v="Liabilities - (AF.42) Long-term Loans"/>
    <s v="Euro Million"/>
    <n v="13524"/>
  </r>
  <r>
    <s v="IFI05"/>
    <s v="Annual Consolidated Financial Balance Sheet"/>
    <s v="2020"/>
    <s v="2020"/>
    <s v="14"/>
    <s v="Non-money market investment funds (S.124)"/>
    <s v="043"/>
    <s v="Liabilities - (AF.5) Equity and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4"/>
    <s v="Liabilities - (AF.51) Equity"/>
    <s v="Euro Million"/>
    <n v="0"/>
  </r>
  <r>
    <s v="IFI05"/>
    <s v="Annual Consolidated Financial Balance Sheet"/>
    <s v="2020"/>
    <s v="202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0"/>
    <s v="202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0"/>
    <s v="202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0"/>
    <s v="2020"/>
    <s v="14"/>
    <s v="Non-money market investment funds (S.124)"/>
    <s v="048"/>
    <s v="Liabilities - (AF.52)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55"/>
    <s v="Liabilities - (AF.7) Financial Derivatives and Employee Stock Options"/>
    <s v="Euro Million"/>
    <n v="56887"/>
  </r>
  <r>
    <s v="IFI05"/>
    <s v="Annual Consolidated Financial Balance Sheet"/>
    <s v="2020"/>
    <s v="2020"/>
    <s v="14"/>
    <s v="Non-money market investment funds (S.124)"/>
    <s v="056"/>
    <s v="Liabilities - (AF.71) Financial Derivatives"/>
    <s v="Euro Million"/>
    <n v="56887"/>
  </r>
  <r>
    <s v="IFI05"/>
    <s v="Annual Consolidated Financial Balance Sheet"/>
    <s v="2020"/>
    <s v="202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58"/>
    <s v="Liabilities - (AF.8) Other Accounts Receivable"/>
    <s v="Euro Million"/>
    <n v="132676"/>
  </r>
  <r>
    <s v="IFI05"/>
    <s v="Annual Consolidated Financial Balance Sheet"/>
    <s v="2020"/>
    <s v="2020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60"/>
    <s v="Liabilities - (AF.89) Other Accounts Receivable/Payable excluding Trade Credits and Advances"/>
    <s v="Euro Million"/>
    <n v="132675"/>
  </r>
  <r>
    <s v="IFI05"/>
    <s v="Annual Consolidated Financial Balance Sheet"/>
    <s v="2020"/>
    <s v="2020"/>
    <s v="14"/>
    <s v="Non-money market investment funds (S.124)"/>
    <s v="061"/>
    <s v="(AF.L) Total Liabilities"/>
    <s v="Euro Million"/>
    <n v="2973052"/>
  </r>
  <r>
    <s v="IFI05"/>
    <s v="Annual Consolidated Financial Balance Sheet"/>
    <s v="2020"/>
    <s v="2020"/>
    <s v="14"/>
    <s v="Non-money market investment funds (S.124)"/>
    <s v="062"/>
    <s v="(BF.90) Net Financial Assets"/>
    <s v="Euro Million"/>
    <n v="-18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4"/>
    <s v="Financial Assets - (AF.2) Currency and Deposits"/>
    <s v="Euro Million"/>
    <n v="816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6"/>
    <s v="Financial Assets - (AF.22) Transferable Deposits"/>
    <s v="Euro Million"/>
    <n v="75906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7"/>
    <s v="Financial Assets - (AF.29) Other Deposits"/>
    <s v="Euro Million"/>
    <n v="569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8"/>
    <s v="Financial Assets - (AF.3) Debt Securities"/>
    <s v="Euro Million"/>
    <n v="34188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246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30941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1"/>
    <s v="Financial Assets - (AF.4) Loans"/>
    <s v="Euro Million"/>
    <n v="51431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2"/>
    <s v="Financial Assets - (AF.41) Short-term Loans"/>
    <s v="Euro Million"/>
    <n v="16516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3"/>
    <s v="Financial Assets - (AF.42) Long-term Loans"/>
    <s v="Euro Million"/>
    <n v="34914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2844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5"/>
    <s v="Financial Assets - (AF.51) Equity"/>
    <s v="Euro Million"/>
    <n v="31314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6"/>
    <s v="Financial Assets - (AF.511) Listed Shares"/>
    <s v="Euro Million"/>
    <n v="5757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7"/>
    <s v="Financial Assets - (AF.512) Unlisted Shares"/>
    <s v="Euro Million"/>
    <n v="24052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8"/>
    <s v="Financial Assets - (AF.519) Other Equity"/>
    <s v="Euro Million"/>
    <n v="1504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529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6"/>
    <s v="Financial Assets - (AF.71) Financial Derivative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239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713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8680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5"/>
    <s v="(F.A.) Total Financial Assets"/>
    <s v="Euro Million"/>
    <n v="13981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7"/>
    <s v="Liabilities - (AF.3) Debt Securities"/>
    <s v="Euro Million"/>
    <n v="5386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3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9"/>
    <s v="Liabilities - (AF.32) Long-Term Debt Securities"/>
    <s v="Euro Million"/>
    <n v="4943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0"/>
    <s v="Liabilities - (AF.4) Loans"/>
    <s v="Euro Million"/>
    <n v="3065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1"/>
    <s v="Liabilities - (AF.41) Short-term Loans"/>
    <s v="Euro Million"/>
    <n v="11387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2"/>
    <s v="Liabilities - (AF.42) Long-term Loans"/>
    <s v="Euro Million"/>
    <n v="19272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4"/>
    <s v="Liabilities - (AF.51) Equity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5"/>
    <s v="Liabilities - (AF.511) Listed Shares"/>
    <s v="Euro Million"/>
    <n v="3400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6"/>
    <s v="Liabilities - (AF.512) Unlisted Shares"/>
    <s v="Euro Million"/>
    <n v="20027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6"/>
    <s v="Liabilities - (AF.71) Financial Derivative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8"/>
    <s v="Liabilities - (AF.8) Other Accounts Receivable"/>
    <s v="Euro Million"/>
    <n v="14878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4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3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1"/>
    <s v="(AF.L) Total Liabilities"/>
    <s v="Euro Million"/>
    <n v="123139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2"/>
    <s v="(BF.90) Net Financial Assets"/>
    <s v="Euro Million"/>
    <n v="166802"/>
  </r>
  <r>
    <s v="IFI05"/>
    <s v="Annual Consolidated Financial Balance Sheet"/>
    <s v="2020"/>
    <s v="202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04"/>
    <s v="Financial Assets - (AF.2) Currency and Deposits"/>
    <s v="Euro Million"/>
    <n v="28263"/>
  </r>
  <r>
    <s v="IFI05"/>
    <s v="Annual Consolidated Financial Balance Sheet"/>
    <s v="2020"/>
    <s v="202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06"/>
    <s v="Financial Assets - (AF.22) Transferable Deposits"/>
    <s v="Euro Million"/>
    <n v="9313"/>
  </r>
  <r>
    <s v="IFI05"/>
    <s v="Annual Consolidated Financial Balance Sheet"/>
    <s v="2020"/>
    <s v="2020"/>
    <s v="16"/>
    <s v="Insurance corporations &amp; pension funds (S.128 + S.129)"/>
    <s v="007"/>
    <s v="Financial Assets - (AF.29) Other Deposits"/>
    <s v="Euro Million"/>
    <n v="18950"/>
  </r>
  <r>
    <s v="IFI05"/>
    <s v="Annual Consolidated Financial Balance Sheet"/>
    <s v="2020"/>
    <s v="2020"/>
    <s v="16"/>
    <s v="Insurance corporations &amp; pension funds (S.128 + S.129)"/>
    <s v="008"/>
    <s v="Financial Assets - (AF.3) Debt Securities"/>
    <s v="Euro Million"/>
    <n v="96443"/>
  </r>
  <r>
    <s v="IFI05"/>
    <s v="Annual Consolidated Financial Balance Sheet"/>
    <s v="2020"/>
    <s v="2020"/>
    <s v="16"/>
    <s v="Insurance corporations &amp; pension funds (S.128 + S.129)"/>
    <s v="009"/>
    <s v="Financial Assets - (AF.31) Short-Term Debt Securities"/>
    <s v="Euro Million"/>
    <n v="8803"/>
  </r>
  <r>
    <s v="IFI05"/>
    <s v="Annual Consolidated Financial Balance Sheet"/>
    <s v="2020"/>
    <s v="2020"/>
    <s v="16"/>
    <s v="Insurance corporations &amp; pension funds (S.128 + S.129)"/>
    <s v="010"/>
    <s v="Financial Assets - (AF.32) Long-Term Debt Securities"/>
    <s v="Euro Million"/>
    <n v="87640"/>
  </r>
  <r>
    <s v="IFI05"/>
    <s v="Annual Consolidated Financial Balance Sheet"/>
    <s v="2020"/>
    <s v="2020"/>
    <s v="16"/>
    <s v="Insurance corporations &amp; pension funds (S.128 + S.129)"/>
    <s v="011"/>
    <s v="Financial Assets - (AF.4) Loans"/>
    <s v="Euro Million"/>
    <n v="5631"/>
  </r>
  <r>
    <s v="IFI05"/>
    <s v="Annual Consolidated Financial Balance Sheet"/>
    <s v="2020"/>
    <s v="2020"/>
    <s v="16"/>
    <s v="Insurance corporations &amp; pension funds (S.128 + S.129)"/>
    <s v="012"/>
    <s v="Financial Assets - (AF.41) Short-term Loans"/>
    <s v="Euro Million"/>
    <n v="4518"/>
  </r>
  <r>
    <s v="IFI05"/>
    <s v="Annual Consolidated Financial Balance Sheet"/>
    <s v="2020"/>
    <s v="2020"/>
    <s v="16"/>
    <s v="Insurance corporations &amp; pension funds (S.128 + S.129)"/>
    <s v="013"/>
    <s v="Financial Assets - (AF.42) Long-term Loans"/>
    <s v="Euro Million"/>
    <n v="1114"/>
  </r>
  <r>
    <s v="IFI05"/>
    <s v="Annual Consolidated Financial Balance Sheet"/>
    <s v="2020"/>
    <s v="2020"/>
    <s v="16"/>
    <s v="Insurance corporations &amp; pension funds (S.128 + S.129)"/>
    <s v="014"/>
    <s v="Financial Assets - (AF.5)  Equity and Investment Fund Shares/Units"/>
    <s v="Euro Million"/>
    <n v="279897"/>
  </r>
  <r>
    <s v="IFI05"/>
    <s v="Annual Consolidated Financial Balance Sheet"/>
    <s v="2020"/>
    <s v="2020"/>
    <s v="16"/>
    <s v="Insurance corporations &amp; pension funds (S.128 + S.129)"/>
    <s v="015"/>
    <s v="Financial Assets - (AF.51) Equity"/>
    <s v="Euro Million"/>
    <n v="89759"/>
  </r>
  <r>
    <s v="IFI05"/>
    <s v="Annual Consolidated Financial Balance Sheet"/>
    <s v="2020"/>
    <s v="2020"/>
    <s v="16"/>
    <s v="Insurance corporations &amp; pension funds (S.128 + S.129)"/>
    <s v="016"/>
    <s v="Financial Assets - (AF.511) Listed Shares"/>
    <s v="Euro Million"/>
    <n v="73148"/>
  </r>
  <r>
    <s v="IFI05"/>
    <s v="Annual Consolidated Financial Balance Sheet"/>
    <s v="2020"/>
    <s v="2020"/>
    <s v="16"/>
    <s v="Insurance corporations &amp; pension funds (S.128 + S.129)"/>
    <s v="017"/>
    <s v="Financial Assets - (AF.512) Unlisted Shares"/>
    <s v="Euro Million"/>
    <n v="14997"/>
  </r>
  <r>
    <s v="IFI05"/>
    <s v="Annual Consolidated Financial Balance Sheet"/>
    <s v="2020"/>
    <s v="2020"/>
    <s v="16"/>
    <s v="Insurance corporations &amp; pension funds (S.128 + S.129)"/>
    <s v="018"/>
    <s v="Financial Assets - (AF.519) Other Equity"/>
    <s v="Euro Million"/>
    <n v="1615"/>
  </r>
  <r>
    <s v="IFI05"/>
    <s v="Annual Consolidated Financial Balance Sheet"/>
    <s v="2020"/>
    <s v="2020"/>
    <s v="16"/>
    <s v="Insurance corporations &amp; pension funds (S.128 + S.129)"/>
    <s v="019"/>
    <s v="Financial Assets - (AF.52) Investment Fund Shares/Units"/>
    <s v="Euro Million"/>
    <n v="190138"/>
  </r>
  <r>
    <s v="IFI05"/>
    <s v="Annual Consolidated Financial Balance Sheet"/>
    <s v="2020"/>
    <s v="2020"/>
    <s v="16"/>
    <s v="Insurance corporations &amp; pension funds (S.128 + S.129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16"/>
    <s v="Insurance corporations &amp; pension funds (S.128 + S.129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0"/>
    <s v="202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25"/>
    <s v="Financial Assets - (AF.7) Financial Derivatives and Employee Stock Options"/>
    <s v="Euro Million"/>
    <n v="1859"/>
  </r>
  <r>
    <s v="IFI05"/>
    <s v="Annual Consolidated Financial Balance Sheet"/>
    <s v="2020"/>
    <s v="2020"/>
    <s v="16"/>
    <s v="Insurance corporations &amp; pension funds (S.128 + S.129)"/>
    <s v="026"/>
    <s v="Financial Assets - (AF.71) Financial Derivatives"/>
    <s v="Euro Million"/>
    <n v="1859"/>
  </r>
  <r>
    <s v="IFI05"/>
    <s v="Annual Consolidated Financial Balance Sheet"/>
    <s v="2020"/>
    <s v="202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28"/>
    <s v="Financial Assets - (AF.8) Other Accounts Receivable"/>
    <s v="Euro Million"/>
    <n v="40946"/>
  </r>
  <r>
    <s v="IFI05"/>
    <s v="Annual Consolidated Financial Balance Sheet"/>
    <s v="2020"/>
    <s v="2020"/>
    <s v="16"/>
    <s v="Insurance corporations &amp; pension funds (S.128 + S.129)"/>
    <s v="029"/>
    <s v="Financial Assets - (AF.81) Trade Credits and Advances"/>
    <s v="Euro Million"/>
    <n v="17239"/>
  </r>
  <r>
    <s v="IFI05"/>
    <s v="Annual Consolidated Financial Balance Sheet"/>
    <s v="2020"/>
    <s v="2020"/>
    <s v="16"/>
    <s v="Insurance corporations &amp; pension funds (S.128 + S.129)"/>
    <s v="030"/>
    <s v="Financial Assets - (AF.89) Other Accounts Receivable/Payable excluding Trade Credits and Advances"/>
    <s v="Euro Million"/>
    <n v="23707"/>
  </r>
  <r>
    <s v="IFI05"/>
    <s v="Annual Consolidated Financial Balance Sheet"/>
    <s v="2020"/>
    <s v="2020"/>
    <s v="16"/>
    <s v="Insurance corporations &amp; pension funds (S.128 + S.129)"/>
    <s v="0305"/>
    <s v="(F.A.) Total Financial Assets"/>
    <s v="Euro Million"/>
    <n v="483231"/>
  </r>
  <r>
    <s v="IFI05"/>
    <s v="Annual Consolidated Financial Balance Sheet"/>
    <s v="2020"/>
    <s v="202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0"/>
    <s v="202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0"/>
    <s v="202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0"/>
    <s v="202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40"/>
    <s v="Liabilities - (AF.4) Loans"/>
    <s v="Euro Million"/>
    <n v="1974"/>
  </r>
  <r>
    <s v="IFI05"/>
    <s v="Annual Consolidated Financial Balance Sheet"/>
    <s v="2020"/>
    <s v="2020"/>
    <s v="16"/>
    <s v="Insurance corporations &amp; pension funds (S.128 + S.129)"/>
    <s v="041"/>
    <s v="Liabilities - (AF.41) Short-term Loans"/>
    <s v="Euro Million"/>
    <n v="383"/>
  </r>
  <r>
    <s v="IFI05"/>
    <s v="Annual Consolidated Financial Balance Sheet"/>
    <s v="2020"/>
    <s v="2020"/>
    <s v="16"/>
    <s v="Insurance corporations &amp; pension funds (S.128 + S.129)"/>
    <s v="042"/>
    <s v="Liabilities - (AF.42) Long-term Loans"/>
    <s v="Euro Million"/>
    <n v="1591"/>
  </r>
  <r>
    <s v="IFI05"/>
    <s v="Annual Consolidated Financial Balance Sheet"/>
    <s v="2020"/>
    <s v="2020"/>
    <s v="16"/>
    <s v="Insurance corporations &amp; pension funds (S.128 + S.129)"/>
    <s v="043"/>
    <s v="Liabilities - (AF.5) Equity and Investment Fund Shares/Units"/>
    <s v="Euro Million"/>
    <n v="47369"/>
  </r>
  <r>
    <s v="IFI05"/>
    <s v="Annual Consolidated Financial Balance Sheet"/>
    <s v="2020"/>
    <s v="2020"/>
    <s v="16"/>
    <s v="Insurance corporations &amp; pension funds (S.128 + S.129)"/>
    <s v="044"/>
    <s v="Liabilities - (AF.51) Equity"/>
    <s v="Euro Million"/>
    <n v="47369"/>
  </r>
  <r>
    <s v="IFI05"/>
    <s v="Annual Consolidated Financial Balance Sheet"/>
    <s v="2020"/>
    <s v="202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0"/>
    <s v="2020"/>
    <s v="16"/>
    <s v="Insurance corporations &amp; pension funds (S.128 + S.129)"/>
    <s v="046"/>
    <s v="Liabilities - (AF.512) Unlisted Shares"/>
    <s v="Euro Million"/>
    <n v="47369"/>
  </r>
  <r>
    <s v="IFI05"/>
    <s v="Annual Consolidated Financial Balance Sheet"/>
    <s v="2020"/>
    <s v="202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0"/>
    <s v="202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0"/>
    <s v="2020"/>
    <s v="16"/>
    <s v="Insurance corporations &amp; pension funds (S.128 + S.129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16"/>
    <s v="Insurance corporations &amp; pension funds (S.128 + S.129)"/>
    <s v="050"/>
    <s v="Liabilities - (AF.61) Non-life Insurance Technical Reserves"/>
    <s v="Euro Million"/>
    <n v="43588"/>
  </r>
  <r>
    <s v="IFI05"/>
    <s v="Annual Consolidated Financial Balance Sheet"/>
    <s v="2020"/>
    <s v="2020"/>
    <s v="16"/>
    <s v="Insurance corporations &amp; pension funds (S.128 + S.129)"/>
    <s v="051"/>
    <s v="Liabilities - (AF.62) Life Insurance and Annuity Entitlements"/>
    <s v="Euro Million"/>
    <n v="231252"/>
  </r>
  <r>
    <s v="IFI05"/>
    <s v="Annual Consolidated Financial Balance Sheet"/>
    <s v="2020"/>
    <s v="202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0"/>
    <s v="202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8"/>
    <s v="Liabilities - (AF.8) Other Accounts Receivable"/>
    <s v="Euro Million"/>
    <n v="22371"/>
  </r>
  <r>
    <s v="IFI05"/>
    <s v="Annual Consolidated Financial Balance Sheet"/>
    <s v="2020"/>
    <s v="2020"/>
    <s v="16"/>
    <s v="Insurance corporations &amp; pension funds (S.128 + S.129)"/>
    <s v="059"/>
    <s v="Liabilities - (AF.81) Trade Credits and Advances"/>
    <s v="Euro Million"/>
    <n v="17769"/>
  </r>
  <r>
    <s v="IFI05"/>
    <s v="Annual Consolidated Financial Balance Sheet"/>
    <s v="2020"/>
    <s v="2020"/>
    <s v="16"/>
    <s v="Insurance corporations &amp; pension funds (S.128 + S.129)"/>
    <s v="060"/>
    <s v="Liabilities - (AF.89) Other Accounts Receivable/Payable excluding Trade Credits and Advances"/>
    <s v="Euro Million"/>
    <n v="4602"/>
  </r>
  <r>
    <s v="IFI05"/>
    <s v="Annual Consolidated Financial Balance Sheet"/>
    <s v="2020"/>
    <s v="2020"/>
    <s v="16"/>
    <s v="Insurance corporations &amp; pension funds (S.128 + S.129)"/>
    <s v="061"/>
    <s v="(AF.L) Total Liabilities"/>
    <s v="Euro Million"/>
    <n v="490600"/>
  </r>
  <r>
    <s v="IFI05"/>
    <s v="Annual Consolidated Financial Balance Sheet"/>
    <s v="2020"/>
    <s v="2020"/>
    <s v="16"/>
    <s v="Insurance corporations &amp; pension funds (S.128 + S.129)"/>
    <s v="062"/>
    <s v="(BF.90) Net Financial Assets"/>
    <s v="Euro Million"/>
    <n v="-7369"/>
  </r>
  <r>
    <s v="IFI05"/>
    <s v="Annual Consolidated Financial Balance Sheet"/>
    <s v="2021"/>
    <s v="202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1"/>
    <s v="2021"/>
    <s v="01"/>
    <s v="Households including NPISH  (S.14+S.15)"/>
    <s v="003"/>
    <s v="Financial Assets - (AF.12) SDRS"/>
    <s v="Euro Million"/>
    <n v="0"/>
  </r>
  <r>
    <s v="IFI05"/>
    <s v="Annual Consolidated Financial Balance Sheet"/>
    <s v="2021"/>
    <s v="2021"/>
    <s v="01"/>
    <s v="Households including NPISH  (S.14+S.15)"/>
    <s v="004"/>
    <s v="Financial Assets - (AF.2) Currency and Deposits"/>
    <s v="Euro Million"/>
    <n v="186223"/>
  </r>
  <r>
    <s v="IFI05"/>
    <s v="Annual Consolidated Financial Balance Sheet"/>
    <s v="2021"/>
    <s v="2021"/>
    <s v="01"/>
    <s v="Households including NPISH  (S.14+S.15)"/>
    <s v="005"/>
    <s v="Financial Assets - (AF.21) Currency"/>
    <s v="Euro Million"/>
    <n v="14014"/>
  </r>
  <r>
    <s v="IFI05"/>
    <s v="Annual Consolidated Financial Balance Sheet"/>
    <s v="2021"/>
    <s v="2021"/>
    <s v="01"/>
    <s v="Households including NPISH  (S.14+S.15)"/>
    <s v="006"/>
    <s v="Financial Assets - (AF.22) Transferable Deposits"/>
    <s v="Euro Million"/>
    <n v="114015"/>
  </r>
  <r>
    <s v="IFI05"/>
    <s v="Annual Consolidated Financial Balance Sheet"/>
    <s v="2021"/>
    <s v="2021"/>
    <s v="01"/>
    <s v="Households including NPISH  (S.14+S.15)"/>
    <s v="007"/>
    <s v="Financial Assets - (AF.29) Other Deposits"/>
    <s v="Euro Million"/>
    <n v="58194"/>
  </r>
  <r>
    <s v="IFI05"/>
    <s v="Annual Consolidated Financial Balance Sheet"/>
    <s v="2021"/>
    <s v="2021"/>
    <s v="01"/>
    <s v="Households including NPISH  (S.14+S.15)"/>
    <s v="008"/>
    <s v="Financial Assets - (AF.3) Debt Securities"/>
    <s v="Euro Million"/>
    <n v="87"/>
  </r>
  <r>
    <s v="IFI05"/>
    <s v="Annual Consolidated Financial Balance Sheet"/>
    <s v="2021"/>
    <s v="202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10"/>
    <s v="Financial Assets - (AF.32) Long-Term Debt Securities"/>
    <s v="Euro Million"/>
    <n v="87"/>
  </r>
  <r>
    <s v="IFI05"/>
    <s v="Annual Consolidated Financial Balance Sheet"/>
    <s v="2021"/>
    <s v="2021"/>
    <s v="01"/>
    <s v="Households including NPISH  (S.14+S.15)"/>
    <s v="011"/>
    <s v="Financial Assets - (AF.4) Loans"/>
    <s v="Euro Million"/>
    <n v="0"/>
  </r>
  <r>
    <s v="IFI05"/>
    <s v="Annual Consolidated Financial Balance Sheet"/>
    <s v="2021"/>
    <s v="202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1"/>
    <s v="202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1"/>
    <s v="2021"/>
    <s v="01"/>
    <s v="Households including NPISH  (S.14+S.15)"/>
    <s v="014"/>
    <s v="Financial Assets - (AF.5)  Equity and Investment Fund Shares/Units"/>
    <s v="Euro Million"/>
    <n v="76845"/>
  </r>
  <r>
    <s v="IFI05"/>
    <s v="Annual Consolidated Financial Balance Sheet"/>
    <s v="2021"/>
    <s v="2021"/>
    <s v="01"/>
    <s v="Households including NPISH  (S.14+S.15)"/>
    <s v="015"/>
    <s v="Financial Assets - (AF.51) Equity"/>
    <s v="Euro Million"/>
    <n v="72374"/>
  </r>
  <r>
    <s v="IFI05"/>
    <s v="Annual Consolidated Financial Balance Sheet"/>
    <s v="2021"/>
    <s v="2021"/>
    <s v="01"/>
    <s v="Households including NPISH  (S.14+S.15)"/>
    <s v="016"/>
    <s v="Financial Assets - (AF.511) Listed Shares"/>
    <s v="Euro Million"/>
    <n v="10355"/>
  </r>
  <r>
    <s v="IFI05"/>
    <s v="Annual Consolidated Financial Balance Sheet"/>
    <s v="2021"/>
    <s v="2021"/>
    <s v="01"/>
    <s v="Households including NPISH  (S.14+S.15)"/>
    <s v="017"/>
    <s v="Financial Assets - (AF.512) Unlisted Shares"/>
    <s v="Euro Million"/>
    <n v="62019"/>
  </r>
  <r>
    <s v="IFI05"/>
    <s v="Annual Consolidated Financial Balance Sheet"/>
    <s v="2021"/>
    <s v="202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1"/>
    <s v="2021"/>
    <s v="01"/>
    <s v="Households including NPISH  (S.14+S.15)"/>
    <s v="019"/>
    <s v="Financial Assets - (AF.52) Investment Fund Shares/Units"/>
    <s v="Euro Million"/>
    <n v="4471"/>
  </r>
  <r>
    <s v="IFI05"/>
    <s v="Annual Consolidated Financial Balance Sheet"/>
    <s v="2021"/>
    <s v="2021"/>
    <s v="01"/>
    <s v="Households including NPISH  (S.14+S.15)"/>
    <s v="020"/>
    <s v="Financial Assets - (AF.6) Insurance, Pension and Standardised Guarantee Schemes"/>
    <s v="Euro Million"/>
    <n v="234957"/>
  </r>
  <r>
    <s v="IFI05"/>
    <s v="Annual Consolidated Financial Balance Sheet"/>
    <s v="2021"/>
    <s v="2021"/>
    <s v="01"/>
    <s v="Households including NPISH  (S.14+S.15)"/>
    <s v="021"/>
    <s v="Financial Assets - (AF.61) Non-life Insurance Technical Reserves"/>
    <s v="Euro Million"/>
    <n v="8699"/>
  </r>
  <r>
    <s v="IFI05"/>
    <s v="Annual Consolidated Financial Balance Sheet"/>
    <s v="2021"/>
    <s v="2021"/>
    <s v="01"/>
    <s v="Households including NPISH  (S.14+S.15)"/>
    <s v="022"/>
    <s v="Financial Assets - (AF.62) Life Insurance and Annuity Entitlements"/>
    <s v="Euro Million"/>
    <n v="64563"/>
  </r>
  <r>
    <s v="IFI05"/>
    <s v="Annual Consolidated Financial Balance Sheet"/>
    <s v="2021"/>
    <s v="202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61695"/>
  </r>
  <r>
    <s v="IFI05"/>
    <s v="Annual Consolidated Financial Balance Sheet"/>
    <s v="2021"/>
    <s v="202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1"/>
    <s v="2021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1"/>
    <s v="202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28"/>
    <s v="Financial Assets - (AF.8) Other Accounts Receivable"/>
    <s v="Euro Million"/>
    <n v="9005"/>
  </r>
  <r>
    <s v="IFI05"/>
    <s v="Annual Consolidated Financial Balance Sheet"/>
    <s v="2021"/>
    <s v="2021"/>
    <s v="01"/>
    <s v="Households including NPISH  (S.14+S.15)"/>
    <s v="029"/>
    <s v="Financial Assets - (AF.81) Trade Credits and Advances"/>
    <s v="Euro Million"/>
    <n v="991"/>
  </r>
  <r>
    <s v="IFI05"/>
    <s v="Annual Consolidated Financial Balance Sheet"/>
    <s v="2021"/>
    <s v="2021"/>
    <s v="01"/>
    <s v="Households including NPISH  (S.14+S.15)"/>
    <s v="030"/>
    <s v="Financial Assets - (AF.89) Other Accounts Receivable/Payable excluding Trade Credits and Advances"/>
    <s v="Euro Million"/>
    <n v="8014"/>
  </r>
  <r>
    <s v="IFI05"/>
    <s v="Annual Consolidated Financial Balance Sheet"/>
    <s v="2021"/>
    <s v="2021"/>
    <s v="01"/>
    <s v="Households including NPISH  (S.14+S.15)"/>
    <s v="0305"/>
    <s v="(F.A.) Total Financial Assets"/>
    <s v="Euro Million"/>
    <n v="507517"/>
  </r>
  <r>
    <s v="IFI05"/>
    <s v="Annual Consolidated Financial Balance Sheet"/>
    <s v="2021"/>
    <s v="202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1"/>
    <s v="2021"/>
    <s v="01"/>
    <s v="Households including NPISH  (S.14+S.15)"/>
    <s v="032"/>
    <s v="Liabilities - (AF.12) SDRS"/>
    <s v="Euro Million"/>
    <n v="0"/>
  </r>
  <r>
    <s v="IFI05"/>
    <s v="Annual Consolidated Financial Balance Sheet"/>
    <s v="2021"/>
    <s v="202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1"/>
    <s v="2021"/>
    <s v="01"/>
    <s v="Households including NPISH  (S.14+S.15)"/>
    <s v="034"/>
    <s v="Liabilities - (AF.21) Currency"/>
    <s v="Euro Million"/>
    <n v="0"/>
  </r>
  <r>
    <s v="IFI05"/>
    <s v="Annual Consolidated Financial Balance Sheet"/>
    <s v="2021"/>
    <s v="202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1"/>
    <s v="202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1"/>
    <s v="202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1"/>
    <s v="202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1"/>
    <s v="2021"/>
    <s v="01"/>
    <s v="Households including NPISH  (S.14+S.15)"/>
    <s v="040"/>
    <s v="Liabilities - (AF.4) Loans"/>
    <s v="Euro Million"/>
    <n v="126356"/>
  </r>
  <r>
    <s v="IFI05"/>
    <s v="Annual Consolidated Financial Balance Sheet"/>
    <s v="2021"/>
    <s v="2021"/>
    <s v="01"/>
    <s v="Households including NPISH  (S.14+S.15)"/>
    <s v="041"/>
    <s v="Liabilities - (AF.41) Short-term Loans"/>
    <s v="Euro Million"/>
    <n v="2577"/>
  </r>
  <r>
    <s v="IFI05"/>
    <s v="Annual Consolidated Financial Balance Sheet"/>
    <s v="2021"/>
    <s v="2021"/>
    <s v="01"/>
    <s v="Households including NPISH  (S.14+S.15)"/>
    <s v="042"/>
    <s v="Liabilities - (AF.42) Long-term Loans"/>
    <s v="Euro Million"/>
    <n v="123779"/>
  </r>
  <r>
    <s v="IFI05"/>
    <s v="Annual Consolidated Financial Balance Sheet"/>
    <s v="2021"/>
    <s v="202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4"/>
    <s v="Liabilities - (AF.51) Equity"/>
    <s v="Euro Million"/>
    <n v="0"/>
  </r>
  <r>
    <s v="IFI05"/>
    <s v="Annual Consolidated Financial Balance Sheet"/>
    <s v="2021"/>
    <s v="202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1"/>
    <s v="202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1"/>
    <s v="202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1"/>
    <s v="202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1"/>
    <s v="202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1"/>
    <s v="202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1"/>
    <s v="202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58"/>
    <s v="Liabilities - (AF.8) Other Accounts Receivable"/>
    <s v="Euro Million"/>
    <n v="11789"/>
  </r>
  <r>
    <s v="IFI05"/>
    <s v="Annual Consolidated Financial Balance Sheet"/>
    <s v="2021"/>
    <s v="2021"/>
    <s v="01"/>
    <s v="Households including NPISH  (S.14+S.15)"/>
    <s v="059"/>
    <s v="Liabilities - (AF.81) Trade Credits and Advances"/>
    <s v="Euro Million"/>
    <n v="1251"/>
  </r>
  <r>
    <s v="IFI05"/>
    <s v="Annual Consolidated Financial Balance Sheet"/>
    <s v="2021"/>
    <s v="2021"/>
    <s v="01"/>
    <s v="Households including NPISH  (S.14+S.15)"/>
    <s v="060"/>
    <s v="Liabilities - (AF.89) Other Accounts Receivable/Payable excluding Trade Credits and Advances"/>
    <s v="Euro Million"/>
    <n v="10538"/>
  </r>
  <r>
    <s v="IFI05"/>
    <s v="Annual Consolidated Financial Balance Sheet"/>
    <s v="2021"/>
    <s v="2021"/>
    <s v="01"/>
    <s v="Households including NPISH  (S.14+S.15)"/>
    <s v="061"/>
    <s v="(AF.L) Total Liabilities"/>
    <s v="Euro Million"/>
    <n v="138145"/>
  </r>
  <r>
    <s v="IFI05"/>
    <s v="Annual Consolidated Financial Balance Sheet"/>
    <s v="2021"/>
    <s v="2021"/>
    <s v="01"/>
    <s v="Households including NPISH  (S.14+S.15)"/>
    <s v="062"/>
    <s v="(BF.90) Net Financial Assets"/>
    <s v="Euro Million"/>
    <n v="369372"/>
  </r>
  <r>
    <s v="IFI05"/>
    <s v="Annual Consolidated Financial Balance Sheet"/>
    <s v="2021"/>
    <s v="202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02"/>
    <s v="Financial Assets - (AF.11) Monetary Gold"/>
    <s v="Euro Million"/>
    <n v="0"/>
  </r>
  <r>
    <s v="IFI05"/>
    <s v="Annual Consolidated Financial Balance Sheet"/>
    <s v="2021"/>
    <s v="2021"/>
    <s v="02"/>
    <s v="General government (S.13)"/>
    <s v="003"/>
    <s v="Financial Assets - (AF.12) SDRS"/>
    <s v="Euro Million"/>
    <n v="0"/>
  </r>
  <r>
    <s v="IFI05"/>
    <s v="Annual Consolidated Financial Balance Sheet"/>
    <s v="2021"/>
    <s v="2021"/>
    <s v="02"/>
    <s v="General government (S.13)"/>
    <s v="004"/>
    <s v="Financial Assets - (AF.2) Currency and Deposits"/>
    <s v="Euro Million"/>
    <n v="39424"/>
  </r>
  <r>
    <s v="IFI05"/>
    <s v="Annual Consolidated Financial Balance Sheet"/>
    <s v="2021"/>
    <s v="2021"/>
    <s v="02"/>
    <s v="General government (S.13)"/>
    <s v="005"/>
    <s v="Financial Assets - (AF.21) Currency"/>
    <s v="Euro Million"/>
    <n v="0"/>
  </r>
  <r>
    <s v="IFI05"/>
    <s v="Annual Consolidated Financial Balance Sheet"/>
    <s v="2021"/>
    <s v="202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1"/>
    <s v="2021"/>
    <s v="02"/>
    <s v="General government (S.13)"/>
    <s v="007"/>
    <s v="Financial Assets - (AF.29) Other Deposits"/>
    <s v="Euro Million"/>
    <n v="39424"/>
  </r>
  <r>
    <s v="IFI05"/>
    <s v="Annual Consolidated Financial Balance Sheet"/>
    <s v="2021"/>
    <s v="2021"/>
    <s v="02"/>
    <s v="General government (S.13)"/>
    <s v="008"/>
    <s v="Financial Assets - (AF.3) Debt Securities"/>
    <s v="Euro Million"/>
    <n v="517"/>
  </r>
  <r>
    <s v="IFI05"/>
    <s v="Annual Consolidated Financial Balance Sheet"/>
    <s v="2021"/>
    <s v="2021"/>
    <s v="02"/>
    <s v="General government (S.13)"/>
    <s v="009"/>
    <s v="Financial Assets - (AF.31) Short-Term Debt Securities"/>
    <s v="Euro Million"/>
    <n v="9"/>
  </r>
  <r>
    <s v="IFI05"/>
    <s v="Annual Consolidated Financial Balance Sheet"/>
    <s v="2021"/>
    <s v="2021"/>
    <s v="02"/>
    <s v="General government (S.13)"/>
    <s v="010"/>
    <s v="Financial Assets - (AF.32) Long-Term Debt Securities"/>
    <s v="Euro Million"/>
    <n v="508"/>
  </r>
  <r>
    <s v="IFI05"/>
    <s v="Annual Consolidated Financial Balance Sheet"/>
    <s v="2021"/>
    <s v="2021"/>
    <s v="02"/>
    <s v="General government (S.13)"/>
    <s v="011"/>
    <s v="Financial Assets - (AF.4) Loans"/>
    <s v="Euro Million"/>
    <n v="4802"/>
  </r>
  <r>
    <s v="IFI05"/>
    <s v="Annual Consolidated Financial Balance Sheet"/>
    <s v="2021"/>
    <s v="2021"/>
    <s v="02"/>
    <s v="General government (S.13)"/>
    <s v="012"/>
    <s v="Financial Assets - (AF.41) Short-term Loans"/>
    <s v="Euro Million"/>
    <n v="73"/>
  </r>
  <r>
    <s v="IFI05"/>
    <s v="Annual Consolidated Financial Balance Sheet"/>
    <s v="2021"/>
    <s v="2021"/>
    <s v="02"/>
    <s v="General government (S.13)"/>
    <s v="013"/>
    <s v="Financial Assets - (AF.42) Long-term Loans"/>
    <s v="Euro Million"/>
    <n v="4728"/>
  </r>
  <r>
    <s v="IFI05"/>
    <s v="Annual Consolidated Financial Balance Sheet"/>
    <s v="2021"/>
    <s v="2021"/>
    <s v="02"/>
    <s v="General government (S.13)"/>
    <s v="014"/>
    <s v="Financial Assets - (AF.5)  Equity and Investment Fund Shares/Units"/>
    <s v="Euro Million"/>
    <n v="35581"/>
  </r>
  <r>
    <s v="IFI05"/>
    <s v="Annual Consolidated Financial Balance Sheet"/>
    <s v="2021"/>
    <s v="2021"/>
    <s v="02"/>
    <s v="General government (S.13)"/>
    <s v="015"/>
    <s v="Financial Assets - (AF.51) Equity"/>
    <s v="Euro Million"/>
    <n v="30058"/>
  </r>
  <r>
    <s v="IFI05"/>
    <s v="Annual Consolidated Financial Balance Sheet"/>
    <s v="2021"/>
    <s v="2021"/>
    <s v="02"/>
    <s v="General government (S.13)"/>
    <s v="016"/>
    <s v="Financial Assets - (AF.511) Listed Shares"/>
    <s v="Euro Million"/>
    <n v="5273"/>
  </r>
  <r>
    <s v="IFI05"/>
    <s v="Annual Consolidated Financial Balance Sheet"/>
    <s v="2021"/>
    <s v="2021"/>
    <s v="02"/>
    <s v="General government (S.13)"/>
    <s v="017"/>
    <s v="Financial Assets - (AF.512) Unlisted Shares"/>
    <s v="Euro Million"/>
    <n v="24785"/>
  </r>
  <r>
    <s v="IFI05"/>
    <s v="Annual Consolidated Financial Balance Sheet"/>
    <s v="2021"/>
    <s v="2021"/>
    <s v="02"/>
    <s v="General government (S.13)"/>
    <s v="018"/>
    <s v="Financial Assets - (AF.519) Other Equity"/>
    <s v="Euro Million"/>
    <n v="0"/>
  </r>
  <r>
    <s v="IFI05"/>
    <s v="Annual Consolidated Financial Balance Sheet"/>
    <s v="2021"/>
    <s v="2021"/>
    <s v="02"/>
    <s v="General government (S.13)"/>
    <s v="019"/>
    <s v="Financial Assets - (AF.52) Investment Fund Shares/Units"/>
    <s v="Euro Million"/>
    <n v="5523"/>
  </r>
  <r>
    <s v="IFI05"/>
    <s v="Annual Consolidated Financial Balance Sheet"/>
    <s v="2021"/>
    <s v="202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21"/>
    <s v="202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21"/>
    <s v="202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2"/>
    <s v="General government (S.13)"/>
    <s v="025"/>
    <s v="Financial Assets - (AF.7) Financial Derivatives and Employee Stock Options"/>
    <s v="Euro Million"/>
    <n v="102"/>
  </r>
  <r>
    <s v="IFI05"/>
    <s v="Annual Consolidated Financial Balance Sheet"/>
    <s v="2021"/>
    <s v="2021"/>
    <s v="02"/>
    <s v="General government (S.13)"/>
    <s v="026"/>
    <s v="Financial Assets - (AF.71) Financial Derivatives"/>
    <s v="Euro Million"/>
    <n v="102"/>
  </r>
  <r>
    <s v="IFI05"/>
    <s v="Annual Consolidated Financial Balance Sheet"/>
    <s v="2021"/>
    <s v="202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1"/>
    <s v="2021"/>
    <s v="02"/>
    <s v="General government (S.13)"/>
    <s v="028"/>
    <s v="Financial Assets - (AF.8) Other Accounts Receivable"/>
    <s v="Euro Million"/>
    <n v="29099"/>
  </r>
  <r>
    <s v="IFI05"/>
    <s v="Annual Consolidated Financial Balance Sheet"/>
    <s v="2021"/>
    <s v="202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1"/>
    <s v="2021"/>
    <s v="02"/>
    <s v="General government (S.13)"/>
    <s v="030"/>
    <s v="Financial Assets - (AF.89) Other Accounts Receivable/Payable excluding Trade Credits and Advances"/>
    <s v="Euro Million"/>
    <n v="29099"/>
  </r>
  <r>
    <s v="IFI05"/>
    <s v="Annual Consolidated Financial Balance Sheet"/>
    <s v="2021"/>
    <s v="2021"/>
    <s v="02"/>
    <s v="General government (S.13)"/>
    <s v="0305"/>
    <s v="(F.A.) Total Financial Assets"/>
    <s v="Euro Million"/>
    <n v="109525"/>
  </r>
  <r>
    <s v="IFI05"/>
    <s v="Annual Consolidated Financial Balance Sheet"/>
    <s v="2021"/>
    <s v="202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31"/>
    <s v="Liabilities - (AF.11) Monetary Gold"/>
    <s v="Euro Million"/>
    <n v="0"/>
  </r>
  <r>
    <s v="IFI05"/>
    <s v="Annual Consolidated Financial Balance Sheet"/>
    <s v="2021"/>
    <s v="2021"/>
    <s v="02"/>
    <s v="General government (S.13)"/>
    <s v="032"/>
    <s v="Liabilities - (AF.12) SDRS"/>
    <s v="Euro Million"/>
    <n v="0"/>
  </r>
  <r>
    <s v="IFI05"/>
    <s v="Annual Consolidated Financial Balance Sheet"/>
    <s v="2021"/>
    <s v="2021"/>
    <s v="02"/>
    <s v="General government (S.13)"/>
    <s v="033"/>
    <s v="Liabilities - (AF.2) Currency and Deposits"/>
    <s v="Euro Million"/>
    <n v="25077"/>
  </r>
  <r>
    <s v="IFI05"/>
    <s v="Annual Consolidated Financial Balance Sheet"/>
    <s v="2021"/>
    <s v="2021"/>
    <s v="02"/>
    <s v="General government (S.13)"/>
    <s v="034"/>
    <s v="Liabilities - (AF.21) Currency"/>
    <s v="Euro Million"/>
    <n v="0"/>
  </r>
  <r>
    <s v="IFI05"/>
    <s v="Annual Consolidated Financial Balance Sheet"/>
    <s v="2021"/>
    <s v="2021"/>
    <s v="02"/>
    <s v="General government (S.13)"/>
    <s v="035"/>
    <s v="Liabilities - (AF.22) Transferable Deposits"/>
    <s v="Euro Million"/>
    <n v="0"/>
  </r>
  <r>
    <s v="IFI05"/>
    <s v="Annual Consolidated Financial Balance Sheet"/>
    <s v="2021"/>
    <s v="2021"/>
    <s v="02"/>
    <s v="General government (S.13)"/>
    <s v="036"/>
    <s v="Liabilities - (AF.29) Other Deposits"/>
    <s v="Euro Million"/>
    <n v="25077"/>
  </r>
  <r>
    <s v="IFI05"/>
    <s v="Annual Consolidated Financial Balance Sheet"/>
    <s v="2021"/>
    <s v="2021"/>
    <s v="02"/>
    <s v="General government (S.13)"/>
    <s v="037"/>
    <s v="Liabilities - (AF.3) Debt Securities"/>
    <s v="Euro Million"/>
    <n v="179509"/>
  </r>
  <r>
    <s v="IFI05"/>
    <s v="Annual Consolidated Financial Balance Sheet"/>
    <s v="2021"/>
    <s v="2021"/>
    <s v="02"/>
    <s v="General government (S.13)"/>
    <s v="038"/>
    <s v="Liabilities - (AF.31) Short-Term Debt Securities"/>
    <s v="Euro Million"/>
    <n v="5715"/>
  </r>
  <r>
    <s v="IFI05"/>
    <s v="Annual Consolidated Financial Balance Sheet"/>
    <s v="2021"/>
    <s v="2021"/>
    <s v="02"/>
    <s v="General government (S.13)"/>
    <s v="039"/>
    <s v="Liabilities - (AF.32) Long-Term Debt Securities"/>
    <s v="Euro Million"/>
    <n v="173794"/>
  </r>
  <r>
    <s v="IFI05"/>
    <s v="Annual Consolidated Financial Balance Sheet"/>
    <s v="2021"/>
    <s v="2021"/>
    <s v="02"/>
    <s v="General government (S.13)"/>
    <s v="040"/>
    <s v="Liabilities - (AF.4) Loans"/>
    <s v="Euro Million"/>
    <n v="49720"/>
  </r>
  <r>
    <s v="IFI05"/>
    <s v="Annual Consolidated Financial Balance Sheet"/>
    <s v="2021"/>
    <s v="2021"/>
    <s v="02"/>
    <s v="General government (S.13)"/>
    <s v="041"/>
    <s v="Liabilities - (AF.41) Short-term Loans"/>
    <s v="Euro Million"/>
    <n v="381"/>
  </r>
  <r>
    <s v="IFI05"/>
    <s v="Annual Consolidated Financial Balance Sheet"/>
    <s v="2021"/>
    <s v="2021"/>
    <s v="02"/>
    <s v="General government (S.13)"/>
    <s v="042"/>
    <s v="Liabilities - (AF.42) Long-term Loans"/>
    <s v="Euro Million"/>
    <n v="49339"/>
  </r>
  <r>
    <s v="IFI05"/>
    <s v="Annual Consolidated Financial Balance Sheet"/>
    <s v="2021"/>
    <s v="2021"/>
    <s v="02"/>
    <s v="General government (S.13)"/>
    <s v="043"/>
    <s v="Liabilities - (AF.5) Equity and Investment Fund Shares/Units"/>
    <s v="Euro Million"/>
    <n v="2091"/>
  </r>
  <r>
    <s v="IFI05"/>
    <s v="Annual Consolidated Financial Balance Sheet"/>
    <s v="2021"/>
    <s v="2021"/>
    <s v="02"/>
    <s v="General government (S.13)"/>
    <s v="044"/>
    <s v="Liabilities - (AF.51) Equity"/>
    <s v="Euro Million"/>
    <n v="2091"/>
  </r>
  <r>
    <s v="IFI05"/>
    <s v="Annual Consolidated Financial Balance Sheet"/>
    <s v="2021"/>
    <s v="2021"/>
    <s v="02"/>
    <s v="General government (S.13)"/>
    <s v="045"/>
    <s v="Liabilities - (AF.511) Listed Shares"/>
    <s v="Euro Million"/>
    <n v="0"/>
  </r>
  <r>
    <s v="IFI05"/>
    <s v="Annual Consolidated Financial Balance Sheet"/>
    <s v="2021"/>
    <s v="2021"/>
    <s v="02"/>
    <s v="General government (S.13)"/>
    <s v="046"/>
    <s v="Liabilities - (AF.512) Unlisted Shares"/>
    <s v="Euro Million"/>
    <n v="2091"/>
  </r>
  <r>
    <s v="IFI05"/>
    <s v="Annual Consolidated Financial Balance Sheet"/>
    <s v="2021"/>
    <s v="2021"/>
    <s v="02"/>
    <s v="General government (S.13)"/>
    <s v="047"/>
    <s v="Liabilities - (AF.519) Other Equity"/>
    <s v="Euro Million"/>
    <n v="0"/>
  </r>
  <r>
    <s v="IFI05"/>
    <s v="Annual Consolidated Financial Balance Sheet"/>
    <s v="2021"/>
    <s v="202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1"/>
    <s v="2021"/>
    <s v="02"/>
    <s v="General government (S.13)"/>
    <s v="049"/>
    <s v="Liabilities - (AF.6) Insurance, Pension and Standardised Guarantee Schemes"/>
    <s v="Euro Million"/>
    <n v="50"/>
  </r>
  <r>
    <s v="IFI05"/>
    <s v="Annual Consolidated Financial Balance Sheet"/>
    <s v="2021"/>
    <s v="202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2"/>
    <s v="General government (S.13)"/>
    <s v="054"/>
    <s v="Liabilities - (AF.66) Provision for Calls under Standardised Guarantees"/>
    <s v="Euro Million"/>
    <n v="50"/>
  </r>
  <r>
    <s v="IFI05"/>
    <s v="Annual Consolidated Financial Balance Sheet"/>
    <s v="2021"/>
    <s v="2021"/>
    <s v="02"/>
    <s v="General government (S.13)"/>
    <s v="055"/>
    <s v="Liabilities - (AF.7) Financial Derivatives and Employee Stock Options"/>
    <s v="Euro Million"/>
    <n v="20"/>
  </r>
  <r>
    <s v="IFI05"/>
    <s v="Annual Consolidated Financial Balance Sheet"/>
    <s v="2021"/>
    <s v="2021"/>
    <s v="02"/>
    <s v="General government (S.13)"/>
    <s v="056"/>
    <s v="Liabilities - (AF.71) Financial Derivatives"/>
    <s v="Euro Million"/>
    <n v="20"/>
  </r>
  <r>
    <s v="IFI05"/>
    <s v="Annual Consolidated Financial Balance Sheet"/>
    <s v="2021"/>
    <s v="2021"/>
    <s v="02"/>
    <s v="General government (S.13)"/>
    <s v="057"/>
    <s v="Liabilities - (AF.72) Employee Stock Options"/>
    <s v="Euro Million"/>
    <n v="0"/>
  </r>
  <r>
    <s v="IFI05"/>
    <s v="Annual Consolidated Financial Balance Sheet"/>
    <s v="2021"/>
    <s v="2021"/>
    <s v="02"/>
    <s v="General government (S.13)"/>
    <s v="058"/>
    <s v="Liabilities - (AF.8) Other Accounts Receivable"/>
    <s v="Euro Million"/>
    <n v="28504"/>
  </r>
  <r>
    <s v="IFI05"/>
    <s v="Annual Consolidated Financial Balance Sheet"/>
    <s v="2021"/>
    <s v="2021"/>
    <s v="02"/>
    <s v="General government (S.13)"/>
    <s v="059"/>
    <s v="Liabilities - (AF.81) Trade Credits and Advances"/>
    <s v="Euro Million"/>
    <n v="7718"/>
  </r>
  <r>
    <s v="IFI05"/>
    <s v="Annual Consolidated Financial Balance Sheet"/>
    <s v="2021"/>
    <s v="2021"/>
    <s v="02"/>
    <s v="General government (S.13)"/>
    <s v="060"/>
    <s v="Liabilities - (AF.89) Other Accounts Receivable/Payable excluding Trade Credits and Advances"/>
    <s v="Euro Million"/>
    <n v="20786"/>
  </r>
  <r>
    <s v="IFI05"/>
    <s v="Annual Consolidated Financial Balance Sheet"/>
    <s v="2021"/>
    <s v="2021"/>
    <s v="02"/>
    <s v="General government (S.13)"/>
    <s v="061"/>
    <s v="(AF.L) Total Liabilities"/>
    <s v="Euro Million"/>
    <n v="284971"/>
  </r>
  <r>
    <s v="IFI05"/>
    <s v="Annual Consolidated Financial Balance Sheet"/>
    <s v="2021"/>
    <s v="2021"/>
    <s v="02"/>
    <s v="General government (S.13)"/>
    <s v="062"/>
    <s v="(BF.90) Net Financial Assets"/>
    <s v="Euro Million"/>
    <n v="-175445"/>
  </r>
  <r>
    <s v="IFI05"/>
    <s v="Annual Consolidated Financial Balance Sheet"/>
    <s v="2021"/>
    <s v="2021"/>
    <s v="03"/>
    <s v="Financial corporations (S.12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3"/>
    <s v="Financial corporations (S.12)"/>
    <s v="002"/>
    <s v="Financial Assets - (AF.11) Monetary Gold"/>
    <s v="Euro Million"/>
    <n v="493"/>
  </r>
  <r>
    <s v="IFI05"/>
    <s v="Annual Consolidated Financial Balance Sheet"/>
    <s v="2021"/>
    <s v="2021"/>
    <s v="03"/>
    <s v="Financial corporations (S.12)"/>
    <s v="003"/>
    <s v="Financial Assets - (AF.12) SDRS"/>
    <s v="Euro Million"/>
    <n v="4999"/>
  </r>
  <r>
    <s v="IFI05"/>
    <s v="Annual Consolidated Financial Balance Sheet"/>
    <s v="2021"/>
    <s v="2021"/>
    <s v="03"/>
    <s v="Financial corporations (S.12)"/>
    <s v="004"/>
    <s v="Financial Assets - (AF.2) Currency and Deposits"/>
    <s v="Euro Million"/>
    <n v="872638"/>
  </r>
  <r>
    <s v="IFI05"/>
    <s v="Annual Consolidated Financial Balance Sheet"/>
    <s v="2021"/>
    <s v="2021"/>
    <s v="03"/>
    <s v="Financial corporations (S.12)"/>
    <s v="005"/>
    <s v="Financial Assets - (AF.21) Currency"/>
    <s v="Euro Million"/>
    <n v="1024"/>
  </r>
  <r>
    <s v="IFI05"/>
    <s v="Annual Consolidated Financial Balance Sheet"/>
    <s v="2021"/>
    <s v="2021"/>
    <s v="03"/>
    <s v="Financial corporations (S.12)"/>
    <s v="006"/>
    <s v="Financial Assets - (AF.22) Transferable Deposits"/>
    <s v="Euro Million"/>
    <n v="265686"/>
  </r>
  <r>
    <s v="IFI05"/>
    <s v="Annual Consolidated Financial Balance Sheet"/>
    <s v="2021"/>
    <s v="2021"/>
    <s v="03"/>
    <s v="Financial corporations (S.12)"/>
    <s v="007"/>
    <s v="Financial Assets - (AF.29) Other Deposits"/>
    <s v="Euro Million"/>
    <n v="605927"/>
  </r>
  <r>
    <s v="IFI05"/>
    <s v="Annual Consolidated Financial Balance Sheet"/>
    <s v="2021"/>
    <s v="2021"/>
    <s v="03"/>
    <s v="Financial corporations (S.12)"/>
    <s v="008"/>
    <s v="Financial Assets - (AF.3) Debt Securities"/>
    <s v="Euro Million"/>
    <n v="2590954"/>
  </r>
  <r>
    <s v="IFI05"/>
    <s v="Annual Consolidated Financial Balance Sheet"/>
    <s v="2021"/>
    <s v="2021"/>
    <s v="03"/>
    <s v="Financial corporations (S.12)"/>
    <s v="009"/>
    <s v="Financial Assets - (AF.31) Short-Term Debt Securities"/>
    <s v="Euro Million"/>
    <n v="525339"/>
  </r>
  <r>
    <s v="IFI05"/>
    <s v="Annual Consolidated Financial Balance Sheet"/>
    <s v="2021"/>
    <s v="2021"/>
    <s v="03"/>
    <s v="Financial corporations (S.12)"/>
    <s v="010"/>
    <s v="Financial Assets - (AF.32) Long-Term Debt Securities"/>
    <s v="Euro Million"/>
    <n v="2065615"/>
  </r>
  <r>
    <s v="IFI05"/>
    <s v="Annual Consolidated Financial Balance Sheet"/>
    <s v="2021"/>
    <s v="2021"/>
    <s v="03"/>
    <s v="Financial corporations (S.12)"/>
    <s v="011"/>
    <s v="Financial Assets - (AF.4) Loans"/>
    <s v="Euro Million"/>
    <n v="1030176"/>
  </r>
  <r>
    <s v="IFI05"/>
    <s v="Annual Consolidated Financial Balance Sheet"/>
    <s v="2021"/>
    <s v="2021"/>
    <s v="03"/>
    <s v="Financial corporations (S.12)"/>
    <s v="012"/>
    <s v="Financial Assets - (AF.41) Short-term Loans"/>
    <s v="Euro Million"/>
    <n v="428665"/>
  </r>
  <r>
    <s v="IFI05"/>
    <s v="Annual Consolidated Financial Balance Sheet"/>
    <s v="2021"/>
    <s v="2021"/>
    <s v="03"/>
    <s v="Financial corporations (S.12)"/>
    <s v="013"/>
    <s v="Financial Assets - (AF.42) Long-term Loans"/>
    <s v="Euro Million"/>
    <n v="601511"/>
  </r>
  <r>
    <s v="IFI05"/>
    <s v="Annual Consolidated Financial Balance Sheet"/>
    <s v="2021"/>
    <s v="2021"/>
    <s v="03"/>
    <s v="Financial corporations (S.12)"/>
    <s v="014"/>
    <s v="Financial Assets - (AF.5)  Equity and Investment Fund Shares/Units"/>
    <s v="Euro Million"/>
    <n v="2487951"/>
  </r>
  <r>
    <s v="IFI05"/>
    <s v="Annual Consolidated Financial Balance Sheet"/>
    <s v="2021"/>
    <s v="2021"/>
    <s v="03"/>
    <s v="Financial corporations (S.12)"/>
    <s v="015"/>
    <s v="Financial Assets - (AF.51) Equity"/>
    <s v="Euro Million"/>
    <n v="1994325"/>
  </r>
  <r>
    <s v="IFI05"/>
    <s v="Annual Consolidated Financial Balance Sheet"/>
    <s v="2021"/>
    <s v="2021"/>
    <s v="03"/>
    <s v="Financial corporations (S.12)"/>
    <s v="016"/>
    <s v="Financial Assets - (AF.511) Listed Shares"/>
    <s v="Euro Million"/>
    <n v="1643408"/>
  </r>
  <r>
    <s v="IFI05"/>
    <s v="Annual Consolidated Financial Balance Sheet"/>
    <s v="2021"/>
    <s v="2021"/>
    <s v="03"/>
    <s v="Financial corporations (S.12)"/>
    <s v="017"/>
    <s v="Financial Assets - (AF.512) Unlisted Shares"/>
    <s v="Euro Million"/>
    <n v="330994"/>
  </r>
  <r>
    <s v="IFI05"/>
    <s v="Annual Consolidated Financial Balance Sheet"/>
    <s v="2021"/>
    <s v="2021"/>
    <s v="03"/>
    <s v="Financial corporations (S.12)"/>
    <s v="018"/>
    <s v="Financial Assets - (AF.519) Other Equity"/>
    <s v="Euro Million"/>
    <n v="19923"/>
  </r>
  <r>
    <s v="IFI05"/>
    <s v="Annual Consolidated Financial Balance Sheet"/>
    <s v="2021"/>
    <s v="2021"/>
    <s v="03"/>
    <s v="Financial corporations (S.12)"/>
    <s v="019"/>
    <s v="Financial Assets - (AF.52) Investment Fund Shares/Units"/>
    <s v="Euro Million"/>
    <n v="493626"/>
  </r>
  <r>
    <s v="IFI05"/>
    <s v="Annual Consolidated Financial Balance Sheet"/>
    <s v="2021"/>
    <s v="2021"/>
    <s v="03"/>
    <s v="Financial corporations (S.12)"/>
    <s v="020"/>
    <s v="Financial Assets - (AF.6) Insurance, Pension and Standardised Guarantee Schemes"/>
    <s v="Euro Million"/>
    <n v="35109"/>
  </r>
  <r>
    <s v="IFI05"/>
    <s v="Annual Consolidated Financial Balance Sheet"/>
    <s v="2021"/>
    <s v="2021"/>
    <s v="03"/>
    <s v="Financial corporations (S.12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1"/>
    <s v="202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03"/>
    <s v="Financial corporations (S.12)"/>
    <s v="025"/>
    <s v="Financial Assets - (AF.7) Financial Derivatives and Employee Stock Options"/>
    <s v="Euro Million"/>
    <n v="135198"/>
  </r>
  <r>
    <s v="IFI05"/>
    <s v="Annual Consolidated Financial Balance Sheet"/>
    <s v="2021"/>
    <s v="2021"/>
    <s v="03"/>
    <s v="Financial corporations (S.12)"/>
    <s v="026"/>
    <s v="Financial Assets - (AF.71) Financial Derivatives"/>
    <s v="Euro Million"/>
    <n v="135198"/>
  </r>
  <r>
    <s v="IFI05"/>
    <s v="Annual Consolidated Financial Balance Sheet"/>
    <s v="2021"/>
    <s v="202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1"/>
    <s v="2021"/>
    <s v="03"/>
    <s v="Financial corporations (S.12)"/>
    <s v="028"/>
    <s v="Financial Assets - (AF.8) Other Accounts Receivable"/>
    <s v="Euro Million"/>
    <n v="324903"/>
  </r>
  <r>
    <s v="IFI05"/>
    <s v="Annual Consolidated Financial Balance Sheet"/>
    <s v="2021"/>
    <s v="2021"/>
    <s v="03"/>
    <s v="Financial corporations (S.12)"/>
    <s v="029"/>
    <s v="Financial Assets - (AF.81) Trade Credits and Advances"/>
    <s v="Euro Million"/>
    <n v="60876"/>
  </r>
  <r>
    <s v="IFI05"/>
    <s v="Annual Consolidated Financial Balance Sheet"/>
    <s v="2021"/>
    <s v="2021"/>
    <s v="03"/>
    <s v="Financial corporations (S.12)"/>
    <s v="030"/>
    <s v="Financial Assets - (AF.89) Other Accounts Receivable/Payable excluding Trade Credits and Advances"/>
    <s v="Euro Million"/>
    <n v="264027"/>
  </r>
  <r>
    <s v="IFI05"/>
    <s v="Annual Consolidated Financial Balance Sheet"/>
    <s v="2021"/>
    <s v="2021"/>
    <s v="03"/>
    <s v="Financial corporations (S.12)"/>
    <s v="0305"/>
    <s v="(F.A.) Total Financial Assets"/>
    <s v="Euro Million"/>
    <n v="7482420"/>
  </r>
  <r>
    <s v="IFI05"/>
    <s v="Annual Consolidated Financial Balance Sheet"/>
    <s v="2021"/>
    <s v="2021"/>
    <s v="03"/>
    <s v="Financial corporations (S.12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3"/>
    <s v="Financial corporations (S.12)"/>
    <s v="031"/>
    <s v="Liabilities - (AF.11) Monetary Gold"/>
    <s v="Euro Million"/>
    <n v="0"/>
  </r>
  <r>
    <s v="IFI05"/>
    <s v="Annual Consolidated Financial Balance Sheet"/>
    <s v="2021"/>
    <s v="2021"/>
    <s v="03"/>
    <s v="Financial corporations (S.12)"/>
    <s v="032"/>
    <s v="Liabilities - (AF.12) SDRS"/>
    <s v="Euro Million"/>
    <n v="5045"/>
  </r>
  <r>
    <s v="IFI05"/>
    <s v="Annual Consolidated Financial Balance Sheet"/>
    <s v="2021"/>
    <s v="2021"/>
    <s v="03"/>
    <s v="Financial corporations (S.12)"/>
    <s v="033"/>
    <s v="Liabilities - (AF.2) Currency and Deposits"/>
    <s v="Euro Million"/>
    <n v="713653"/>
  </r>
  <r>
    <s v="IFI05"/>
    <s v="Annual Consolidated Financial Balance Sheet"/>
    <s v="2021"/>
    <s v="2021"/>
    <s v="03"/>
    <s v="Financial corporations (S.12)"/>
    <s v="034"/>
    <s v="Liabilities - (AF.21) Currency"/>
    <s v="Euro Million"/>
    <n v="24797"/>
  </r>
  <r>
    <s v="IFI05"/>
    <s v="Annual Consolidated Financial Balance Sheet"/>
    <s v="2021"/>
    <s v="2021"/>
    <s v="03"/>
    <s v="Financial corporations (S.12)"/>
    <s v="035"/>
    <s v="Liabilities - (AF.22) Transferable Deposits"/>
    <s v="Euro Million"/>
    <n v="232486"/>
  </r>
  <r>
    <s v="IFI05"/>
    <s v="Annual Consolidated Financial Balance Sheet"/>
    <s v="2021"/>
    <s v="2021"/>
    <s v="03"/>
    <s v="Financial corporations (S.12)"/>
    <s v="036"/>
    <s v="Liabilities - (AF.29) Other Deposits"/>
    <s v="Euro Million"/>
    <n v="456369"/>
  </r>
  <r>
    <s v="IFI05"/>
    <s v="Annual Consolidated Financial Balance Sheet"/>
    <s v="2021"/>
    <s v="2021"/>
    <s v="03"/>
    <s v="Financial corporations (S.12)"/>
    <s v="037"/>
    <s v="Liabilities - (AF.3) Debt Securities"/>
    <s v="Euro Million"/>
    <n v="654265"/>
  </r>
  <r>
    <s v="IFI05"/>
    <s v="Annual Consolidated Financial Balance Sheet"/>
    <s v="2021"/>
    <s v="2021"/>
    <s v="03"/>
    <s v="Financial corporations (S.12)"/>
    <s v="038"/>
    <s v="Liabilities - (AF.31) Short-Term Debt Securities"/>
    <s v="Euro Million"/>
    <n v="55599"/>
  </r>
  <r>
    <s v="IFI05"/>
    <s v="Annual Consolidated Financial Balance Sheet"/>
    <s v="2021"/>
    <s v="2021"/>
    <s v="03"/>
    <s v="Financial corporations (S.12)"/>
    <s v="039"/>
    <s v="Liabilities - (AF.32) Long-Term Debt Securities"/>
    <s v="Euro Million"/>
    <n v="598667"/>
  </r>
  <r>
    <s v="IFI05"/>
    <s v="Annual Consolidated Financial Balance Sheet"/>
    <s v="2021"/>
    <s v="2021"/>
    <s v="03"/>
    <s v="Financial corporations (S.12)"/>
    <s v="040"/>
    <s v="Liabilities - (AF.4) Loans"/>
    <s v="Euro Million"/>
    <n v="799274"/>
  </r>
  <r>
    <s v="IFI05"/>
    <s v="Annual Consolidated Financial Balance Sheet"/>
    <s v="2021"/>
    <s v="2021"/>
    <s v="03"/>
    <s v="Financial corporations (S.12)"/>
    <s v="041"/>
    <s v="Liabilities - (AF.41) Short-term Loans"/>
    <s v="Euro Million"/>
    <n v="528668"/>
  </r>
  <r>
    <s v="IFI05"/>
    <s v="Annual Consolidated Financial Balance Sheet"/>
    <s v="2021"/>
    <s v="2021"/>
    <s v="03"/>
    <s v="Financial corporations (S.12)"/>
    <s v="042"/>
    <s v="Liabilities - (AF.42) Long-term Loans"/>
    <s v="Euro Million"/>
    <n v="270606"/>
  </r>
  <r>
    <s v="IFI05"/>
    <s v="Annual Consolidated Financial Balance Sheet"/>
    <s v="2021"/>
    <s v="2021"/>
    <s v="03"/>
    <s v="Financial corporations (S.12)"/>
    <s v="043"/>
    <s v="Liabilities - (AF.5) Equity and Investment Fund Shares/Units"/>
    <s v="Euro Million"/>
    <n v="4302191"/>
  </r>
  <r>
    <s v="IFI05"/>
    <s v="Annual Consolidated Financial Balance Sheet"/>
    <s v="2021"/>
    <s v="2021"/>
    <s v="03"/>
    <s v="Financial corporations (S.12)"/>
    <s v="044"/>
    <s v="Liabilities - (AF.51) Equity"/>
    <s v="Euro Million"/>
    <n v="464395"/>
  </r>
  <r>
    <s v="IFI05"/>
    <s v="Annual Consolidated Financial Balance Sheet"/>
    <s v="2021"/>
    <s v="2021"/>
    <s v="03"/>
    <s v="Financial corporations (S.12)"/>
    <s v="045"/>
    <s v="Liabilities - (AF.511) Listed Shares"/>
    <s v="Euro Million"/>
    <n v="41463"/>
  </r>
  <r>
    <s v="IFI05"/>
    <s v="Annual Consolidated Financial Balance Sheet"/>
    <s v="2021"/>
    <s v="2021"/>
    <s v="03"/>
    <s v="Financial corporations (S.12)"/>
    <s v="046"/>
    <s v="Liabilities - (AF.512) Unlisted Shares"/>
    <s v="Euro Million"/>
    <n v="422932"/>
  </r>
  <r>
    <s v="IFI05"/>
    <s v="Annual Consolidated Financial Balance Sheet"/>
    <s v="2021"/>
    <s v="2021"/>
    <s v="03"/>
    <s v="Financial corporations (S.12)"/>
    <s v="047"/>
    <s v="Liabilities - (AF.519) Other Equity"/>
    <s v="Euro Million"/>
    <n v="0"/>
  </r>
  <r>
    <s v="IFI05"/>
    <s v="Annual Consolidated Financial Balance Sheet"/>
    <s v="2021"/>
    <s v="2021"/>
    <s v="03"/>
    <s v="Financial corporations (S.12)"/>
    <s v="048"/>
    <s v="Liabilities - (AF.52) Investment Fund Shares/Units"/>
    <s v="Euro Million"/>
    <n v="3837797"/>
  </r>
  <r>
    <s v="IFI05"/>
    <s v="Annual Consolidated Financial Balance Sheet"/>
    <s v="2021"/>
    <s v="2021"/>
    <s v="03"/>
    <s v="Financial corporations (S.12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03"/>
    <s v="Financial corporations (S.12)"/>
    <s v="050"/>
    <s v="Liabilities - (AF.61) Non-life Insurance Technical Reserves"/>
    <s v="Euro Million"/>
    <n v="46548"/>
  </r>
  <r>
    <s v="IFI05"/>
    <s v="Annual Consolidated Financial Balance Sheet"/>
    <s v="2021"/>
    <s v="2021"/>
    <s v="03"/>
    <s v="Financial corporations (S.12)"/>
    <s v="051"/>
    <s v="Liabilities - (AF.62) Life Insurance and Annuity Entitlements"/>
    <s v="Euro Million"/>
    <n v="260441"/>
  </r>
  <r>
    <s v="IFI05"/>
    <s v="Annual Consolidated Financial Balance Sheet"/>
    <s v="2021"/>
    <s v="202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3"/>
    <s v="Financial corporations (S.12)"/>
    <s v="055"/>
    <s v="Liabilities - (AF.7) Financial Derivatives and Employee Stock Options"/>
    <s v="Euro Million"/>
    <n v="113611"/>
  </r>
  <r>
    <s v="IFI05"/>
    <s v="Annual Consolidated Financial Balance Sheet"/>
    <s v="2021"/>
    <s v="2021"/>
    <s v="03"/>
    <s v="Financial corporations (S.12)"/>
    <s v="056"/>
    <s v="Liabilities - (AF.71) Financial Derivatives"/>
    <s v="Euro Million"/>
    <n v="113611"/>
  </r>
  <r>
    <s v="IFI05"/>
    <s v="Annual Consolidated Financial Balance Sheet"/>
    <s v="2021"/>
    <s v="202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1"/>
    <s v="2021"/>
    <s v="03"/>
    <s v="Financial corporations (S.12)"/>
    <s v="058"/>
    <s v="Liabilities - (AF.8) Other Accounts Receivable"/>
    <s v="Euro Million"/>
    <n v="311062"/>
  </r>
  <r>
    <s v="IFI05"/>
    <s v="Annual Consolidated Financial Balance Sheet"/>
    <s v="2021"/>
    <s v="2021"/>
    <s v="03"/>
    <s v="Financial corporations (S.12)"/>
    <s v="059"/>
    <s v="Liabilities - (AF.81) Trade Credits and Advances"/>
    <s v="Euro Million"/>
    <n v="27446"/>
  </r>
  <r>
    <s v="IFI05"/>
    <s v="Annual Consolidated Financial Balance Sheet"/>
    <s v="2021"/>
    <s v="2021"/>
    <s v="03"/>
    <s v="Financial corporations (S.12)"/>
    <s v="060"/>
    <s v="Liabilities - (AF.89) Other Accounts Receivable/Payable excluding Trade Credits and Advances"/>
    <s v="Euro Million"/>
    <n v="283616"/>
  </r>
  <r>
    <s v="IFI05"/>
    <s v="Annual Consolidated Financial Balance Sheet"/>
    <s v="2021"/>
    <s v="2021"/>
    <s v="03"/>
    <s v="Financial corporations (S.12)"/>
    <s v="061"/>
    <s v="(AF.L) Total Liabilities"/>
    <s v="Euro Million"/>
    <n v="7367787"/>
  </r>
  <r>
    <s v="IFI05"/>
    <s v="Annual Consolidated Financial Balance Sheet"/>
    <s v="2021"/>
    <s v="2021"/>
    <s v="03"/>
    <s v="Financial corporations (S.12)"/>
    <s v="062"/>
    <s v="(BF.90) Net Financial Assets"/>
    <s v="Euro Million"/>
    <n v="114633"/>
  </r>
  <r>
    <s v="IFI05"/>
    <s v="Annual Consolidated Financial Balance Sheet"/>
    <s v="2021"/>
    <s v="202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1"/>
    <s v="2021"/>
    <s v="04"/>
    <s v="Non-financial corporations (S.11)"/>
    <s v="003"/>
    <s v="Financial Assets - (AF.12) SDRS"/>
    <s v="Euro Million"/>
    <n v="0"/>
  </r>
  <r>
    <s v="IFI05"/>
    <s v="Annual Consolidated Financial Balance Sheet"/>
    <s v="2021"/>
    <s v="2021"/>
    <s v="04"/>
    <s v="Non-financial corporations (S.11)"/>
    <s v="004"/>
    <s v="Financial Assets - (AF.2) Currency and Deposits"/>
    <s v="Euro Million"/>
    <n v="105798"/>
  </r>
  <r>
    <s v="IFI05"/>
    <s v="Annual Consolidated Financial Balance Sheet"/>
    <s v="2021"/>
    <s v="2021"/>
    <s v="04"/>
    <s v="Non-financial corporations (S.11)"/>
    <s v="005"/>
    <s v="Financial Assets - (AF.21) Currency"/>
    <s v="Euro Million"/>
    <n v="3503"/>
  </r>
  <r>
    <s v="IFI05"/>
    <s v="Annual Consolidated Financial Balance Sheet"/>
    <s v="2021"/>
    <s v="2021"/>
    <s v="04"/>
    <s v="Non-financial corporations (S.11)"/>
    <s v="006"/>
    <s v="Financial Assets - (AF.22) Transferable Deposits"/>
    <s v="Euro Million"/>
    <n v="75407"/>
  </r>
  <r>
    <s v="IFI05"/>
    <s v="Annual Consolidated Financial Balance Sheet"/>
    <s v="2021"/>
    <s v="2021"/>
    <s v="04"/>
    <s v="Non-financial corporations (S.11)"/>
    <s v="007"/>
    <s v="Financial Assets - (AF.29) Other Deposits"/>
    <s v="Euro Million"/>
    <n v="26887"/>
  </r>
  <r>
    <s v="IFI05"/>
    <s v="Annual Consolidated Financial Balance Sheet"/>
    <s v="2021"/>
    <s v="2021"/>
    <s v="04"/>
    <s v="Non-financial corporations (S.11)"/>
    <s v="008"/>
    <s v="Financial Assets - (AF.3) Debt Securities"/>
    <s v="Euro Million"/>
    <n v="4963"/>
  </r>
  <r>
    <s v="IFI05"/>
    <s v="Annual Consolidated Financial Balance Sheet"/>
    <s v="2021"/>
    <s v="2021"/>
    <s v="04"/>
    <s v="Non-financial corporations (S.11)"/>
    <s v="009"/>
    <s v="Financial Assets - (AF.31) Short-Term Debt Securities"/>
    <s v="Euro Million"/>
    <n v="135"/>
  </r>
  <r>
    <s v="IFI05"/>
    <s v="Annual Consolidated Financial Balance Sheet"/>
    <s v="2021"/>
    <s v="2021"/>
    <s v="04"/>
    <s v="Non-financial corporations (S.11)"/>
    <s v="010"/>
    <s v="Financial Assets - (AF.32) Long-Term Debt Securities"/>
    <s v="Euro Million"/>
    <n v="4828"/>
  </r>
  <r>
    <s v="IFI05"/>
    <s v="Annual Consolidated Financial Balance Sheet"/>
    <s v="2021"/>
    <s v="2021"/>
    <s v="04"/>
    <s v="Non-financial corporations (S.11)"/>
    <s v="011"/>
    <s v="Financial Assets - (AF.4) Loans"/>
    <s v="Euro Million"/>
    <n v="146739"/>
  </r>
  <r>
    <s v="IFI05"/>
    <s v="Annual Consolidated Financial Balance Sheet"/>
    <s v="2021"/>
    <s v="2021"/>
    <s v="04"/>
    <s v="Non-financial corporations (S.11)"/>
    <s v="012"/>
    <s v="Financial Assets - (AF.41) Short-term Loans"/>
    <s v="Euro Million"/>
    <n v="47135"/>
  </r>
  <r>
    <s v="IFI05"/>
    <s v="Annual Consolidated Financial Balance Sheet"/>
    <s v="2021"/>
    <s v="2021"/>
    <s v="04"/>
    <s v="Non-financial corporations (S.11)"/>
    <s v="013"/>
    <s v="Financial Assets - (AF.42) Long-term Loans"/>
    <s v="Euro Million"/>
    <n v="99604"/>
  </r>
  <r>
    <s v="IFI05"/>
    <s v="Annual Consolidated Financial Balance Sheet"/>
    <s v="2021"/>
    <s v="2021"/>
    <s v="04"/>
    <s v="Non-financial corporations (S.11)"/>
    <s v="014"/>
    <s v="Financial Assets - (AF.5)  Equity and Investment Fund Shares/Units"/>
    <s v="Euro Million"/>
    <n v="1224256"/>
  </r>
  <r>
    <s v="IFI05"/>
    <s v="Annual Consolidated Financial Balance Sheet"/>
    <s v="2021"/>
    <s v="2021"/>
    <s v="04"/>
    <s v="Non-financial corporations (S.11)"/>
    <s v="015"/>
    <s v="Financial Assets - (AF.51) Equity"/>
    <s v="Euro Million"/>
    <n v="1203029"/>
  </r>
  <r>
    <s v="IFI05"/>
    <s v="Annual Consolidated Financial Balance Sheet"/>
    <s v="2021"/>
    <s v="2021"/>
    <s v="04"/>
    <s v="Non-financial corporations (S.11)"/>
    <s v="016"/>
    <s v="Financial Assets - (AF.511) Listed Shares"/>
    <s v="Euro Million"/>
    <n v="432"/>
  </r>
  <r>
    <s v="IFI05"/>
    <s v="Annual Consolidated Financial Balance Sheet"/>
    <s v="2021"/>
    <s v="2021"/>
    <s v="04"/>
    <s v="Non-financial corporations (S.11)"/>
    <s v="017"/>
    <s v="Financial Assets - (AF.512) Unlisted Shares"/>
    <s v="Euro Million"/>
    <n v="1201509"/>
  </r>
  <r>
    <s v="IFI05"/>
    <s v="Annual Consolidated Financial Balance Sheet"/>
    <s v="2021"/>
    <s v="2021"/>
    <s v="04"/>
    <s v="Non-financial corporations (S.11)"/>
    <s v="018"/>
    <s v="Financial Assets - (AF.519) Other Equity"/>
    <s v="Euro Million"/>
    <n v="1088"/>
  </r>
  <r>
    <s v="IFI05"/>
    <s v="Annual Consolidated Financial Balance Sheet"/>
    <s v="2021"/>
    <s v="2021"/>
    <s v="04"/>
    <s v="Non-financial corporations (S.11)"/>
    <s v="019"/>
    <s v="Financial Assets - (AF.52) Investment Fund Shares/Units"/>
    <s v="Euro Million"/>
    <n v="21226"/>
  </r>
  <r>
    <s v="IFI05"/>
    <s v="Annual Consolidated Financial Balance Sheet"/>
    <s v="2021"/>
    <s v="2021"/>
    <s v="04"/>
    <s v="Non-financial corporations (S.11)"/>
    <s v="020"/>
    <s v="Financial Assets - (AF.6) Insurance, Pension and Standardised Guarantee Schemes"/>
    <s v="Euro Million"/>
    <n v="2820"/>
  </r>
  <r>
    <s v="IFI05"/>
    <s v="Annual Consolidated Financial Balance Sheet"/>
    <s v="2021"/>
    <s v="2021"/>
    <s v="04"/>
    <s v="Non-financial corporations (S.11)"/>
    <s v="021"/>
    <s v="Financial Assets - (AF.61) Non-life Insurance Technical Reserves"/>
    <s v="Euro Million"/>
    <n v="2811"/>
  </r>
  <r>
    <s v="IFI05"/>
    <s v="Annual Consolidated Financial Balance Sheet"/>
    <s v="2021"/>
    <s v="202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24"/>
    <s v="Financial Assets - (AF.66) Provision for Calls under Standardised Guarantees"/>
    <s v="Euro Million"/>
    <n v="9"/>
  </r>
  <r>
    <s v="IFI05"/>
    <s v="Annual Consolidated Financial Balance Sheet"/>
    <s v="2021"/>
    <s v="2021"/>
    <s v="04"/>
    <s v="Non-financial corporations (S.11)"/>
    <s v="025"/>
    <s v="Financial Assets - (AF.7) Financial Derivatives and Employee Stock Options"/>
    <s v="Euro Million"/>
    <n v="603"/>
  </r>
  <r>
    <s v="IFI05"/>
    <s v="Annual Consolidated Financial Balance Sheet"/>
    <s v="2021"/>
    <s v="2021"/>
    <s v="04"/>
    <s v="Non-financial corporations (S.11)"/>
    <s v="026"/>
    <s v="Financial Assets - (AF.71) Financial Derivatives"/>
    <s v="Euro Million"/>
    <n v="603"/>
  </r>
  <r>
    <s v="IFI05"/>
    <s v="Annual Consolidated Financial Balance Sheet"/>
    <s v="2021"/>
    <s v="202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1"/>
    <s v="2021"/>
    <s v="04"/>
    <s v="Non-financial corporations (S.11)"/>
    <s v="028"/>
    <s v="Financial Assets - (AF.8) Other Accounts Receivable"/>
    <s v="Euro Million"/>
    <n v="318893"/>
  </r>
  <r>
    <s v="IFI05"/>
    <s v="Annual Consolidated Financial Balance Sheet"/>
    <s v="2021"/>
    <s v="2021"/>
    <s v="04"/>
    <s v="Non-financial corporations (S.11)"/>
    <s v="029"/>
    <s v="Financial Assets - (AF.81) Trade Credits and Advances"/>
    <s v="Euro Million"/>
    <n v="202349"/>
  </r>
  <r>
    <s v="IFI05"/>
    <s v="Annual Consolidated Financial Balance Sheet"/>
    <s v="2021"/>
    <s v="2021"/>
    <s v="04"/>
    <s v="Non-financial corporations (S.11)"/>
    <s v="030"/>
    <s v="Financial Assets - (AF.89) Other Accounts Receivable/Payable excluding Trade Credits and Advances"/>
    <s v="Euro Million"/>
    <n v="116544"/>
  </r>
  <r>
    <s v="IFI05"/>
    <s v="Annual Consolidated Financial Balance Sheet"/>
    <s v="2021"/>
    <s v="2021"/>
    <s v="04"/>
    <s v="Non-financial corporations (S.11)"/>
    <s v="0305"/>
    <s v="(F.A.) Total Financial Assets"/>
    <s v="Euro Million"/>
    <n v="1804071"/>
  </r>
  <r>
    <s v="IFI05"/>
    <s v="Annual Consolidated Financial Balance Sheet"/>
    <s v="2021"/>
    <s v="202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31"/>
    <s v="Liabilities - (AF.11) Monetary Gold"/>
    <s v="Euro Million"/>
    <n v="0"/>
  </r>
  <r>
    <s v="IFI05"/>
    <s v="Annual Consolidated Financial Balance Sheet"/>
    <s v="2021"/>
    <s v="2021"/>
    <s v="04"/>
    <s v="Non-financial corporations (S.11)"/>
    <s v="032"/>
    <s v="Liabilities - (AF.12) SDRS"/>
    <s v="Euro Million"/>
    <n v="0"/>
  </r>
  <r>
    <s v="IFI05"/>
    <s v="Annual Consolidated Financial Balance Sheet"/>
    <s v="2021"/>
    <s v="202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1"/>
    <s v="2021"/>
    <s v="04"/>
    <s v="Non-financial corporations (S.11)"/>
    <s v="034"/>
    <s v="Liabilities - (AF.21) Currency"/>
    <s v="Euro Million"/>
    <n v="0"/>
  </r>
  <r>
    <s v="IFI05"/>
    <s v="Annual Consolidated Financial Balance Sheet"/>
    <s v="2021"/>
    <s v="202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1"/>
    <s v="2021"/>
    <s v="04"/>
    <s v="Non-financial corporations (S.11)"/>
    <s v="036"/>
    <s v="Liabilities - (AF.29) Other Deposits"/>
    <s v="Euro Million"/>
    <n v="0"/>
  </r>
  <r>
    <s v="IFI05"/>
    <s v="Annual Consolidated Financial Balance Sheet"/>
    <s v="2021"/>
    <s v="2021"/>
    <s v="04"/>
    <s v="Non-financial corporations (S.11)"/>
    <s v="037"/>
    <s v="Liabilities - (AF.3) Debt Securities"/>
    <s v="Euro Million"/>
    <n v="78998"/>
  </r>
  <r>
    <s v="IFI05"/>
    <s v="Annual Consolidated Financial Balance Sheet"/>
    <s v="2021"/>
    <s v="2021"/>
    <s v="04"/>
    <s v="Non-financial corporations (S.11)"/>
    <s v="038"/>
    <s v="Liabilities - (AF.31) Short-Term Debt Securities"/>
    <s v="Euro Million"/>
    <n v="832"/>
  </r>
  <r>
    <s v="IFI05"/>
    <s v="Annual Consolidated Financial Balance Sheet"/>
    <s v="2021"/>
    <s v="2021"/>
    <s v="04"/>
    <s v="Non-financial corporations (S.11)"/>
    <s v="039"/>
    <s v="Liabilities - (AF.32) Long-Term Debt Securities"/>
    <s v="Euro Million"/>
    <n v="78166"/>
  </r>
  <r>
    <s v="IFI05"/>
    <s v="Annual Consolidated Financial Balance Sheet"/>
    <s v="2021"/>
    <s v="2021"/>
    <s v="04"/>
    <s v="Non-financial corporations (S.11)"/>
    <s v="040"/>
    <s v="Liabilities - (AF.4) Loans"/>
    <s v="Euro Million"/>
    <n v="508483"/>
  </r>
  <r>
    <s v="IFI05"/>
    <s v="Annual Consolidated Financial Balance Sheet"/>
    <s v="2021"/>
    <s v="2021"/>
    <s v="04"/>
    <s v="Non-financial corporations (S.11)"/>
    <s v="041"/>
    <s v="Liabilities - (AF.41) Short-term Loans"/>
    <s v="Euro Million"/>
    <n v="75933"/>
  </r>
  <r>
    <s v="IFI05"/>
    <s v="Annual Consolidated Financial Balance Sheet"/>
    <s v="2021"/>
    <s v="2021"/>
    <s v="04"/>
    <s v="Non-financial corporations (S.11)"/>
    <s v="042"/>
    <s v="Liabilities - (AF.42) Long-term Loans"/>
    <s v="Euro Million"/>
    <n v="432550"/>
  </r>
  <r>
    <s v="IFI05"/>
    <s v="Annual Consolidated Financial Balance Sheet"/>
    <s v="2021"/>
    <s v="2021"/>
    <s v="04"/>
    <s v="Non-financial corporations (S.11)"/>
    <s v="043"/>
    <s v="Liabilities - (AF.5) Equity and Investment Fund Shares/Units"/>
    <s v="Euro Million"/>
    <n v="1758633"/>
  </r>
  <r>
    <s v="IFI05"/>
    <s v="Annual Consolidated Financial Balance Sheet"/>
    <s v="2021"/>
    <s v="2021"/>
    <s v="04"/>
    <s v="Non-financial corporations (S.11)"/>
    <s v="044"/>
    <s v="Liabilities - (AF.51) Equity"/>
    <s v="Euro Million"/>
    <n v="1758633"/>
  </r>
  <r>
    <s v="IFI05"/>
    <s v="Annual Consolidated Financial Balance Sheet"/>
    <s v="2021"/>
    <s v="2021"/>
    <s v="04"/>
    <s v="Non-financial corporations (S.11)"/>
    <s v="045"/>
    <s v="Liabilities - (AF.511) Listed Shares"/>
    <s v="Euro Million"/>
    <n v="882573"/>
  </r>
  <r>
    <s v="IFI05"/>
    <s v="Annual Consolidated Financial Balance Sheet"/>
    <s v="2021"/>
    <s v="2021"/>
    <s v="04"/>
    <s v="Non-financial corporations (S.11)"/>
    <s v="046"/>
    <s v="Liabilities - (AF.512) Unlisted Shares"/>
    <s v="Euro Million"/>
    <n v="876061"/>
  </r>
  <r>
    <s v="IFI05"/>
    <s v="Annual Consolidated Financial Balance Sheet"/>
    <s v="2021"/>
    <s v="2021"/>
    <s v="04"/>
    <s v="Non-financial corporations (S.11)"/>
    <s v="047"/>
    <s v="Liabilities - (AF.519) Other Equity"/>
    <s v="Euro Million"/>
    <n v="0"/>
  </r>
  <r>
    <s v="IFI05"/>
    <s v="Annual Consolidated Financial Balance Sheet"/>
    <s v="2021"/>
    <s v="202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1"/>
    <s v="202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1"/>
    <s v="202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4"/>
    <s v="Non-financial corporations (S.11)"/>
    <s v="055"/>
    <s v="Liabilities - (AF.7) Financial Derivatives and Employee Stock Options"/>
    <s v="Euro Million"/>
    <n v="187"/>
  </r>
  <r>
    <s v="IFI05"/>
    <s v="Annual Consolidated Financial Balance Sheet"/>
    <s v="2021"/>
    <s v="2021"/>
    <s v="04"/>
    <s v="Non-financial corporations (S.11)"/>
    <s v="056"/>
    <s v="Liabilities - (AF.71) Financial Derivatives"/>
    <s v="Euro Million"/>
    <n v="187"/>
  </r>
  <r>
    <s v="IFI05"/>
    <s v="Annual Consolidated Financial Balance Sheet"/>
    <s v="2021"/>
    <s v="202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1"/>
    <s v="2021"/>
    <s v="04"/>
    <s v="Non-financial corporations (S.11)"/>
    <s v="058"/>
    <s v="Liabilities - (AF.8) Other Accounts Receivable"/>
    <s v="Euro Million"/>
    <n v="309583"/>
  </r>
  <r>
    <s v="IFI05"/>
    <s v="Annual Consolidated Financial Balance Sheet"/>
    <s v="2021"/>
    <s v="2021"/>
    <s v="04"/>
    <s v="Non-financial corporations (S.11)"/>
    <s v="059"/>
    <s v="Liabilities - (AF.81) Trade Credits and Advances"/>
    <s v="Euro Million"/>
    <n v="191836"/>
  </r>
  <r>
    <s v="IFI05"/>
    <s v="Annual Consolidated Financial Balance Sheet"/>
    <s v="2021"/>
    <s v="2021"/>
    <s v="04"/>
    <s v="Non-financial corporations (S.11)"/>
    <s v="060"/>
    <s v="Liabilities - (AF.89) Other Accounts Receivable/Payable excluding Trade Credits and Advances"/>
    <s v="Euro Million"/>
    <n v="117746"/>
  </r>
  <r>
    <s v="IFI05"/>
    <s v="Annual Consolidated Financial Balance Sheet"/>
    <s v="2021"/>
    <s v="2021"/>
    <s v="04"/>
    <s v="Non-financial corporations (S.11)"/>
    <s v="061"/>
    <s v="(AF.L) Total Liabilities"/>
    <s v="Euro Million"/>
    <n v="2655885"/>
  </r>
  <r>
    <s v="IFI05"/>
    <s v="Annual Consolidated Financial Balance Sheet"/>
    <s v="2021"/>
    <s v="2021"/>
    <s v="04"/>
    <s v="Non-financial corporations (S.11)"/>
    <s v="062"/>
    <s v="(BF.90) Net Financial Assets"/>
    <s v="Euro Million"/>
    <n v="-851814"/>
  </r>
  <r>
    <s v="IFI05"/>
    <s v="Annual Consolidated Financial Balance Sheet"/>
    <s v="2021"/>
    <s v="2021"/>
    <s v="06"/>
    <s v="Total economy (S.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6"/>
    <s v="Total economy (S.1)"/>
    <s v="002"/>
    <s v="Financial Assets - (AF.11) Monetary Gold"/>
    <s v="Euro Million"/>
    <n v="493"/>
  </r>
  <r>
    <s v="IFI05"/>
    <s v="Annual Consolidated Financial Balance Sheet"/>
    <s v="2021"/>
    <s v="2021"/>
    <s v="06"/>
    <s v="Total economy (S.1)"/>
    <s v="003"/>
    <s v="Financial Assets - (AF.12) SDRS"/>
    <s v="Euro Million"/>
    <n v="4999"/>
  </r>
  <r>
    <s v="IFI05"/>
    <s v="Annual Consolidated Financial Balance Sheet"/>
    <s v="2021"/>
    <s v="2021"/>
    <s v="06"/>
    <s v="Total economy (S.1)"/>
    <s v="004"/>
    <s v="Financial Assets - (AF.2) Currency and Deposits"/>
    <s v="Euro Million"/>
    <n v="702247"/>
  </r>
  <r>
    <s v="IFI05"/>
    <s v="Annual Consolidated Financial Balance Sheet"/>
    <s v="2021"/>
    <s v="2021"/>
    <s v="06"/>
    <s v="Total economy (S.1)"/>
    <s v="005"/>
    <s v="Financial Assets - (AF.21) Currency"/>
    <s v="Euro Million"/>
    <n v="0"/>
  </r>
  <r>
    <s v="IFI05"/>
    <s v="Annual Consolidated Financial Balance Sheet"/>
    <s v="2021"/>
    <s v="2021"/>
    <s v="06"/>
    <s v="Total economy (S.1)"/>
    <s v="006"/>
    <s v="Financial Assets - (AF.22) Transferable Deposits"/>
    <s v="Euro Million"/>
    <n v="233000"/>
  </r>
  <r>
    <s v="IFI05"/>
    <s v="Annual Consolidated Financial Balance Sheet"/>
    <s v="2021"/>
    <s v="2021"/>
    <s v="06"/>
    <s v="Total economy (S.1)"/>
    <s v="007"/>
    <s v="Financial Assets - (AF.29) Other Deposits"/>
    <s v="Euro Million"/>
    <n v="469000"/>
  </r>
  <r>
    <s v="IFI05"/>
    <s v="Annual Consolidated Financial Balance Sheet"/>
    <s v="2021"/>
    <s v="2021"/>
    <s v="06"/>
    <s v="Total economy (S.1)"/>
    <s v="008"/>
    <s v="Financial Assets - (AF.3) Debt Securities"/>
    <s v="Euro Million"/>
    <n v="2440000"/>
  </r>
  <r>
    <s v="IFI05"/>
    <s v="Annual Consolidated Financial Balance Sheet"/>
    <s v="2021"/>
    <s v="2021"/>
    <s v="06"/>
    <s v="Total economy (S.1)"/>
    <s v="009"/>
    <s v="Financial Assets - (AF.31) Short-Term Debt Securities"/>
    <s v="Euro Million"/>
    <n v="517000"/>
  </r>
  <r>
    <s v="IFI05"/>
    <s v="Annual Consolidated Financial Balance Sheet"/>
    <s v="2021"/>
    <s v="2021"/>
    <s v="06"/>
    <s v="Total economy (S.1)"/>
    <s v="010"/>
    <s v="Financial Assets - (AF.32) Long-Term Debt Securities"/>
    <s v="Euro Million"/>
    <n v="1923194"/>
  </r>
  <r>
    <s v="IFI05"/>
    <s v="Annual Consolidated Financial Balance Sheet"/>
    <s v="2021"/>
    <s v="2021"/>
    <s v="06"/>
    <s v="Total economy (S.1)"/>
    <s v="011"/>
    <s v="Financial Assets - (AF.4) Loans"/>
    <s v="Euro Million"/>
    <n v="786123"/>
  </r>
  <r>
    <s v="IFI05"/>
    <s v="Annual Consolidated Financial Balance Sheet"/>
    <s v="2021"/>
    <s v="2021"/>
    <s v="06"/>
    <s v="Total economy (S.1)"/>
    <s v="012"/>
    <s v="Financial Assets - (AF.41) Short-term Loans"/>
    <s v="Euro Million"/>
    <n v="387694"/>
  </r>
  <r>
    <s v="IFI05"/>
    <s v="Annual Consolidated Financial Balance Sheet"/>
    <s v="2021"/>
    <s v="2021"/>
    <s v="06"/>
    <s v="Total economy (S.1)"/>
    <s v="013"/>
    <s v="Financial Assets - (AF.42) Long-term Loans"/>
    <s v="Euro Million"/>
    <n v="398430"/>
  </r>
  <r>
    <s v="IFI05"/>
    <s v="Annual Consolidated Financial Balance Sheet"/>
    <s v="2021"/>
    <s v="2021"/>
    <s v="06"/>
    <s v="Total economy (S.1)"/>
    <s v="014"/>
    <s v="Financial Assets - (AF.5)  Equity and Investment Fund Shares/Units"/>
    <s v="Euro Million"/>
    <n v="3475330"/>
  </r>
  <r>
    <s v="IFI05"/>
    <s v="Annual Consolidated Financial Balance Sheet"/>
    <s v="2021"/>
    <s v="2021"/>
    <s v="06"/>
    <s v="Total economy (S.1)"/>
    <s v="015"/>
    <s v="Financial Assets - (AF.51) Equity"/>
    <s v="Euro Million"/>
    <n v="3075968"/>
  </r>
  <r>
    <s v="IFI05"/>
    <s v="Annual Consolidated Financial Balance Sheet"/>
    <s v="2021"/>
    <s v="2021"/>
    <s v="06"/>
    <s v="Total economy (S.1)"/>
    <s v="016"/>
    <s v="Financial Assets - (AF.511) Listed Shares"/>
    <s v="Euro Million"/>
    <n v="1603729"/>
  </r>
  <r>
    <s v="IFI05"/>
    <s v="Annual Consolidated Financial Balance Sheet"/>
    <s v="2021"/>
    <s v="2021"/>
    <s v="06"/>
    <s v="Total economy (S.1)"/>
    <s v="017"/>
    <s v="Financial Assets - (AF.512) Unlisted Shares"/>
    <s v="Euro Million"/>
    <n v="1451229"/>
  </r>
  <r>
    <s v="IFI05"/>
    <s v="Annual Consolidated Financial Balance Sheet"/>
    <s v="2021"/>
    <s v="2021"/>
    <s v="06"/>
    <s v="Total economy (S.1)"/>
    <s v="018"/>
    <s v="Financial Assets - (AF.519) Other Equity"/>
    <s v="Euro Million"/>
    <n v="21010"/>
  </r>
  <r>
    <s v="IFI05"/>
    <s v="Annual Consolidated Financial Balance Sheet"/>
    <s v="2021"/>
    <s v="2021"/>
    <s v="06"/>
    <s v="Total economy (S.1)"/>
    <s v="019"/>
    <s v="Financial Assets - (AF.52) Investment Fund Shares/Units"/>
    <s v="Euro Million"/>
    <n v="399362"/>
  </r>
  <r>
    <s v="IFI05"/>
    <s v="Annual Consolidated Financial Balance Sheet"/>
    <s v="2021"/>
    <s v="2021"/>
    <s v="06"/>
    <s v="Total economy (S.1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06"/>
    <s v="Total economy (S.1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25"/>
    <s v="Financial Assets - (AF.7) Financial Derivatives and Employee Stock Options"/>
    <s v="Euro Million"/>
    <n v="131756"/>
  </r>
  <r>
    <s v="IFI05"/>
    <s v="Annual Consolidated Financial Balance Sheet"/>
    <s v="2021"/>
    <s v="2021"/>
    <s v="06"/>
    <s v="Total economy (S.1)"/>
    <s v="026"/>
    <s v="Financial Assets - (AF.71) Financial Derivatives"/>
    <s v="Euro Million"/>
    <n v="131756"/>
  </r>
  <r>
    <s v="IFI05"/>
    <s v="Annual Consolidated Financial Balance Sheet"/>
    <s v="2021"/>
    <s v="2021"/>
    <s v="06"/>
    <s v="Total economy (S.1)"/>
    <s v="027"/>
    <s v="Financial Assets - (AF.72) Employee Stock Options"/>
    <s v="Euro Million"/>
    <n v="0"/>
  </r>
  <r>
    <s v="IFI05"/>
    <s v="Annual Consolidated Financial Balance Sheet"/>
    <s v="2021"/>
    <s v="2021"/>
    <s v="06"/>
    <s v="Total economy (S.1)"/>
    <s v="028"/>
    <s v="Financial Assets - (AF.8) Other Accounts Receivable"/>
    <s v="Euro Million"/>
    <n v="593048"/>
  </r>
  <r>
    <s v="IFI05"/>
    <s v="Annual Consolidated Financial Balance Sheet"/>
    <s v="2021"/>
    <s v="2021"/>
    <s v="06"/>
    <s v="Total economy (S.1)"/>
    <s v="029"/>
    <s v="Financial Assets - (AF.81) Trade Credits and Advances"/>
    <s v="Euro Million"/>
    <n v="244680"/>
  </r>
  <r>
    <s v="IFI05"/>
    <s v="Annual Consolidated Financial Balance Sheet"/>
    <s v="2021"/>
    <s v="2021"/>
    <s v="06"/>
    <s v="Total economy (S.1)"/>
    <s v="030"/>
    <s v="Financial Assets - (AF.89) Other Accounts Receivable/Payable excluding Trade Credits and Advances"/>
    <s v="Euro Million"/>
    <n v="348368"/>
  </r>
  <r>
    <s v="IFI05"/>
    <s v="Annual Consolidated Financial Balance Sheet"/>
    <s v="2021"/>
    <s v="2021"/>
    <s v="06"/>
    <s v="Total economy (S.1)"/>
    <s v="0305"/>
    <s v="(F.A.) Total Financial Assets"/>
    <s v="Euro Million"/>
    <n v="8169411"/>
  </r>
  <r>
    <s v="IFI05"/>
    <s v="Annual Consolidated Financial Balance Sheet"/>
    <s v="2021"/>
    <s v="2021"/>
    <s v="06"/>
    <s v="Total economy (S.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6"/>
    <s v="Total economy (S.1)"/>
    <s v="031"/>
    <s v="Liabilities - (AF.11) Monetary Gold"/>
    <s v="Euro Million"/>
    <n v="0"/>
  </r>
  <r>
    <s v="IFI05"/>
    <s v="Annual Consolidated Financial Balance Sheet"/>
    <s v="2021"/>
    <s v="2021"/>
    <s v="06"/>
    <s v="Total economy (S.1)"/>
    <s v="032"/>
    <s v="Liabilities - (AF.12) SDRS"/>
    <s v="Euro Million"/>
    <n v="5045"/>
  </r>
  <r>
    <s v="IFI05"/>
    <s v="Annual Consolidated Financial Balance Sheet"/>
    <s v="2021"/>
    <s v="2021"/>
    <s v="06"/>
    <s v="Total economy (S.1)"/>
    <s v="033"/>
    <s v="Liabilities - (AF.2) Currency and Deposits"/>
    <s v="Euro Million"/>
    <n v="236895"/>
  </r>
  <r>
    <s v="IFI05"/>
    <s v="Annual Consolidated Financial Balance Sheet"/>
    <s v="2021"/>
    <s v="2021"/>
    <s v="06"/>
    <s v="Total economy (S.1)"/>
    <s v="034"/>
    <s v="Liabilities - (AF.21) Currency"/>
    <s v="Euro Million"/>
    <n v="6257"/>
  </r>
  <r>
    <s v="IFI05"/>
    <s v="Annual Consolidated Financial Balance Sheet"/>
    <s v="2021"/>
    <s v="2021"/>
    <s v="06"/>
    <s v="Total economy (S.1)"/>
    <s v="035"/>
    <s v="Liabilities - (AF.22) Transferable Deposits"/>
    <s v="Euro Million"/>
    <n v="10220"/>
  </r>
  <r>
    <s v="IFI05"/>
    <s v="Annual Consolidated Financial Balance Sheet"/>
    <s v="2021"/>
    <s v="2021"/>
    <s v="06"/>
    <s v="Total economy (S.1)"/>
    <s v="036"/>
    <s v="Liabilities - (AF.29) Other Deposits"/>
    <s v="Euro Million"/>
    <n v="220418"/>
  </r>
  <r>
    <s v="IFI05"/>
    <s v="Annual Consolidated Financial Balance Sheet"/>
    <s v="2021"/>
    <s v="2021"/>
    <s v="06"/>
    <s v="Total economy (S.1)"/>
    <s v="037"/>
    <s v="Liabilities - (AF.3) Debt Securities"/>
    <s v="Euro Million"/>
    <n v="756597"/>
  </r>
  <r>
    <s v="IFI05"/>
    <s v="Annual Consolidated Financial Balance Sheet"/>
    <s v="2021"/>
    <s v="2021"/>
    <s v="06"/>
    <s v="Total economy (S.1)"/>
    <s v="038"/>
    <s v="Liabilities - (AF.31) Short-Term Debt Securities"/>
    <s v="Euro Million"/>
    <n v="53815"/>
  </r>
  <r>
    <s v="IFI05"/>
    <s v="Annual Consolidated Financial Balance Sheet"/>
    <s v="2021"/>
    <s v="2021"/>
    <s v="06"/>
    <s v="Total economy (S.1)"/>
    <s v="039"/>
    <s v="Liabilities - (AF.32) Long-Term Debt Securities"/>
    <s v="Euro Million"/>
    <n v="702782"/>
  </r>
  <r>
    <s v="IFI05"/>
    <s v="Annual Consolidated Financial Balance Sheet"/>
    <s v="2021"/>
    <s v="2021"/>
    <s v="06"/>
    <s v="Total economy (S.1)"/>
    <s v="040"/>
    <s v="Liabilities - (AF.4) Loans"/>
    <s v="Euro Million"/>
    <n v="1088240"/>
  </r>
  <r>
    <s v="IFI05"/>
    <s v="Annual Consolidated Financial Balance Sheet"/>
    <s v="2021"/>
    <s v="2021"/>
    <s v="06"/>
    <s v="Total economy (S.1)"/>
    <s v="041"/>
    <s v="Liabilities - (AF.41) Short-term Loans"/>
    <s v="Euro Million"/>
    <n v="519380"/>
  </r>
  <r>
    <s v="IFI05"/>
    <s v="Annual Consolidated Financial Balance Sheet"/>
    <s v="2021"/>
    <s v="2021"/>
    <s v="06"/>
    <s v="Total economy (S.1)"/>
    <s v="042"/>
    <s v="Liabilities - (AF.42) Long-term Loans"/>
    <s v="Euro Million"/>
    <n v="568861"/>
  </r>
  <r>
    <s v="IFI05"/>
    <s v="Annual Consolidated Financial Balance Sheet"/>
    <s v="2021"/>
    <s v="2021"/>
    <s v="06"/>
    <s v="Total economy (S.1)"/>
    <s v="043"/>
    <s v="Liabilities - (AF.5) Equity and Investment Fund Shares/Units"/>
    <s v="Euro Million"/>
    <n v="5713614"/>
  </r>
  <r>
    <s v="IFI05"/>
    <s v="Annual Consolidated Financial Balance Sheet"/>
    <s v="2021"/>
    <s v="2021"/>
    <s v="06"/>
    <s v="Total economy (S.1)"/>
    <s v="044"/>
    <s v="Liabilities - (AF.51) Equity"/>
    <s v="Euro Million"/>
    <n v="2001302"/>
  </r>
  <r>
    <s v="IFI05"/>
    <s v="Annual Consolidated Financial Balance Sheet"/>
    <s v="2021"/>
    <s v="2021"/>
    <s v="06"/>
    <s v="Total economy (S.1)"/>
    <s v="045"/>
    <s v="Liabilities - (AF.511) Listed Shares"/>
    <s v="Euro Million"/>
    <n v="868296"/>
  </r>
  <r>
    <s v="IFI05"/>
    <s v="Annual Consolidated Financial Balance Sheet"/>
    <s v="2021"/>
    <s v="2021"/>
    <s v="06"/>
    <s v="Total economy (S.1)"/>
    <s v="046"/>
    <s v="Liabilities - (AF.512) Unlisted Shares"/>
    <s v="Euro Million"/>
    <n v="1133006"/>
  </r>
  <r>
    <s v="IFI05"/>
    <s v="Annual Consolidated Financial Balance Sheet"/>
    <s v="2021"/>
    <s v="2021"/>
    <s v="06"/>
    <s v="Total economy (S.1)"/>
    <s v="047"/>
    <s v="Liabilities - (AF.519) Other Equity"/>
    <s v="Euro Million"/>
    <n v="0"/>
  </r>
  <r>
    <s v="IFI05"/>
    <s v="Annual Consolidated Financial Balance Sheet"/>
    <s v="2021"/>
    <s v="2021"/>
    <s v="06"/>
    <s v="Total economy (S.1)"/>
    <s v="048"/>
    <s v="Liabilities - (AF.52) Investment Fund Shares/Units"/>
    <s v="Euro Million"/>
    <n v="3712312"/>
  </r>
  <r>
    <s v="IFI05"/>
    <s v="Annual Consolidated Financial Balance Sheet"/>
    <s v="2021"/>
    <s v="2021"/>
    <s v="06"/>
    <s v="Total economy (S.1)"/>
    <s v="049"/>
    <s v="Liabilities - (AF.6) Insurance, Pension and Standardised Guarantee Schemes"/>
    <s v="Euro Million"/>
    <n v="230917"/>
  </r>
  <r>
    <s v="IFI05"/>
    <s v="Annual Consolidated Financial Balance Sheet"/>
    <s v="2021"/>
    <s v="2021"/>
    <s v="06"/>
    <s v="Total economy (S.1)"/>
    <s v="050"/>
    <s v="Liabilities - (AF.61) Non-life Insurance Technical Reserves"/>
    <s v="Euro Million"/>
    <n v="35038"/>
  </r>
  <r>
    <s v="IFI05"/>
    <s v="Annual Consolidated Financial Balance Sheet"/>
    <s v="2021"/>
    <s v="2021"/>
    <s v="06"/>
    <s v="Total economy (S.1)"/>
    <s v="051"/>
    <s v="Liabilities - (AF.62) Life Insurance and Annuity Entitlements"/>
    <s v="Euro Million"/>
    <n v="195878"/>
  </r>
  <r>
    <s v="IFI05"/>
    <s v="Annual Consolidated Financial Balance Sheet"/>
    <s v="2021"/>
    <s v="202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55"/>
    <s v="Liabilities - (AF.7) Financial Derivatives and Employee Stock Options"/>
    <s v="Euro Million"/>
    <n v="109271"/>
  </r>
  <r>
    <s v="IFI05"/>
    <s v="Annual Consolidated Financial Balance Sheet"/>
    <s v="2021"/>
    <s v="2021"/>
    <s v="06"/>
    <s v="Total economy (S.1)"/>
    <s v="056"/>
    <s v="Liabilities - (AF.71) Financial Derivatives"/>
    <s v="Euro Million"/>
    <n v="109271"/>
  </r>
  <r>
    <s v="IFI05"/>
    <s v="Annual Consolidated Financial Balance Sheet"/>
    <s v="2021"/>
    <s v="2021"/>
    <s v="06"/>
    <s v="Total economy (S.1)"/>
    <s v="057"/>
    <s v="Liabilities - (AF.72) Employee Stock Options"/>
    <s v="Euro Million"/>
    <n v="0"/>
  </r>
  <r>
    <s v="IFI05"/>
    <s v="Annual Consolidated Financial Balance Sheet"/>
    <s v="2021"/>
    <s v="2021"/>
    <s v="06"/>
    <s v="Total economy (S.1)"/>
    <s v="058"/>
    <s v="Liabilities - (AF.8) Other Accounts Receivable"/>
    <s v="Euro Million"/>
    <n v="572086"/>
  </r>
  <r>
    <s v="IFI05"/>
    <s v="Annual Consolidated Financial Balance Sheet"/>
    <s v="2021"/>
    <s v="2021"/>
    <s v="06"/>
    <s v="Total economy (S.1)"/>
    <s v="059"/>
    <s v="Liabilities - (AF.81) Trade Credits and Advances"/>
    <s v="Euro Million"/>
    <n v="208715"/>
  </r>
  <r>
    <s v="IFI05"/>
    <s v="Annual Consolidated Financial Balance Sheet"/>
    <s v="2021"/>
    <s v="2021"/>
    <s v="06"/>
    <s v="Total economy (S.1)"/>
    <s v="060"/>
    <s v="Liabilities - (AF.89) Other Accounts Receivable/Payable excluding Trade Credits and Advances"/>
    <s v="Euro Million"/>
    <n v="363370"/>
  </r>
  <r>
    <s v="IFI05"/>
    <s v="Annual Consolidated Financial Balance Sheet"/>
    <s v="2021"/>
    <s v="2021"/>
    <s v="06"/>
    <s v="Total economy (S.1)"/>
    <s v="061"/>
    <s v="(AF.L) Total Liabilities"/>
    <s v="Euro Million"/>
    <n v="8712665"/>
  </r>
  <r>
    <s v="IFI05"/>
    <s v="Annual Consolidated Financial Balance Sheet"/>
    <s v="2021"/>
    <s v="2021"/>
    <s v="06"/>
    <s v="Total economy (S.1)"/>
    <s v="062"/>
    <s v="(BF.90) Net Financial Assets"/>
    <s v="Euro Million"/>
    <n v="-543254"/>
  </r>
  <r>
    <s v="IFI05"/>
    <s v="Annual Consolidated Financial Balance Sheet"/>
    <s v="2021"/>
    <s v="2021"/>
    <s v="07"/>
    <s v="Rest of World (S.2)"/>
    <s v="001"/>
    <s v="Financial Assets - (AF.1) Monetary Gold and Special Drawing Rights (SDRs)"/>
    <s v="Euro Million"/>
    <n v="4552"/>
  </r>
  <r>
    <s v="IFI05"/>
    <s v="Annual Consolidated Financial Balance Sheet"/>
    <s v="2021"/>
    <s v="2021"/>
    <s v="07"/>
    <s v="Rest of World (S.2)"/>
    <s v="002"/>
    <s v="Financial Assets - (AF.11) Monetary Gold"/>
    <s v="Euro Million"/>
    <n v="-493"/>
  </r>
  <r>
    <s v="IFI05"/>
    <s v="Annual Consolidated Financial Balance Sheet"/>
    <s v="2021"/>
    <s v="2021"/>
    <s v="07"/>
    <s v="Rest of World (S.2)"/>
    <s v="003"/>
    <s v="Financial Assets - (AF.12) SDRS"/>
    <s v="Euro Million"/>
    <n v="5045"/>
  </r>
  <r>
    <s v="IFI05"/>
    <s v="Annual Consolidated Financial Balance Sheet"/>
    <s v="2021"/>
    <s v="2021"/>
    <s v="07"/>
    <s v="Rest of World (S.2)"/>
    <s v="004"/>
    <s v="Financial Assets - (AF.2) Currency and Deposits"/>
    <s v="Euro Million"/>
    <n v="236895"/>
  </r>
  <r>
    <s v="IFI05"/>
    <s v="Annual Consolidated Financial Balance Sheet"/>
    <s v="2021"/>
    <s v="2021"/>
    <s v="07"/>
    <s v="Rest of World (S.2)"/>
    <s v="005"/>
    <s v="Financial Assets - (AF.21) Currency"/>
    <s v="Euro Million"/>
    <n v="6257"/>
  </r>
  <r>
    <s v="IFI05"/>
    <s v="Annual Consolidated Financial Balance Sheet"/>
    <s v="2021"/>
    <s v="2021"/>
    <s v="07"/>
    <s v="Rest of World (S.2)"/>
    <s v="006"/>
    <s v="Financial Assets - (AF.22) Transferable Deposits"/>
    <s v="Euro Million"/>
    <n v="10220"/>
  </r>
  <r>
    <s v="IFI05"/>
    <s v="Annual Consolidated Financial Balance Sheet"/>
    <s v="2021"/>
    <s v="2021"/>
    <s v="07"/>
    <s v="Rest of World (S.2)"/>
    <s v="007"/>
    <s v="Financial Assets - (AF.29) Other Deposits"/>
    <s v="Euro Million"/>
    <n v="220418"/>
  </r>
  <r>
    <s v="IFI05"/>
    <s v="Annual Consolidated Financial Balance Sheet"/>
    <s v="2021"/>
    <s v="2021"/>
    <s v="07"/>
    <s v="Rest of World (S.2)"/>
    <s v="008"/>
    <s v="Financial Assets - (AF.3) Debt Securities"/>
    <s v="Euro Million"/>
    <n v="756598"/>
  </r>
  <r>
    <s v="IFI05"/>
    <s v="Annual Consolidated Financial Balance Sheet"/>
    <s v="2021"/>
    <s v="2021"/>
    <s v="07"/>
    <s v="Rest of World (S.2)"/>
    <s v="009"/>
    <s v="Financial Assets - (AF.31) Short-Term Debt Securities"/>
    <s v="Euro Million"/>
    <n v="53815"/>
  </r>
  <r>
    <s v="IFI05"/>
    <s v="Annual Consolidated Financial Balance Sheet"/>
    <s v="2021"/>
    <s v="2021"/>
    <s v="07"/>
    <s v="Rest of World (S.2)"/>
    <s v="010"/>
    <s v="Financial Assets - (AF.32) Long-Term Debt Securities"/>
    <s v="Euro Million"/>
    <n v="702783"/>
  </r>
  <r>
    <s v="IFI05"/>
    <s v="Annual Consolidated Financial Balance Sheet"/>
    <s v="2021"/>
    <s v="2021"/>
    <s v="07"/>
    <s v="Rest of World (S.2)"/>
    <s v="011"/>
    <s v="Financial Assets - (AF.4) Loans"/>
    <s v="Euro Million"/>
    <n v="1088240"/>
  </r>
  <r>
    <s v="IFI05"/>
    <s v="Annual Consolidated Financial Balance Sheet"/>
    <s v="2021"/>
    <s v="2021"/>
    <s v="07"/>
    <s v="Rest of World (S.2)"/>
    <s v="012"/>
    <s v="Financial Assets - (AF.41) Short-term Loans"/>
    <s v="Euro Million"/>
    <n v="519379"/>
  </r>
  <r>
    <s v="IFI05"/>
    <s v="Annual Consolidated Financial Balance Sheet"/>
    <s v="2021"/>
    <s v="2021"/>
    <s v="07"/>
    <s v="Rest of World (S.2)"/>
    <s v="013"/>
    <s v="Financial Assets - (AF.42) Long-term Loans"/>
    <s v="Euro Million"/>
    <n v="568861"/>
  </r>
  <r>
    <s v="IFI05"/>
    <s v="Annual Consolidated Financial Balance Sheet"/>
    <s v="2021"/>
    <s v="2021"/>
    <s v="07"/>
    <s v="Rest of World (S.2)"/>
    <s v="014"/>
    <s v="Financial Assets - (AF.5)  Equity and Investment Fund Shares/Units"/>
    <s v="Euro Million"/>
    <n v="5713614"/>
  </r>
  <r>
    <s v="IFI05"/>
    <s v="Annual Consolidated Financial Balance Sheet"/>
    <s v="2021"/>
    <s v="2021"/>
    <s v="07"/>
    <s v="Rest of World (S.2)"/>
    <s v="015"/>
    <s v="Financial Assets - (AF.51) Equity"/>
    <s v="Euro Million"/>
    <n v="2001302"/>
  </r>
  <r>
    <s v="IFI05"/>
    <s v="Annual Consolidated Financial Balance Sheet"/>
    <s v="2021"/>
    <s v="2021"/>
    <s v="07"/>
    <s v="Rest of World (S.2)"/>
    <s v="016"/>
    <s v="Financial Assets - (AF.511) Listed Shares"/>
    <s v="Euro Million"/>
    <n v="868296"/>
  </r>
  <r>
    <s v="IFI05"/>
    <s v="Annual Consolidated Financial Balance Sheet"/>
    <s v="2021"/>
    <s v="2021"/>
    <s v="07"/>
    <s v="Rest of World (S.2)"/>
    <s v="017"/>
    <s v="Financial Assets - (AF.512) Unlisted Shares"/>
    <s v="Euro Million"/>
    <n v="1133006"/>
  </r>
  <r>
    <s v="IFI05"/>
    <s v="Annual Consolidated Financial Balance Sheet"/>
    <s v="2021"/>
    <s v="2021"/>
    <s v="07"/>
    <s v="Rest of World (S.2)"/>
    <s v="018"/>
    <s v="Financial Assets - (AF.519) Other Equity"/>
    <s v="Euro Million"/>
    <n v="0"/>
  </r>
  <r>
    <s v="IFI05"/>
    <s v="Annual Consolidated Financial Balance Sheet"/>
    <s v="2021"/>
    <s v="2021"/>
    <s v="07"/>
    <s v="Rest of World (S.2)"/>
    <s v="019"/>
    <s v="Financial Assets - (AF.52) Investment Fund Shares/Units"/>
    <s v="Euro Million"/>
    <n v="3712312"/>
  </r>
  <r>
    <s v="IFI05"/>
    <s v="Annual Consolidated Financial Balance Sheet"/>
    <s v="2021"/>
    <s v="2021"/>
    <s v="07"/>
    <s v="Rest of World (S.2)"/>
    <s v="020"/>
    <s v="Financial Assets - (AF.6) Insurance, Pension and Standardised Guarantee Schemes"/>
    <s v="Euro Million"/>
    <n v="230917"/>
  </r>
  <r>
    <s v="IFI05"/>
    <s v="Annual Consolidated Financial Balance Sheet"/>
    <s v="2021"/>
    <s v="2021"/>
    <s v="07"/>
    <s v="Rest of World (S.2)"/>
    <s v="021"/>
    <s v="Financial Assets - (AF.61) Non-life Insurance Technical Reserves"/>
    <s v="Euro Million"/>
    <n v="35038"/>
  </r>
  <r>
    <s v="IFI05"/>
    <s v="Annual Consolidated Financial Balance Sheet"/>
    <s v="2021"/>
    <s v="2021"/>
    <s v="07"/>
    <s v="Rest of World (S.2)"/>
    <s v="022"/>
    <s v="Financial Assets - (AF.62) Life Insurance and Annuity Entitlements"/>
    <s v="Euro Million"/>
    <n v="195878"/>
  </r>
  <r>
    <s v="IFI05"/>
    <s v="Annual Consolidated Financial Balance Sheet"/>
    <s v="2021"/>
    <s v="202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25"/>
    <s v="Financial Assets - (AF.7) Financial Derivatives and Employee Stock Options"/>
    <s v="Euro Million"/>
    <n v="109271"/>
  </r>
  <r>
    <s v="IFI05"/>
    <s v="Annual Consolidated Financial Balance Sheet"/>
    <s v="2021"/>
    <s v="2021"/>
    <s v="07"/>
    <s v="Rest of World (S.2)"/>
    <s v="026"/>
    <s v="Financial Assets - (AF.71) Financial Derivatives"/>
    <s v="Euro Million"/>
    <n v="109271"/>
  </r>
  <r>
    <s v="IFI05"/>
    <s v="Annual Consolidated Financial Balance Sheet"/>
    <s v="2021"/>
    <s v="2021"/>
    <s v="07"/>
    <s v="Rest of World (S.2)"/>
    <s v="027"/>
    <s v="Financial Assets - (AF.72) Employee Stock Options"/>
    <s v="Euro Million"/>
    <n v="0"/>
  </r>
  <r>
    <s v="IFI05"/>
    <s v="Annual Consolidated Financial Balance Sheet"/>
    <s v="2021"/>
    <s v="2021"/>
    <s v="07"/>
    <s v="Rest of World (S.2)"/>
    <s v="028"/>
    <s v="Financial Assets - (AF.8) Other Accounts Receivable"/>
    <s v="Euro Million"/>
    <n v="572086"/>
  </r>
  <r>
    <s v="IFI05"/>
    <s v="Annual Consolidated Financial Balance Sheet"/>
    <s v="2021"/>
    <s v="2021"/>
    <s v="07"/>
    <s v="Rest of World (S.2)"/>
    <s v="029"/>
    <s v="Financial Assets - (AF.81) Trade Credits and Advances"/>
    <s v="Euro Million"/>
    <n v="208715"/>
  </r>
  <r>
    <s v="IFI05"/>
    <s v="Annual Consolidated Financial Balance Sheet"/>
    <s v="2021"/>
    <s v="2021"/>
    <s v="07"/>
    <s v="Rest of World (S.2)"/>
    <s v="030"/>
    <s v="Financial Assets - (AF.89) Other Accounts Receivable/Payable excluding Trade Credits and Advances"/>
    <s v="Euro Million"/>
    <n v="363370"/>
  </r>
  <r>
    <s v="IFI05"/>
    <s v="Annual Consolidated Financial Balance Sheet"/>
    <s v="2021"/>
    <s v="2021"/>
    <s v="07"/>
    <s v="Rest of World (S.2)"/>
    <s v="0305"/>
    <s v="(F.A.) Total Financial Assets"/>
    <s v="Euro Million"/>
    <n v="8712172"/>
  </r>
  <r>
    <s v="IFI05"/>
    <s v="Annual Consolidated Financial Balance Sheet"/>
    <s v="2021"/>
    <s v="2021"/>
    <s v="07"/>
    <s v="Rest of World (S.2)"/>
    <s v="0307"/>
    <s v="Liabilities - (AF.1) Monetary Gold and Special Drawing Rights (SDRs)"/>
    <s v="Euro Million"/>
    <n v="4999"/>
  </r>
  <r>
    <s v="IFI05"/>
    <s v="Annual Consolidated Financial Balance Sheet"/>
    <s v="2021"/>
    <s v="2021"/>
    <s v="07"/>
    <s v="Rest of World (S.2)"/>
    <s v="031"/>
    <s v="Liabilities - (AF.11) Monetary Gold"/>
    <s v="Euro Million"/>
    <n v="0"/>
  </r>
  <r>
    <s v="IFI05"/>
    <s v="Annual Consolidated Financial Balance Sheet"/>
    <s v="2021"/>
    <s v="2021"/>
    <s v="07"/>
    <s v="Rest of World (S.2)"/>
    <s v="032"/>
    <s v="Liabilities - (AF.12) SDRS"/>
    <s v="Euro Million"/>
    <n v="4999"/>
  </r>
  <r>
    <s v="IFI05"/>
    <s v="Annual Consolidated Financial Balance Sheet"/>
    <s v="2021"/>
    <s v="2021"/>
    <s v="07"/>
    <s v="Rest of World (S.2)"/>
    <s v="033"/>
    <s v="Liabilities - (AF.2) Currency and Deposits"/>
    <s v="Euro Million"/>
    <n v="702247"/>
  </r>
  <r>
    <s v="IFI05"/>
    <s v="Annual Consolidated Financial Balance Sheet"/>
    <s v="2021"/>
    <s v="2021"/>
    <s v="07"/>
    <s v="Rest of World (S.2)"/>
    <s v="034"/>
    <s v="Liabilities - (AF.21) Currency"/>
    <s v="Euro Million"/>
    <n v="0"/>
  </r>
  <r>
    <s v="IFI05"/>
    <s v="Annual Consolidated Financial Balance Sheet"/>
    <s v="2021"/>
    <s v="2021"/>
    <s v="07"/>
    <s v="Rest of World (S.2)"/>
    <s v="035"/>
    <s v="Liabilities - (AF.22) Transferable Deposits"/>
    <s v="Euro Million"/>
    <n v="232843"/>
  </r>
  <r>
    <s v="IFI05"/>
    <s v="Annual Consolidated Financial Balance Sheet"/>
    <s v="2021"/>
    <s v="2021"/>
    <s v="07"/>
    <s v="Rest of World (S.2)"/>
    <s v="036"/>
    <s v="Liabilities - (AF.29) Other Deposits"/>
    <s v="Euro Million"/>
    <n v="469404"/>
  </r>
  <r>
    <s v="IFI05"/>
    <s v="Annual Consolidated Financial Balance Sheet"/>
    <s v="2021"/>
    <s v="2021"/>
    <s v="07"/>
    <s v="Rest of World (S.2)"/>
    <s v="037"/>
    <s v="Liabilities - (AF.3) Debt Securities"/>
    <s v="Euro Million"/>
    <n v="2440347"/>
  </r>
  <r>
    <s v="IFI05"/>
    <s v="Annual Consolidated Financial Balance Sheet"/>
    <s v="2021"/>
    <s v="2021"/>
    <s v="07"/>
    <s v="Rest of World (S.2)"/>
    <s v="038"/>
    <s v="Liabilities - (AF.31) Short-Term Debt Securities"/>
    <s v="Euro Million"/>
    <n v="517153"/>
  </r>
  <r>
    <s v="IFI05"/>
    <s v="Annual Consolidated Financial Balance Sheet"/>
    <s v="2021"/>
    <s v="2021"/>
    <s v="07"/>
    <s v="Rest of World (S.2)"/>
    <s v="039"/>
    <s v="Liabilities - (AF.32) Long-Term Debt Securities"/>
    <s v="Euro Million"/>
    <n v="1923194"/>
  </r>
  <r>
    <s v="IFI05"/>
    <s v="Annual Consolidated Financial Balance Sheet"/>
    <s v="2021"/>
    <s v="2021"/>
    <s v="07"/>
    <s v="Rest of World (S.2)"/>
    <s v="040"/>
    <s v="Liabilities - (AF.4) Loans"/>
    <s v="Euro Million"/>
    <n v="786123"/>
  </r>
  <r>
    <s v="IFI05"/>
    <s v="Annual Consolidated Financial Balance Sheet"/>
    <s v="2021"/>
    <s v="2021"/>
    <s v="07"/>
    <s v="Rest of World (S.2)"/>
    <s v="041"/>
    <s v="Liabilities - (AF.41) Short-term Loans"/>
    <s v="Euro Million"/>
    <n v="387693"/>
  </r>
  <r>
    <s v="IFI05"/>
    <s v="Annual Consolidated Financial Balance Sheet"/>
    <s v="2021"/>
    <s v="2021"/>
    <s v="07"/>
    <s v="Rest of World (S.2)"/>
    <s v="042"/>
    <s v="Liabilities - (AF.42) Long-term Loans"/>
    <s v="Euro Million"/>
    <n v="398430"/>
  </r>
  <r>
    <s v="IFI05"/>
    <s v="Annual Consolidated Financial Balance Sheet"/>
    <s v="2021"/>
    <s v="2021"/>
    <s v="07"/>
    <s v="Rest of World (S.2)"/>
    <s v="043"/>
    <s v="Liabilities - (AF.5) Equity and Investment Fund Shares/Units"/>
    <s v="Euro Million"/>
    <n v="3475330"/>
  </r>
  <r>
    <s v="IFI05"/>
    <s v="Annual Consolidated Financial Balance Sheet"/>
    <s v="2021"/>
    <s v="2021"/>
    <s v="07"/>
    <s v="Rest of World (S.2)"/>
    <s v="044"/>
    <s v="Liabilities - (AF.51) Equity"/>
    <s v="Euro Million"/>
    <n v="3075968"/>
  </r>
  <r>
    <s v="IFI05"/>
    <s v="Annual Consolidated Financial Balance Sheet"/>
    <s v="2021"/>
    <s v="2021"/>
    <s v="07"/>
    <s v="Rest of World (S.2)"/>
    <s v="045"/>
    <s v="Liabilities - (AF.511) Listed Shares"/>
    <s v="Euro Million"/>
    <n v="1603729"/>
  </r>
  <r>
    <s v="IFI05"/>
    <s v="Annual Consolidated Financial Balance Sheet"/>
    <s v="2021"/>
    <s v="2021"/>
    <s v="07"/>
    <s v="Rest of World (S.2)"/>
    <s v="046"/>
    <s v="Liabilities - (AF.512) Unlisted Shares"/>
    <s v="Euro Million"/>
    <n v="1451229"/>
  </r>
  <r>
    <s v="IFI05"/>
    <s v="Annual Consolidated Financial Balance Sheet"/>
    <s v="2021"/>
    <s v="2021"/>
    <s v="07"/>
    <s v="Rest of World (S.2)"/>
    <s v="047"/>
    <s v="Liabilities - (AF.519) Other Equity"/>
    <s v="Euro Million"/>
    <n v="21010"/>
  </r>
  <r>
    <s v="IFI05"/>
    <s v="Annual Consolidated Financial Balance Sheet"/>
    <s v="2021"/>
    <s v="2021"/>
    <s v="07"/>
    <s v="Rest of World (S.2)"/>
    <s v="048"/>
    <s v="Liabilities - (AF.52) Investment Fund Shares/Units"/>
    <s v="Euro Million"/>
    <n v="399362"/>
  </r>
  <r>
    <s v="IFI05"/>
    <s v="Annual Consolidated Financial Balance Sheet"/>
    <s v="2021"/>
    <s v="2021"/>
    <s v="07"/>
    <s v="Rest of World (S.2)"/>
    <s v="049"/>
    <s v="Liabilities - (AF.6) Insurance, Pension and Standardised Guarantee Schemes"/>
    <s v="Euro Million"/>
    <n v="35069"/>
  </r>
  <r>
    <s v="IFI05"/>
    <s v="Annual Consolidated Financial Balance Sheet"/>
    <s v="2021"/>
    <s v="2021"/>
    <s v="07"/>
    <s v="Rest of World (S.2)"/>
    <s v="050"/>
    <s v="Liabilities - (AF.61) Non-life Insurance Technical Reserves"/>
    <s v="Euro Million"/>
    <n v="35069"/>
  </r>
  <r>
    <s v="IFI05"/>
    <s v="Annual Consolidated Financial Balance Sheet"/>
    <s v="2021"/>
    <s v="202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1"/>
    <s v="202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55"/>
    <s v="Liabilities - (AF.7) Financial Derivatives and Employee Stock Options"/>
    <s v="Euro Million"/>
    <n v="131756"/>
  </r>
  <r>
    <s v="IFI05"/>
    <s v="Annual Consolidated Financial Balance Sheet"/>
    <s v="2021"/>
    <s v="2021"/>
    <s v="07"/>
    <s v="Rest of World (S.2)"/>
    <s v="056"/>
    <s v="Liabilities - (AF.71) Financial Derivatives"/>
    <s v="Euro Million"/>
    <n v="131756"/>
  </r>
  <r>
    <s v="IFI05"/>
    <s v="Annual Consolidated Financial Balance Sheet"/>
    <s v="2021"/>
    <s v="2021"/>
    <s v="07"/>
    <s v="Rest of World (S.2)"/>
    <s v="057"/>
    <s v="Liabilities - (AF.72) Employee Stock Options"/>
    <s v="Euro Million"/>
    <n v="0"/>
  </r>
  <r>
    <s v="IFI05"/>
    <s v="Annual Consolidated Financial Balance Sheet"/>
    <s v="2021"/>
    <s v="2021"/>
    <s v="07"/>
    <s v="Rest of World (S.2)"/>
    <s v="058"/>
    <s v="Liabilities - (AF.8) Other Accounts Receivable"/>
    <s v="Euro Million"/>
    <n v="593047"/>
  </r>
  <r>
    <s v="IFI05"/>
    <s v="Annual Consolidated Financial Balance Sheet"/>
    <s v="2021"/>
    <s v="2021"/>
    <s v="07"/>
    <s v="Rest of World (S.2)"/>
    <s v="059"/>
    <s v="Liabilities - (AF.81) Trade Credits and Advances"/>
    <s v="Euro Million"/>
    <n v="244680"/>
  </r>
  <r>
    <s v="IFI05"/>
    <s v="Annual Consolidated Financial Balance Sheet"/>
    <s v="2021"/>
    <s v="2021"/>
    <s v="07"/>
    <s v="Rest of World (S.2)"/>
    <s v="060"/>
    <s v="Liabilities - (AF.89) Other Accounts Receivable/Payable excluding Trade Credits and Advances"/>
    <s v="Euro Million"/>
    <n v="348368"/>
  </r>
  <r>
    <s v="IFI05"/>
    <s v="Annual Consolidated Financial Balance Sheet"/>
    <s v="2021"/>
    <s v="2021"/>
    <s v="07"/>
    <s v="Rest of World (S.2)"/>
    <s v="061"/>
    <s v="(AF.L) Total Liabilities"/>
    <s v="Euro Million"/>
    <n v="8168918"/>
  </r>
  <r>
    <s v="IFI05"/>
    <s v="Annual Consolidated Financial Balance Sheet"/>
    <s v="2021"/>
    <s v="2021"/>
    <s v="07"/>
    <s v="Rest of World (S.2)"/>
    <s v="062"/>
    <s v="(BF.90) Net Financial Assets"/>
    <s v="Euro Million"/>
    <n v="543254"/>
  </r>
  <r>
    <s v="IFI05"/>
    <s v="Annual Consolidated Financial Balance Sheet"/>
    <s v="2021"/>
    <s v="2021"/>
    <s v="12"/>
    <s v="Central bank (S.12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12"/>
    <s v="Central bank (S.121)"/>
    <s v="002"/>
    <s v="Financial Assets - (AF.11) Monetary Gold"/>
    <s v="Euro Million"/>
    <n v="493"/>
  </r>
  <r>
    <s v="IFI05"/>
    <s v="Annual Consolidated Financial Balance Sheet"/>
    <s v="2021"/>
    <s v="2021"/>
    <s v="12"/>
    <s v="Central bank (S.121)"/>
    <s v="003"/>
    <s v="Financial Assets - (AF.12) SDRS"/>
    <s v="Euro Million"/>
    <n v="4999"/>
  </r>
  <r>
    <s v="IFI05"/>
    <s v="Annual Consolidated Financial Balance Sheet"/>
    <s v="2021"/>
    <s v="2021"/>
    <s v="12"/>
    <s v="Central bank (S.121)"/>
    <s v="004"/>
    <s v="Financial Assets - (AF.2) Currency and Deposits"/>
    <s v="Euro Million"/>
    <n v="118006"/>
  </r>
  <r>
    <s v="IFI05"/>
    <s v="Annual Consolidated Financial Balance Sheet"/>
    <s v="2021"/>
    <s v="2021"/>
    <s v="12"/>
    <s v="Central bank (S.121)"/>
    <s v="005"/>
    <s v="Financial Assets - (AF.21) Currency"/>
    <s v="Euro Million"/>
    <n v="0"/>
  </r>
  <r>
    <s v="IFI05"/>
    <s v="Annual Consolidated Financial Balance Sheet"/>
    <s v="2021"/>
    <s v="2021"/>
    <s v="12"/>
    <s v="Central bank (S.121)"/>
    <s v="006"/>
    <s v="Financial Assets - (AF.22) Transferable Deposits"/>
    <s v="Euro Million"/>
    <n v="5982"/>
  </r>
  <r>
    <s v="IFI05"/>
    <s v="Annual Consolidated Financial Balance Sheet"/>
    <s v="2021"/>
    <s v="2021"/>
    <s v="12"/>
    <s v="Central bank (S.121)"/>
    <s v="007"/>
    <s v="Financial Assets - (AF.29) Other Deposits"/>
    <s v="Euro Million"/>
    <n v="112024"/>
  </r>
  <r>
    <s v="IFI05"/>
    <s v="Annual Consolidated Financial Balance Sheet"/>
    <s v="2021"/>
    <s v="2021"/>
    <s v="12"/>
    <s v="Central bank (S.121)"/>
    <s v="008"/>
    <s v="Financial Assets - (AF.3) Debt Securities"/>
    <s v="Euro Million"/>
    <n v="81063"/>
  </r>
  <r>
    <s v="IFI05"/>
    <s v="Annual Consolidated Financial Balance Sheet"/>
    <s v="2021"/>
    <s v="2021"/>
    <s v="12"/>
    <s v="Central bank (S.121)"/>
    <s v="009"/>
    <s v="Financial Assets - (AF.31) Short-Term Debt Securities"/>
    <s v="Euro Million"/>
    <n v="5819"/>
  </r>
  <r>
    <s v="IFI05"/>
    <s v="Annual Consolidated Financial Balance Sheet"/>
    <s v="2021"/>
    <s v="2021"/>
    <s v="12"/>
    <s v="Central bank (S.121)"/>
    <s v="010"/>
    <s v="Financial Assets - (AF.32) Long-Term Debt Securities"/>
    <s v="Euro Million"/>
    <n v="75244"/>
  </r>
  <r>
    <s v="IFI05"/>
    <s v="Annual Consolidated Financial Balance Sheet"/>
    <s v="2021"/>
    <s v="2021"/>
    <s v="12"/>
    <s v="Central bank (S.121)"/>
    <s v="011"/>
    <s v="Financial Assets - (AF.4) Loans"/>
    <s v="Euro Million"/>
    <n v="0"/>
  </r>
  <r>
    <s v="IFI05"/>
    <s v="Annual Consolidated Financial Balance Sheet"/>
    <s v="2021"/>
    <s v="2021"/>
    <s v="12"/>
    <s v="Central bank (S.121)"/>
    <s v="012"/>
    <s v="Financial Assets - (AF.41) Short-term Loans"/>
    <s v="Euro Million"/>
    <n v="0"/>
  </r>
  <r>
    <s v="IFI05"/>
    <s v="Annual Consolidated Financial Balance Sheet"/>
    <s v="2021"/>
    <s v="2021"/>
    <s v="12"/>
    <s v="Central bank (S.121)"/>
    <s v="013"/>
    <s v="Financial Assets - (AF.42) Long-term Loans"/>
    <s v="Euro Million"/>
    <n v="0"/>
  </r>
  <r>
    <s v="IFI05"/>
    <s v="Annual Consolidated Financial Balance Sheet"/>
    <s v="2021"/>
    <s v="2021"/>
    <s v="12"/>
    <s v="Central bank (S.121)"/>
    <s v="014"/>
    <s v="Financial Assets - (AF.5)  Equity and Investment Fund Shares/Units"/>
    <s v="Euro Million"/>
    <n v="249"/>
  </r>
  <r>
    <s v="IFI05"/>
    <s v="Annual Consolidated Financial Balance Sheet"/>
    <s v="2021"/>
    <s v="2021"/>
    <s v="12"/>
    <s v="Central bank (S.121)"/>
    <s v="015"/>
    <s v="Financial Assets - (AF.51) Equity"/>
    <s v="Euro Million"/>
    <n v="249"/>
  </r>
  <r>
    <s v="IFI05"/>
    <s v="Annual Consolidated Financial Balance Sheet"/>
    <s v="2021"/>
    <s v="2021"/>
    <s v="12"/>
    <s v="Central bank (S.121)"/>
    <s v="016"/>
    <s v="Financial Assets - (AF.511) Listed Shares"/>
    <s v="Euro Million"/>
    <n v="0"/>
  </r>
  <r>
    <s v="IFI05"/>
    <s v="Annual Consolidated Financial Balance Sheet"/>
    <s v="2021"/>
    <s v="2021"/>
    <s v="12"/>
    <s v="Central bank (S.121)"/>
    <s v="017"/>
    <s v="Financial Assets - (AF.512) Unlisted Shares"/>
    <s v="Euro Million"/>
    <n v="0"/>
  </r>
  <r>
    <s v="IFI05"/>
    <s v="Annual Consolidated Financial Balance Sheet"/>
    <s v="2021"/>
    <s v="2021"/>
    <s v="12"/>
    <s v="Central bank (S.121)"/>
    <s v="018"/>
    <s v="Financial Assets - (AF.519) Other Equity"/>
    <s v="Euro Million"/>
    <n v="249"/>
  </r>
  <r>
    <s v="IFI05"/>
    <s v="Annual Consolidated Financial Balance Sheet"/>
    <s v="2021"/>
    <s v="202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1"/>
    <s v="202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26"/>
    <s v="Financial Assets - (AF.71) Financial Derivatives"/>
    <s v="Euro Million"/>
    <n v="0"/>
  </r>
  <r>
    <s v="IFI05"/>
    <s v="Annual Consolidated Financial Balance Sheet"/>
    <s v="2021"/>
    <s v="2021"/>
    <s v="12"/>
    <s v="Central bank (S.121)"/>
    <s v="027"/>
    <s v="Financial Assets - (AF.72) Employee Stock Options"/>
    <s v="Euro Million"/>
    <n v="0"/>
  </r>
  <r>
    <s v="IFI05"/>
    <s v="Annual Consolidated Financial Balance Sheet"/>
    <s v="2021"/>
    <s v="2021"/>
    <s v="12"/>
    <s v="Central bank (S.121)"/>
    <s v="028"/>
    <s v="Financial Assets - (AF.8) Other Accounts Receivable"/>
    <s v="Euro Million"/>
    <n v="0"/>
  </r>
  <r>
    <s v="IFI05"/>
    <s v="Annual Consolidated Financial Balance Sheet"/>
    <s v="2021"/>
    <s v="202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1"/>
    <s v="202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305"/>
    <s v="(F.A.) Total Financial Assets"/>
    <s v="Euro Million"/>
    <n v="204809"/>
  </r>
  <r>
    <s v="IFI05"/>
    <s v="Annual Consolidated Financial Balance Sheet"/>
    <s v="2021"/>
    <s v="2021"/>
    <s v="12"/>
    <s v="Central bank (S.12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12"/>
    <s v="Central bank (S.121)"/>
    <s v="031"/>
    <s v="Liabilities - (AF.11) Monetary Gold"/>
    <s v="Euro Million"/>
    <n v="0"/>
  </r>
  <r>
    <s v="IFI05"/>
    <s v="Annual Consolidated Financial Balance Sheet"/>
    <s v="2021"/>
    <s v="2021"/>
    <s v="12"/>
    <s v="Central bank (S.121)"/>
    <s v="032"/>
    <s v="Liabilities - (AF.12) SDRS"/>
    <s v="Euro Million"/>
    <n v="5045"/>
  </r>
  <r>
    <s v="IFI05"/>
    <s v="Annual Consolidated Financial Balance Sheet"/>
    <s v="2021"/>
    <s v="2021"/>
    <s v="12"/>
    <s v="Central bank (S.121)"/>
    <s v="033"/>
    <s v="Liabilities - (AF.2) Currency and Deposits"/>
    <s v="Euro Million"/>
    <n v="187551"/>
  </r>
  <r>
    <s v="IFI05"/>
    <s v="Annual Consolidated Financial Balance Sheet"/>
    <s v="2021"/>
    <s v="2021"/>
    <s v="12"/>
    <s v="Central bank (S.121)"/>
    <s v="034"/>
    <s v="Liabilities - (AF.21) Currency"/>
    <s v="Euro Million"/>
    <n v="24797"/>
  </r>
  <r>
    <s v="IFI05"/>
    <s v="Annual Consolidated Financial Balance Sheet"/>
    <s v="2021"/>
    <s v="2021"/>
    <s v="12"/>
    <s v="Central bank (S.121)"/>
    <s v="035"/>
    <s v="Liabilities - (AF.22) Transferable Deposits"/>
    <s v="Euro Million"/>
    <n v="0"/>
  </r>
  <r>
    <s v="IFI05"/>
    <s v="Annual Consolidated Financial Balance Sheet"/>
    <s v="2021"/>
    <s v="2021"/>
    <s v="12"/>
    <s v="Central bank (S.121)"/>
    <s v="036"/>
    <s v="Liabilities - (AF.29) Other Deposits"/>
    <s v="Euro Million"/>
    <n v="162754"/>
  </r>
  <r>
    <s v="IFI05"/>
    <s v="Annual Consolidated Financial Balance Sheet"/>
    <s v="2021"/>
    <s v="2021"/>
    <s v="12"/>
    <s v="Central bank (S.121)"/>
    <s v="037"/>
    <s v="Liabilities - (AF.3) Debt Securities"/>
    <s v="Euro Million"/>
    <n v="0"/>
  </r>
  <r>
    <s v="IFI05"/>
    <s v="Annual Consolidated Financial Balance Sheet"/>
    <s v="2021"/>
    <s v="2021"/>
    <s v="12"/>
    <s v="Central bank (S.121)"/>
    <s v="038"/>
    <s v="Liabilities - (AF.31) Short-Term Debt Securities"/>
    <s v="Euro Million"/>
    <n v="0"/>
  </r>
  <r>
    <s v="IFI05"/>
    <s v="Annual Consolidated Financial Balance Sheet"/>
    <s v="2021"/>
    <s v="2021"/>
    <s v="12"/>
    <s v="Central bank (S.121)"/>
    <s v="039"/>
    <s v="Liabilities - (AF.32) Long-Term Debt Securities"/>
    <s v="Euro Million"/>
    <n v="0"/>
  </r>
  <r>
    <s v="IFI05"/>
    <s v="Annual Consolidated Financial Balance Sheet"/>
    <s v="2021"/>
    <s v="2021"/>
    <s v="12"/>
    <s v="Central bank (S.121)"/>
    <s v="040"/>
    <s v="Liabilities - (AF.4) Loans"/>
    <s v="Euro Million"/>
    <n v="0"/>
  </r>
  <r>
    <s v="IFI05"/>
    <s v="Annual Consolidated Financial Balance Sheet"/>
    <s v="2021"/>
    <s v="2021"/>
    <s v="12"/>
    <s v="Central bank (S.121)"/>
    <s v="041"/>
    <s v="Liabilities - (AF.41) Short-term Loans"/>
    <s v="Euro Million"/>
    <n v="0"/>
  </r>
  <r>
    <s v="IFI05"/>
    <s v="Annual Consolidated Financial Balance Sheet"/>
    <s v="2021"/>
    <s v="2021"/>
    <s v="12"/>
    <s v="Central bank (S.121)"/>
    <s v="042"/>
    <s v="Liabilities - (AF.42) Long-term Loans"/>
    <s v="Euro Million"/>
    <n v="0"/>
  </r>
  <r>
    <s v="IFI05"/>
    <s v="Annual Consolidated Financial Balance Sheet"/>
    <s v="2021"/>
    <s v="2021"/>
    <s v="12"/>
    <s v="Central bank (S.121)"/>
    <s v="043"/>
    <s v="Liabilities - (AF.5) Equity and Investment Fund Shares/Units"/>
    <s v="Euro Million"/>
    <n v="12213"/>
  </r>
  <r>
    <s v="IFI05"/>
    <s v="Annual Consolidated Financial Balance Sheet"/>
    <s v="2021"/>
    <s v="2021"/>
    <s v="12"/>
    <s v="Central bank (S.121)"/>
    <s v="044"/>
    <s v="Liabilities - (AF.51) Equity"/>
    <s v="Euro Million"/>
    <n v="12213"/>
  </r>
  <r>
    <s v="IFI05"/>
    <s v="Annual Consolidated Financial Balance Sheet"/>
    <s v="2021"/>
    <s v="2021"/>
    <s v="12"/>
    <s v="Central bank (S.121)"/>
    <s v="045"/>
    <s v="Liabilities - (AF.511) Listed Shares"/>
    <s v="Euro Million"/>
    <n v="0"/>
  </r>
  <r>
    <s v="IFI05"/>
    <s v="Annual Consolidated Financial Balance Sheet"/>
    <s v="2021"/>
    <s v="2021"/>
    <s v="12"/>
    <s v="Central bank (S.121)"/>
    <s v="046"/>
    <s v="Liabilities - (AF.512) Unlisted Shares"/>
    <s v="Euro Million"/>
    <n v="12213"/>
  </r>
  <r>
    <s v="IFI05"/>
    <s v="Annual Consolidated Financial Balance Sheet"/>
    <s v="2021"/>
    <s v="2021"/>
    <s v="12"/>
    <s v="Central bank (S.121)"/>
    <s v="047"/>
    <s v="Liabilities - (AF.519) Other Equity"/>
    <s v="Euro Million"/>
    <n v="0"/>
  </r>
  <r>
    <s v="IFI05"/>
    <s v="Annual Consolidated Financial Balance Sheet"/>
    <s v="2021"/>
    <s v="2021"/>
    <s v="12"/>
    <s v="Central bank (S.121)"/>
    <s v="048"/>
    <s v="Liabilities - (AF.52) Investment Fund Shares/Units"/>
    <s v="Euro Million"/>
    <n v="0"/>
  </r>
  <r>
    <s v="IFI05"/>
    <s v="Annual Consolidated Financial Balance Sheet"/>
    <s v="2021"/>
    <s v="202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56"/>
    <s v="Liabilities - (AF.71) Financial Derivatives"/>
    <s v="Euro Million"/>
    <n v="0"/>
  </r>
  <r>
    <s v="IFI05"/>
    <s v="Annual Consolidated Financial Balance Sheet"/>
    <s v="2021"/>
    <s v="2021"/>
    <s v="12"/>
    <s v="Central bank (S.121)"/>
    <s v="057"/>
    <s v="Liabilities - (AF.72) Employee Stock Options"/>
    <s v="Euro Million"/>
    <n v="0"/>
  </r>
  <r>
    <s v="IFI05"/>
    <s v="Annual Consolidated Financial Balance Sheet"/>
    <s v="2021"/>
    <s v="2021"/>
    <s v="12"/>
    <s v="Central bank (S.121)"/>
    <s v="058"/>
    <s v="Liabilities - (AF.8) Other Accounts Receivable"/>
    <s v="Euro Million"/>
    <n v="0"/>
  </r>
  <r>
    <s v="IFI05"/>
    <s v="Annual Consolidated Financial Balance Sheet"/>
    <s v="2021"/>
    <s v="2021"/>
    <s v="12"/>
    <s v="Central bank (S.121)"/>
    <s v="059"/>
    <s v="Liabilities - (AF.81) Trade Credits and Advances"/>
    <s v="Euro Million"/>
    <n v="0"/>
  </r>
  <r>
    <s v="IFI05"/>
    <s v="Annual Consolidated Financial Balance Sheet"/>
    <s v="2021"/>
    <s v="202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61"/>
    <s v="(AF.L) Total Liabilities"/>
    <s v="Euro Million"/>
    <n v="204809"/>
  </r>
  <r>
    <s v="IFI05"/>
    <s v="Annual Consolidated Financial Balance Sheet"/>
    <s v="2021"/>
    <s v="2021"/>
    <s v="12"/>
    <s v="Central bank (S.121)"/>
    <s v="062"/>
    <s v="(BF.90) Net Financial Assets"/>
    <s v="Euro Million"/>
    <n v="0"/>
  </r>
  <r>
    <s v="IFI05"/>
    <s v="Annual Consolidated Financial Balance Sheet"/>
    <s v="2021"/>
    <s v="202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1"/>
    <s v="2021"/>
    <s v="13"/>
    <s v="Other monetary financial institutions (S.122+S.123)"/>
    <s v="004"/>
    <s v="Financial Assets - (AF.2) Currency and Deposits"/>
    <s v="Euro Million"/>
    <n v="443158"/>
  </r>
  <r>
    <s v="IFI05"/>
    <s v="Annual Consolidated Financial Balance Sheet"/>
    <s v="2021"/>
    <s v="2021"/>
    <s v="13"/>
    <s v="Other monetary financial institutions (S.122+S.123)"/>
    <s v="005"/>
    <s v="Financial Assets - (AF.21) Currency"/>
    <s v="Euro Million"/>
    <n v="1024"/>
  </r>
  <r>
    <s v="IFI05"/>
    <s v="Annual Consolidated Financial Balance Sheet"/>
    <s v="2021"/>
    <s v="2021"/>
    <s v="13"/>
    <s v="Other monetary financial institutions (S.122+S.123)"/>
    <s v="006"/>
    <s v="Financial Assets - (AF.22) Transferable Deposits"/>
    <s v="Euro Million"/>
    <n v="134990"/>
  </r>
  <r>
    <s v="IFI05"/>
    <s v="Annual Consolidated Financial Balance Sheet"/>
    <s v="2021"/>
    <s v="2021"/>
    <s v="13"/>
    <s v="Other monetary financial institutions (S.122+S.123)"/>
    <s v="007"/>
    <s v="Financial Assets - (AF.29) Other Deposits"/>
    <s v="Euro Million"/>
    <n v="307145"/>
  </r>
  <r>
    <s v="IFI05"/>
    <s v="Annual Consolidated Financial Balance Sheet"/>
    <s v="2021"/>
    <s v="2021"/>
    <s v="13"/>
    <s v="Other monetary financial institutions (S.122+S.123)"/>
    <s v="008"/>
    <s v="Financial Assets - (AF.3) Debt Securities"/>
    <s v="Euro Million"/>
    <n v="550570"/>
  </r>
  <r>
    <s v="IFI05"/>
    <s v="Annual Consolidated Financial Balance Sheet"/>
    <s v="2021"/>
    <s v="2021"/>
    <s v="13"/>
    <s v="Other monetary financial institutions (S.122+S.123)"/>
    <s v="009"/>
    <s v="Financial Assets - (AF.31) Short-Term Debt Securities"/>
    <s v="Euro Million"/>
    <n v="392964"/>
  </r>
  <r>
    <s v="IFI05"/>
    <s v="Annual Consolidated Financial Balance Sheet"/>
    <s v="2021"/>
    <s v="2021"/>
    <s v="13"/>
    <s v="Other monetary financial institutions (S.122+S.123)"/>
    <s v="010"/>
    <s v="Financial Assets - (AF.32) Long-Term Debt Securities"/>
    <s v="Euro Million"/>
    <n v="157606"/>
  </r>
  <r>
    <s v="IFI05"/>
    <s v="Annual Consolidated Financial Balance Sheet"/>
    <s v="2021"/>
    <s v="2021"/>
    <s v="13"/>
    <s v="Other monetary financial institutions (S.122+S.123)"/>
    <s v="011"/>
    <s v="Financial Assets - (AF.4) Loans"/>
    <s v="Euro Million"/>
    <n v="262432"/>
  </r>
  <r>
    <s v="IFI05"/>
    <s v="Annual Consolidated Financial Balance Sheet"/>
    <s v="2021"/>
    <s v="2021"/>
    <s v="13"/>
    <s v="Other monetary financial institutions (S.122+S.123)"/>
    <s v="012"/>
    <s v="Financial Assets - (AF.41) Short-term Loans"/>
    <s v="Euro Million"/>
    <n v="97804"/>
  </r>
  <r>
    <s v="IFI05"/>
    <s v="Annual Consolidated Financial Balance Sheet"/>
    <s v="2021"/>
    <s v="2021"/>
    <s v="13"/>
    <s v="Other monetary financial institutions (S.122+S.123)"/>
    <s v="013"/>
    <s v="Financial Assets - (AF.42) Long-term Loans"/>
    <s v="Euro Million"/>
    <n v="164628"/>
  </r>
  <r>
    <s v="IFI05"/>
    <s v="Annual Consolidated Financial Balance Sheet"/>
    <s v="2021"/>
    <s v="2021"/>
    <s v="13"/>
    <s v="Other monetary financial institutions (S.122+S.123)"/>
    <s v="014"/>
    <s v="Financial Assets - (AF.5)  Equity and Investment Fund Shares/Units"/>
    <s v="Euro Million"/>
    <n v="13896"/>
  </r>
  <r>
    <s v="IFI05"/>
    <s v="Annual Consolidated Financial Balance Sheet"/>
    <s v="2021"/>
    <s v="2021"/>
    <s v="13"/>
    <s v="Other monetary financial institutions (S.122+S.123)"/>
    <s v="015"/>
    <s v="Financial Assets - (AF.51) Equity"/>
    <s v="Euro Million"/>
    <n v="13657"/>
  </r>
  <r>
    <s v="IFI05"/>
    <s v="Annual Consolidated Financial Balance Sheet"/>
    <s v="2021"/>
    <s v="2021"/>
    <s v="13"/>
    <s v="Other monetary financial institutions (S.122+S.123)"/>
    <s v="016"/>
    <s v="Financial Assets - (AF.511) Listed Shares"/>
    <s v="Euro Million"/>
    <n v="1614"/>
  </r>
  <r>
    <s v="IFI05"/>
    <s v="Annual Consolidated Financial Balance Sheet"/>
    <s v="2021"/>
    <s v="2021"/>
    <s v="13"/>
    <s v="Other monetary financial institutions (S.122+S.123)"/>
    <s v="017"/>
    <s v="Financial Assets - (AF.512) Unlisted Shares"/>
    <s v="Euro Million"/>
    <n v="12043"/>
  </r>
  <r>
    <s v="IFI05"/>
    <s v="Annual Consolidated Financial Balance Sheet"/>
    <s v="2021"/>
    <s v="202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19"/>
    <s v="Financial Assets - (AF.52) Investment Fund Shares/Units"/>
    <s v="Euro Million"/>
    <n v="239"/>
  </r>
  <r>
    <s v="IFI05"/>
    <s v="Annual Consolidated Financial Balance Sheet"/>
    <s v="2021"/>
    <s v="2021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1"/>
    <s v="202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13"/>
    <s v="Other monetary financial institutions (S.122+S.123)"/>
    <s v="025"/>
    <s v="Financial Assets - (AF.7) Financial Derivatives and Employee Stock Options"/>
    <s v="Euro Million"/>
    <n v="51997"/>
  </r>
  <r>
    <s v="IFI05"/>
    <s v="Annual Consolidated Financial Balance Sheet"/>
    <s v="2021"/>
    <s v="2021"/>
    <s v="13"/>
    <s v="Other monetary financial institutions (S.122+S.123)"/>
    <s v="026"/>
    <s v="Financial Assets - (AF.71) Financial Derivatives"/>
    <s v="Euro Million"/>
    <n v="51997"/>
  </r>
  <r>
    <s v="IFI05"/>
    <s v="Annual Consolidated Financial Balance Sheet"/>
    <s v="2021"/>
    <s v="202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28"/>
    <s v="Financial Assets - (AF.8) Other Accounts Receivable"/>
    <s v="Euro Million"/>
    <n v="18030"/>
  </r>
  <r>
    <s v="IFI05"/>
    <s v="Annual Consolidated Financial Balance Sheet"/>
    <s v="2021"/>
    <s v="202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30"/>
    <s v="Financial Assets - (AF.89) Other Accounts Receivable/Payable excluding Trade Credits and Advances"/>
    <s v="Euro Million"/>
    <n v="18030"/>
  </r>
  <r>
    <s v="IFI05"/>
    <s v="Annual Consolidated Financial Balance Sheet"/>
    <s v="2021"/>
    <s v="2021"/>
    <s v="13"/>
    <s v="Other monetary financial institutions (S.122+S.123)"/>
    <s v="0305"/>
    <s v="(F.A.) Total Financial Assets"/>
    <s v="Euro Million"/>
    <n v="1340124"/>
  </r>
  <r>
    <s v="IFI05"/>
    <s v="Annual Consolidated Financial Balance Sheet"/>
    <s v="2021"/>
    <s v="202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1"/>
    <s v="2021"/>
    <s v="13"/>
    <s v="Other monetary financial institutions (S.122+S.123)"/>
    <s v="033"/>
    <s v="Liabilities - (AF.2) Currency and Deposits"/>
    <s v="Euro Million"/>
    <n v="526101"/>
  </r>
  <r>
    <s v="IFI05"/>
    <s v="Annual Consolidated Financial Balance Sheet"/>
    <s v="2021"/>
    <s v="202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1"/>
    <s v="2021"/>
    <s v="13"/>
    <s v="Other monetary financial institutions (S.122+S.123)"/>
    <s v="035"/>
    <s v="Liabilities - (AF.22) Transferable Deposits"/>
    <s v="Euro Million"/>
    <n v="232486"/>
  </r>
  <r>
    <s v="IFI05"/>
    <s v="Annual Consolidated Financial Balance Sheet"/>
    <s v="2021"/>
    <s v="2021"/>
    <s v="13"/>
    <s v="Other monetary financial institutions (S.122+S.123)"/>
    <s v="036"/>
    <s v="Liabilities - (AF.29) Other Deposits"/>
    <s v="Euro Million"/>
    <n v="293615"/>
  </r>
  <r>
    <s v="IFI05"/>
    <s v="Annual Consolidated Financial Balance Sheet"/>
    <s v="2021"/>
    <s v="2021"/>
    <s v="13"/>
    <s v="Other monetary financial institutions (S.122+S.123)"/>
    <s v="037"/>
    <s v="Liabilities - (AF.3) Debt Securities"/>
    <s v="Euro Million"/>
    <n v="32417"/>
  </r>
  <r>
    <s v="IFI05"/>
    <s v="Annual Consolidated Financial Balance Sheet"/>
    <s v="2021"/>
    <s v="2021"/>
    <s v="13"/>
    <s v="Other monetary financial institutions (S.122+S.123)"/>
    <s v="038"/>
    <s v="Liabilities - (AF.31) Short-Term Debt Securities"/>
    <s v="Euro Million"/>
    <n v="11159"/>
  </r>
  <r>
    <s v="IFI05"/>
    <s v="Annual Consolidated Financial Balance Sheet"/>
    <s v="2021"/>
    <s v="2021"/>
    <s v="13"/>
    <s v="Other monetary financial institutions (S.122+S.123)"/>
    <s v="039"/>
    <s v="Liabilities - (AF.32) Long-Term Debt Securities"/>
    <s v="Euro Million"/>
    <n v="21258"/>
  </r>
  <r>
    <s v="IFI05"/>
    <s v="Annual Consolidated Financial Balance Sheet"/>
    <s v="2021"/>
    <s v="202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1"/>
    <s v="202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1"/>
    <s v="202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1"/>
    <s v="2021"/>
    <s v="13"/>
    <s v="Other monetary financial institutions (S.122+S.123)"/>
    <s v="043"/>
    <s v="Liabilities - (AF.5) Equity and Investment Fund Shares/Units"/>
    <s v="Euro Million"/>
    <n v="735740"/>
  </r>
  <r>
    <s v="IFI05"/>
    <s v="Annual Consolidated Financial Balance Sheet"/>
    <s v="2021"/>
    <s v="2021"/>
    <s v="13"/>
    <s v="Other monetary financial institutions (S.122+S.123)"/>
    <s v="044"/>
    <s v="Liabilities - (AF.51) Equity"/>
    <s v="Euro Million"/>
    <n v="82584"/>
  </r>
  <r>
    <s v="IFI05"/>
    <s v="Annual Consolidated Financial Balance Sheet"/>
    <s v="2021"/>
    <s v="2021"/>
    <s v="13"/>
    <s v="Other monetary financial institutions (S.122+S.123)"/>
    <s v="045"/>
    <s v="Liabilities - (AF.511) Listed Shares"/>
    <s v="Euro Million"/>
    <n v="51"/>
  </r>
  <r>
    <s v="IFI05"/>
    <s v="Annual Consolidated Financial Balance Sheet"/>
    <s v="2021"/>
    <s v="2021"/>
    <s v="13"/>
    <s v="Other monetary financial institutions (S.122+S.123)"/>
    <s v="046"/>
    <s v="Liabilities - (AF.512) Unlisted Shares"/>
    <s v="Euro Million"/>
    <n v="82533"/>
  </r>
  <r>
    <s v="IFI05"/>
    <s v="Annual Consolidated Financial Balance Sheet"/>
    <s v="2021"/>
    <s v="202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48"/>
    <s v="Liabilities - (AF.52) Investment Fund Shares/Units"/>
    <s v="Euro Million"/>
    <n v="653156"/>
  </r>
  <r>
    <s v="IFI05"/>
    <s v="Annual Consolidated Financial Balance Sheet"/>
    <s v="2021"/>
    <s v="202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3"/>
    <s v="Other monetary financial institutions (S.122+S.123)"/>
    <s v="055"/>
    <s v="Liabilities - (AF.7) Financial Derivatives and Employee Stock Options"/>
    <s v="Euro Million"/>
    <n v="56235"/>
  </r>
  <r>
    <s v="IFI05"/>
    <s v="Annual Consolidated Financial Balance Sheet"/>
    <s v="2021"/>
    <s v="2021"/>
    <s v="13"/>
    <s v="Other monetary financial institutions (S.122+S.123)"/>
    <s v="056"/>
    <s v="Liabilities - (AF.71) Financial Derivatives"/>
    <s v="Euro Million"/>
    <n v="56235"/>
  </r>
  <r>
    <s v="IFI05"/>
    <s v="Annual Consolidated Financial Balance Sheet"/>
    <s v="2021"/>
    <s v="202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58"/>
    <s v="Liabilities - (AF.8) Other Accounts Receivable"/>
    <s v="Euro Million"/>
    <n v="26722"/>
  </r>
  <r>
    <s v="IFI05"/>
    <s v="Annual Consolidated Financial Balance Sheet"/>
    <s v="2021"/>
    <s v="202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60"/>
    <s v="Liabilities - (AF.89) Other Accounts Receivable/Payable excluding Trade Credits and Advances"/>
    <s v="Euro Million"/>
    <n v="26722"/>
  </r>
  <r>
    <s v="IFI05"/>
    <s v="Annual Consolidated Financial Balance Sheet"/>
    <s v="2021"/>
    <s v="2021"/>
    <s v="13"/>
    <s v="Other monetary financial institutions (S.122+S.123)"/>
    <s v="061"/>
    <s v="(AF.L) Total Liabilities"/>
    <s v="Euro Million"/>
    <n v="1377215"/>
  </r>
  <r>
    <s v="IFI05"/>
    <s v="Annual Consolidated Financial Balance Sheet"/>
    <s v="2021"/>
    <s v="2021"/>
    <s v="13"/>
    <s v="Other monetary financial institutions (S.122+S.123)"/>
    <s v="062"/>
    <s v="(BF.90) Net Financial Assets"/>
    <s v="Euro Million"/>
    <n v="-37092"/>
  </r>
  <r>
    <s v="IFI05"/>
    <s v="Annual Consolidated Financial Balance Sheet"/>
    <s v="2021"/>
    <s v="202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1"/>
    <s v="202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1"/>
    <s v="2021"/>
    <s v="14"/>
    <s v="Non-money market investment funds (S.124)"/>
    <s v="004"/>
    <s v="Financial Assets - (AF.2) Currency and Deposits"/>
    <s v="Euro Million"/>
    <n v="155729"/>
  </r>
  <r>
    <s v="IFI05"/>
    <s v="Annual Consolidated Financial Balance Sheet"/>
    <s v="2021"/>
    <s v="202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1"/>
    <s v="202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07"/>
    <s v="Financial Assets - (AF.29) Other Deposits"/>
    <s v="Euro Million"/>
    <n v="155729"/>
  </r>
  <r>
    <s v="IFI05"/>
    <s v="Annual Consolidated Financial Balance Sheet"/>
    <s v="2021"/>
    <s v="2021"/>
    <s v="14"/>
    <s v="Non-money market investment funds (S.124)"/>
    <s v="008"/>
    <s v="Financial Assets - (AF.3) Debt Securities"/>
    <s v="Euro Million"/>
    <n v="1361997"/>
  </r>
  <r>
    <s v="IFI05"/>
    <s v="Annual Consolidated Financial Balance Sheet"/>
    <s v="2021"/>
    <s v="2021"/>
    <s v="14"/>
    <s v="Non-money market investment funds (S.124)"/>
    <s v="009"/>
    <s v="Financial Assets - (AF.31) Short-Term Debt Securities"/>
    <s v="Euro Million"/>
    <n v="65172"/>
  </r>
  <r>
    <s v="IFI05"/>
    <s v="Annual Consolidated Financial Balance Sheet"/>
    <s v="2021"/>
    <s v="2021"/>
    <s v="14"/>
    <s v="Non-money market investment funds (S.124)"/>
    <s v="010"/>
    <s v="Financial Assets - (AF.32) Long-Term Debt Securities"/>
    <s v="Euro Million"/>
    <n v="1296825"/>
  </r>
  <r>
    <s v="IFI05"/>
    <s v="Annual Consolidated Financial Balance Sheet"/>
    <s v="2021"/>
    <s v="2021"/>
    <s v="14"/>
    <s v="Non-money market investment funds (S.124)"/>
    <s v="011"/>
    <s v="Financial Assets - (AF.4) Loans"/>
    <s v="Euro Million"/>
    <n v="153531"/>
  </r>
  <r>
    <s v="IFI05"/>
    <s v="Annual Consolidated Financial Balance Sheet"/>
    <s v="2021"/>
    <s v="2021"/>
    <s v="14"/>
    <s v="Non-money market investment funds (S.124)"/>
    <s v="012"/>
    <s v="Financial Assets - (AF.41) Short-term Loans"/>
    <s v="Euro Million"/>
    <n v="78862"/>
  </r>
  <r>
    <s v="IFI05"/>
    <s v="Annual Consolidated Financial Balance Sheet"/>
    <s v="2021"/>
    <s v="2021"/>
    <s v="14"/>
    <s v="Non-money market investment funds (S.124)"/>
    <s v="013"/>
    <s v="Financial Assets - (AF.42) Long-term Loans"/>
    <s v="Euro Million"/>
    <n v="74669"/>
  </r>
  <r>
    <s v="IFI05"/>
    <s v="Annual Consolidated Financial Balance Sheet"/>
    <s v="2021"/>
    <s v="2021"/>
    <s v="14"/>
    <s v="Non-money market investment funds (S.124)"/>
    <s v="014"/>
    <s v="Financial Assets - (AF.5)  Equity and Investment Fund Shares/Units"/>
    <s v="Euro Million"/>
    <n v="1784215"/>
  </r>
  <r>
    <s v="IFI05"/>
    <s v="Annual Consolidated Financial Balance Sheet"/>
    <s v="2021"/>
    <s v="2021"/>
    <s v="14"/>
    <s v="Non-money market investment funds (S.124)"/>
    <s v="015"/>
    <s v="Financial Assets - (AF.51) Equity"/>
    <s v="Euro Million"/>
    <n v="1520901"/>
  </r>
  <r>
    <s v="IFI05"/>
    <s v="Annual Consolidated Financial Balance Sheet"/>
    <s v="2021"/>
    <s v="2021"/>
    <s v="14"/>
    <s v="Non-money market investment funds (S.124)"/>
    <s v="016"/>
    <s v="Financial Assets - (AF.511) Listed Shares"/>
    <s v="Euro Million"/>
    <n v="1494112"/>
  </r>
  <r>
    <s v="IFI05"/>
    <s v="Annual Consolidated Financial Balance Sheet"/>
    <s v="2021"/>
    <s v="2021"/>
    <s v="14"/>
    <s v="Non-money market investment funds (S.124)"/>
    <s v="017"/>
    <s v="Financial Assets - (AF.512) Unlisted Shares"/>
    <s v="Euro Million"/>
    <n v="24879"/>
  </r>
  <r>
    <s v="IFI05"/>
    <s v="Annual Consolidated Financial Balance Sheet"/>
    <s v="2021"/>
    <s v="2021"/>
    <s v="14"/>
    <s v="Non-money market investment funds (S.124)"/>
    <s v="018"/>
    <s v="Financial Assets - (AF.519) Other Equity"/>
    <s v="Euro Million"/>
    <n v="1910"/>
  </r>
  <r>
    <s v="IFI05"/>
    <s v="Annual Consolidated Financial Balance Sheet"/>
    <s v="2021"/>
    <s v="2021"/>
    <s v="14"/>
    <s v="Non-money market investment funds (S.124)"/>
    <s v="019"/>
    <s v="Financial Assets - (AF.52) Investment Fund Shares/Units"/>
    <s v="Euro Million"/>
    <n v="263314"/>
  </r>
  <r>
    <s v="IFI05"/>
    <s v="Annual Consolidated Financial Balance Sheet"/>
    <s v="2021"/>
    <s v="202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25"/>
    <s v="Financial Assets - (AF.7) Financial Derivatives and Employee Stock Options"/>
    <s v="Euro Million"/>
    <n v="70222"/>
  </r>
  <r>
    <s v="IFI05"/>
    <s v="Annual Consolidated Financial Balance Sheet"/>
    <s v="2021"/>
    <s v="2021"/>
    <s v="14"/>
    <s v="Non-money market investment funds (S.124)"/>
    <s v="026"/>
    <s v="Financial Assets - (AF.71) Financial Derivatives"/>
    <s v="Euro Million"/>
    <n v="70222"/>
  </r>
  <r>
    <s v="IFI05"/>
    <s v="Annual Consolidated Financial Balance Sheet"/>
    <s v="2021"/>
    <s v="202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28"/>
    <s v="Financial Assets - (AF.8) Other Accounts Receivable"/>
    <s v="Euro Million"/>
    <n v="120351"/>
  </r>
  <r>
    <s v="IFI05"/>
    <s v="Annual Consolidated Financial Balance Sheet"/>
    <s v="2021"/>
    <s v="2021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30"/>
    <s v="Financial Assets - (AF.89) Other Accounts Receivable/Payable excluding Trade Credits and Advances"/>
    <s v="Euro Million"/>
    <n v="120350"/>
  </r>
  <r>
    <s v="IFI05"/>
    <s v="Annual Consolidated Financial Balance Sheet"/>
    <s v="2021"/>
    <s v="2021"/>
    <s v="14"/>
    <s v="Non-money market investment funds (S.124)"/>
    <s v="0305"/>
    <s v="(F.A.) Total Financial Assets"/>
    <s v="Euro Million"/>
    <n v="3646045"/>
  </r>
  <r>
    <s v="IFI05"/>
    <s v="Annual Consolidated Financial Balance Sheet"/>
    <s v="2021"/>
    <s v="202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1"/>
    <s v="2021"/>
    <s v="14"/>
    <s v="Non-money market investment funds (S.124)"/>
    <s v="032"/>
    <s v="Liabilities - (AF.12) SDRS"/>
    <s v="Euro Million"/>
    <n v="0"/>
  </r>
  <r>
    <s v="IFI05"/>
    <s v="Annual Consolidated Financial Balance Sheet"/>
    <s v="2021"/>
    <s v="202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1"/>
    <s v="2021"/>
    <s v="14"/>
    <s v="Non-money market investment funds (S.124)"/>
    <s v="034"/>
    <s v="Liabilities - (AF.21) Currency"/>
    <s v="Euro Million"/>
    <n v="0"/>
  </r>
  <r>
    <s v="IFI05"/>
    <s v="Annual Consolidated Financial Balance Sheet"/>
    <s v="2021"/>
    <s v="202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1"/>
    <s v="202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1"/>
    <s v="202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1"/>
    <s v="202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1"/>
    <s v="2021"/>
    <s v="14"/>
    <s v="Non-money market investment funds (S.124)"/>
    <s v="040"/>
    <s v="Liabilities - (AF.4) Loans"/>
    <s v="Euro Million"/>
    <n v="299396"/>
  </r>
  <r>
    <s v="IFI05"/>
    <s v="Annual Consolidated Financial Balance Sheet"/>
    <s v="2021"/>
    <s v="2021"/>
    <s v="14"/>
    <s v="Non-money market investment funds (S.124)"/>
    <s v="041"/>
    <s v="Liabilities - (AF.41) Short-term Loans"/>
    <s v="Euro Million"/>
    <n v="283728"/>
  </r>
  <r>
    <s v="IFI05"/>
    <s v="Annual Consolidated Financial Balance Sheet"/>
    <s v="2021"/>
    <s v="2021"/>
    <s v="14"/>
    <s v="Non-money market investment funds (S.124)"/>
    <s v="042"/>
    <s v="Liabilities - (AF.42) Long-term Loans"/>
    <s v="Euro Million"/>
    <n v="15668"/>
  </r>
  <r>
    <s v="IFI05"/>
    <s v="Annual Consolidated Financial Balance Sheet"/>
    <s v="2021"/>
    <s v="2021"/>
    <s v="14"/>
    <s v="Non-money market investment funds (S.124)"/>
    <s v="043"/>
    <s v="Liabilities - (AF.5) Equity and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4"/>
    <s v="Liabilities - (AF.51) Equity"/>
    <s v="Euro Million"/>
    <n v="0"/>
  </r>
  <r>
    <s v="IFI05"/>
    <s v="Annual Consolidated Financial Balance Sheet"/>
    <s v="2021"/>
    <s v="202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1"/>
    <s v="202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1"/>
    <s v="202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1"/>
    <s v="2021"/>
    <s v="14"/>
    <s v="Non-money market investment funds (S.124)"/>
    <s v="048"/>
    <s v="Liabilities - (AF.52)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55"/>
    <s v="Liabilities - (AF.7) Financial Derivatives and Employee Stock Options"/>
    <s v="Euro Million"/>
    <n v="55962"/>
  </r>
  <r>
    <s v="IFI05"/>
    <s v="Annual Consolidated Financial Balance Sheet"/>
    <s v="2021"/>
    <s v="2021"/>
    <s v="14"/>
    <s v="Non-money market investment funds (S.124)"/>
    <s v="056"/>
    <s v="Liabilities - (AF.71) Financial Derivatives"/>
    <s v="Euro Million"/>
    <n v="55962"/>
  </r>
  <r>
    <s v="IFI05"/>
    <s v="Annual Consolidated Financial Balance Sheet"/>
    <s v="2021"/>
    <s v="202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58"/>
    <s v="Liabilities - (AF.8) Other Accounts Receivable"/>
    <s v="Euro Million"/>
    <n v="98508"/>
  </r>
  <r>
    <s v="IFI05"/>
    <s v="Annual Consolidated Financial Balance Sheet"/>
    <s v="2021"/>
    <s v="2021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60"/>
    <s v="Liabilities - (AF.89) Other Accounts Receivable/Payable excluding Trade Credits and Advances"/>
    <s v="Euro Million"/>
    <n v="98507"/>
  </r>
  <r>
    <s v="IFI05"/>
    <s v="Annual Consolidated Financial Balance Sheet"/>
    <s v="2021"/>
    <s v="2021"/>
    <s v="14"/>
    <s v="Non-money market investment funds (S.124)"/>
    <s v="061"/>
    <s v="(AF.L) Total Liabilities"/>
    <s v="Euro Million"/>
    <n v="3638507"/>
  </r>
  <r>
    <s v="IFI05"/>
    <s v="Annual Consolidated Financial Balance Sheet"/>
    <s v="2021"/>
    <s v="2021"/>
    <s v="14"/>
    <s v="Non-money market investment funds (S.124)"/>
    <s v="062"/>
    <s v="(BF.90) Net Financial Assets"/>
    <s v="Euro Million"/>
    <n v="753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4"/>
    <s v="Financial Assets - (AF.2) Currency and Deposits"/>
    <s v="Euro Million"/>
    <n v="12645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6"/>
    <s v="Financial Assets - (AF.22) Transferable Deposits"/>
    <s v="Euro Million"/>
    <n v="11454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7"/>
    <s v="Financial Assets - (AF.29) Other Deposits"/>
    <s v="Euro Million"/>
    <n v="119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8"/>
    <s v="Financial Assets - (AF.3) Debt Securities"/>
    <s v="Euro Million"/>
    <n v="49800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518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28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1"/>
    <s v="Financial Assets - (AF.4) Loans"/>
    <s v="Euro Million"/>
    <n v="60951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2"/>
    <s v="Financial Assets - (AF.41) Short-term Loans"/>
    <s v="Euro Million"/>
    <n v="24866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3"/>
    <s v="Financial Assets - (AF.42) Long-term Loans"/>
    <s v="Euro Million"/>
    <n v="36085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5993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5"/>
    <s v="Financial Assets - (AF.51) Equity"/>
    <s v="Euro Million"/>
    <n v="3431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6"/>
    <s v="Financial Assets - (AF.511) Listed Shares"/>
    <s v="Euro Million"/>
    <n v="5511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7"/>
    <s v="Financial Assets - (AF.512) Unlisted Shares"/>
    <s v="Euro Million"/>
    <n v="272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8"/>
    <s v="Financial Assets - (AF.519) Other Equity"/>
    <s v="Euro Million"/>
    <n v="1565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678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607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42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65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5"/>
    <s v="(F.A.) Total Financial Assets"/>
    <s v="Euro Million"/>
    <n v="17503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7"/>
    <s v="Liabilities - (AF.3) Debt Securities"/>
    <s v="Euro Million"/>
    <n v="6218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44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9"/>
    <s v="Liabilities - (AF.32) Long-Term Debt Securities"/>
    <s v="Euro Million"/>
    <n v="57740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0"/>
    <s v="Liabilities - (AF.4) Loans"/>
    <s v="Euro Million"/>
    <n v="49716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1"/>
    <s v="Liabilities - (AF.41) Short-term Loans"/>
    <s v="Euro Million"/>
    <n v="24448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2"/>
    <s v="Liabilities - (AF.42) Long-term Loans"/>
    <s v="Euro Million"/>
    <n v="2526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4"/>
    <s v="Liabilities - (AF.51) Equity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5"/>
    <s v="Liabilities - (AF.511) Listed Shares"/>
    <s v="Euro Million"/>
    <n v="414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6"/>
    <s v="Liabilities - (AF.512) Unlisted Shares"/>
    <s v="Euro Million"/>
    <n v="27713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6"/>
    <s v="Liabilities - (AF.71) Financial Derivative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8"/>
    <s v="Liabilities - (AF.8) Other Accounts Receivable"/>
    <s v="Euro Million"/>
    <n v="16389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3515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1"/>
    <s v="(AF.L) Total Liabilities"/>
    <s v="Euro Million"/>
    <n v="160286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2"/>
    <s v="(BF.90) Net Financial Assets"/>
    <s v="Euro Million"/>
    <n v="147479"/>
  </r>
  <r>
    <s v="IFI05"/>
    <s v="Annual Consolidated Financial Balance Sheet"/>
    <s v="2021"/>
    <s v="202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04"/>
    <s v="Financial Assets - (AF.2) Currency and Deposits"/>
    <s v="Euro Million"/>
    <n v="29291"/>
  </r>
  <r>
    <s v="IFI05"/>
    <s v="Annual Consolidated Financial Balance Sheet"/>
    <s v="2021"/>
    <s v="202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06"/>
    <s v="Financial Assets - (AF.22) Transferable Deposits"/>
    <s v="Euro Million"/>
    <n v="10174"/>
  </r>
  <r>
    <s v="IFI05"/>
    <s v="Annual Consolidated Financial Balance Sheet"/>
    <s v="2021"/>
    <s v="2021"/>
    <s v="16"/>
    <s v="Insurance corporations &amp; pension funds (S.128 + S.129)"/>
    <s v="007"/>
    <s v="Financial Assets - (AF.29) Other Deposits"/>
    <s v="Euro Million"/>
    <n v="19117"/>
  </r>
  <r>
    <s v="IFI05"/>
    <s v="Annual Consolidated Financial Balance Sheet"/>
    <s v="2021"/>
    <s v="2021"/>
    <s v="16"/>
    <s v="Insurance corporations &amp; pension funds (S.128 + S.129)"/>
    <s v="008"/>
    <s v="Financial Assets - (AF.3) Debt Securities"/>
    <s v="Euro Million"/>
    <n v="99324"/>
  </r>
  <r>
    <s v="IFI05"/>
    <s v="Annual Consolidated Financial Balance Sheet"/>
    <s v="2021"/>
    <s v="2021"/>
    <s v="16"/>
    <s v="Insurance corporations &amp; pension funds (S.128 + S.129)"/>
    <s v="009"/>
    <s v="Financial Assets - (AF.31) Short-Term Debt Securities"/>
    <s v="Euro Million"/>
    <n v="6198"/>
  </r>
  <r>
    <s v="IFI05"/>
    <s v="Annual Consolidated Financial Balance Sheet"/>
    <s v="2021"/>
    <s v="2021"/>
    <s v="16"/>
    <s v="Insurance corporations &amp; pension funds (S.128 + S.129)"/>
    <s v="010"/>
    <s v="Financial Assets - (AF.32) Long-Term Debt Securities"/>
    <s v="Euro Million"/>
    <n v="93126"/>
  </r>
  <r>
    <s v="IFI05"/>
    <s v="Annual Consolidated Financial Balance Sheet"/>
    <s v="2021"/>
    <s v="2021"/>
    <s v="16"/>
    <s v="Insurance corporations &amp; pension funds (S.128 + S.129)"/>
    <s v="011"/>
    <s v="Financial Assets - (AF.4) Loans"/>
    <s v="Euro Million"/>
    <n v="4694"/>
  </r>
  <r>
    <s v="IFI05"/>
    <s v="Annual Consolidated Financial Balance Sheet"/>
    <s v="2021"/>
    <s v="2021"/>
    <s v="16"/>
    <s v="Insurance corporations &amp; pension funds (S.128 + S.129)"/>
    <s v="012"/>
    <s v="Financial Assets - (AF.41) Short-term Loans"/>
    <s v="Euro Million"/>
    <n v="3334"/>
  </r>
  <r>
    <s v="IFI05"/>
    <s v="Annual Consolidated Financial Balance Sheet"/>
    <s v="2021"/>
    <s v="2021"/>
    <s v="16"/>
    <s v="Insurance corporations &amp; pension funds (S.128 + S.129)"/>
    <s v="013"/>
    <s v="Financial Assets - (AF.42) Long-term Loans"/>
    <s v="Euro Million"/>
    <n v="1361"/>
  </r>
  <r>
    <s v="IFI05"/>
    <s v="Annual Consolidated Financial Balance Sheet"/>
    <s v="2021"/>
    <s v="2021"/>
    <s v="16"/>
    <s v="Insurance corporations &amp; pension funds (S.128 + S.129)"/>
    <s v="014"/>
    <s v="Financial Assets - (AF.5)  Equity and Investment Fund Shares/Units"/>
    <s v="Euro Million"/>
    <n v="329655"/>
  </r>
  <r>
    <s v="IFI05"/>
    <s v="Annual Consolidated Financial Balance Sheet"/>
    <s v="2021"/>
    <s v="2021"/>
    <s v="16"/>
    <s v="Insurance corporations &amp; pension funds (S.128 + S.129)"/>
    <s v="015"/>
    <s v="Financial Assets - (AF.51) Equity"/>
    <s v="Euro Million"/>
    <n v="116370"/>
  </r>
  <r>
    <s v="IFI05"/>
    <s v="Annual Consolidated Financial Balance Sheet"/>
    <s v="2021"/>
    <s v="2021"/>
    <s v="16"/>
    <s v="Insurance corporations &amp; pension funds (S.128 + S.129)"/>
    <s v="016"/>
    <s v="Financial Assets - (AF.511) Listed Shares"/>
    <s v="Euro Million"/>
    <n v="92570"/>
  </r>
  <r>
    <s v="IFI05"/>
    <s v="Annual Consolidated Financial Balance Sheet"/>
    <s v="2021"/>
    <s v="2021"/>
    <s v="16"/>
    <s v="Insurance corporations &amp; pension funds (S.128 + S.129)"/>
    <s v="017"/>
    <s v="Financial Assets - (AF.512) Unlisted Shares"/>
    <s v="Euro Million"/>
    <n v="21690"/>
  </r>
  <r>
    <s v="IFI05"/>
    <s v="Annual Consolidated Financial Balance Sheet"/>
    <s v="2021"/>
    <s v="2021"/>
    <s v="16"/>
    <s v="Insurance corporations &amp; pension funds (S.128 + S.129)"/>
    <s v="018"/>
    <s v="Financial Assets - (AF.519) Other Equity"/>
    <s v="Euro Million"/>
    <n v="2109"/>
  </r>
  <r>
    <s v="IFI05"/>
    <s v="Annual Consolidated Financial Balance Sheet"/>
    <s v="2021"/>
    <s v="2021"/>
    <s v="16"/>
    <s v="Insurance corporations &amp; pension funds (S.128 + S.129)"/>
    <s v="019"/>
    <s v="Financial Assets - (AF.52) Investment Fund Shares/Units"/>
    <s v="Euro Million"/>
    <n v="213285"/>
  </r>
  <r>
    <s v="IFI05"/>
    <s v="Annual Consolidated Financial Balance Sheet"/>
    <s v="2021"/>
    <s v="2021"/>
    <s v="16"/>
    <s v="Insurance corporations &amp; pension funds (S.128 + S.129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16"/>
    <s v="Insurance corporations &amp; pension funds (S.128 + S.129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1"/>
    <s v="202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25"/>
    <s v="Financial Assets - (AF.7) Financial Derivatives and Employee Stock Options"/>
    <s v="Euro Million"/>
    <n v="2621"/>
  </r>
  <r>
    <s v="IFI05"/>
    <s v="Annual Consolidated Financial Balance Sheet"/>
    <s v="2021"/>
    <s v="2021"/>
    <s v="16"/>
    <s v="Insurance corporations &amp; pension funds (S.128 + S.129)"/>
    <s v="026"/>
    <s v="Financial Assets - (AF.71) Financial Derivatives"/>
    <s v="Euro Million"/>
    <n v="2621"/>
  </r>
  <r>
    <s v="IFI05"/>
    <s v="Annual Consolidated Financial Balance Sheet"/>
    <s v="2021"/>
    <s v="202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28"/>
    <s v="Financial Assets - (AF.8) Other Accounts Receivable"/>
    <s v="Euro Million"/>
    <n v="40444"/>
  </r>
  <r>
    <s v="IFI05"/>
    <s v="Annual Consolidated Financial Balance Sheet"/>
    <s v="2021"/>
    <s v="2021"/>
    <s v="16"/>
    <s v="Insurance corporations &amp; pension funds (S.128 + S.129)"/>
    <s v="029"/>
    <s v="Financial Assets - (AF.81) Trade Credits and Advances"/>
    <s v="Euro Million"/>
    <n v="19454"/>
  </r>
  <r>
    <s v="IFI05"/>
    <s v="Annual Consolidated Financial Balance Sheet"/>
    <s v="2021"/>
    <s v="2021"/>
    <s v="16"/>
    <s v="Insurance corporations &amp; pension funds (S.128 + S.129)"/>
    <s v="030"/>
    <s v="Financial Assets - (AF.89) Other Accounts Receivable/Payable excluding Trade Credits and Advances"/>
    <s v="Euro Million"/>
    <n v="20990"/>
  </r>
  <r>
    <s v="IFI05"/>
    <s v="Annual Consolidated Financial Balance Sheet"/>
    <s v="2021"/>
    <s v="2021"/>
    <s v="16"/>
    <s v="Insurance corporations &amp; pension funds (S.128 + S.129)"/>
    <s v="0305"/>
    <s v="(F.A.) Total Financial Assets"/>
    <s v="Euro Million"/>
    <n v="541099"/>
  </r>
  <r>
    <s v="IFI05"/>
    <s v="Annual Consolidated Financial Balance Sheet"/>
    <s v="2021"/>
    <s v="202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1"/>
    <s v="202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1"/>
    <s v="202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1"/>
    <s v="202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40"/>
    <s v="Liabilities - (AF.4) Loans"/>
    <s v="Euro Million"/>
    <n v="2717"/>
  </r>
  <r>
    <s v="IFI05"/>
    <s v="Annual Consolidated Financial Balance Sheet"/>
    <s v="2021"/>
    <s v="2021"/>
    <s v="16"/>
    <s v="Insurance corporations &amp; pension funds (S.128 + S.129)"/>
    <s v="041"/>
    <s v="Liabilities - (AF.41) Short-term Loans"/>
    <s v="Euro Million"/>
    <n v="460"/>
  </r>
  <r>
    <s v="IFI05"/>
    <s v="Annual Consolidated Financial Balance Sheet"/>
    <s v="2021"/>
    <s v="2021"/>
    <s v="16"/>
    <s v="Insurance corporations &amp; pension funds (S.128 + S.129)"/>
    <s v="042"/>
    <s v="Liabilities - (AF.42) Long-term Loans"/>
    <s v="Euro Million"/>
    <n v="2256"/>
  </r>
  <r>
    <s v="IFI05"/>
    <s v="Annual Consolidated Financial Balance Sheet"/>
    <s v="2021"/>
    <s v="2021"/>
    <s v="16"/>
    <s v="Insurance corporations &amp; pension funds (S.128 + S.129)"/>
    <s v="043"/>
    <s v="Liabilities - (AF.5) Equity and Investment Fund Shares/Units"/>
    <s v="Euro Million"/>
    <n v="51054"/>
  </r>
  <r>
    <s v="IFI05"/>
    <s v="Annual Consolidated Financial Balance Sheet"/>
    <s v="2021"/>
    <s v="2021"/>
    <s v="16"/>
    <s v="Insurance corporations &amp; pension funds (S.128 + S.129)"/>
    <s v="044"/>
    <s v="Liabilities - (AF.51) Equity"/>
    <s v="Euro Million"/>
    <n v="51054"/>
  </r>
  <r>
    <s v="IFI05"/>
    <s v="Annual Consolidated Financial Balance Sheet"/>
    <s v="2021"/>
    <s v="202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1"/>
    <s v="2021"/>
    <s v="16"/>
    <s v="Insurance corporations &amp; pension funds (S.128 + S.129)"/>
    <s v="046"/>
    <s v="Liabilities - (AF.512) Unlisted Shares"/>
    <s v="Euro Million"/>
    <n v="51054"/>
  </r>
  <r>
    <s v="IFI05"/>
    <s v="Annual Consolidated Financial Balance Sheet"/>
    <s v="2021"/>
    <s v="202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1"/>
    <s v="202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1"/>
    <s v="2021"/>
    <s v="16"/>
    <s v="Insurance corporations &amp; pension funds (S.128 + S.129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16"/>
    <s v="Insurance corporations &amp; pension funds (S.128 + S.129)"/>
    <s v="050"/>
    <s v="Liabilities - (AF.61) Non-life Insurance Technical Reserves"/>
    <s v="Euro Million"/>
    <n v="46548"/>
  </r>
  <r>
    <s v="IFI05"/>
    <s v="Annual Consolidated Financial Balance Sheet"/>
    <s v="2021"/>
    <s v="2021"/>
    <s v="16"/>
    <s v="Insurance corporations &amp; pension funds (S.128 + S.129)"/>
    <s v="051"/>
    <s v="Liabilities - (AF.62) Life Insurance and Annuity Entitlements"/>
    <s v="Euro Million"/>
    <n v="260441"/>
  </r>
  <r>
    <s v="IFI05"/>
    <s v="Annual Consolidated Financial Balance Sheet"/>
    <s v="2021"/>
    <s v="202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1"/>
    <s v="202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8"/>
    <s v="Liabilities - (AF.8) Other Accounts Receivable"/>
    <s v="Euro Million"/>
    <n v="21936"/>
  </r>
  <r>
    <s v="IFI05"/>
    <s v="Annual Consolidated Financial Balance Sheet"/>
    <s v="2021"/>
    <s v="2021"/>
    <s v="16"/>
    <s v="Insurance corporations &amp; pension funds (S.128 + S.129)"/>
    <s v="059"/>
    <s v="Liabilities - (AF.81) Trade Credits and Advances"/>
    <s v="Euro Million"/>
    <n v="17063"/>
  </r>
  <r>
    <s v="IFI05"/>
    <s v="Annual Consolidated Financial Balance Sheet"/>
    <s v="2021"/>
    <s v="2021"/>
    <s v="16"/>
    <s v="Insurance corporations &amp; pension funds (S.128 + S.129)"/>
    <s v="060"/>
    <s v="Liabilities - (AF.89) Other Accounts Receivable/Payable excluding Trade Credits and Advances"/>
    <s v="Euro Million"/>
    <n v="4873"/>
  </r>
  <r>
    <s v="IFI05"/>
    <s v="Annual Consolidated Financial Balance Sheet"/>
    <s v="2021"/>
    <s v="2021"/>
    <s v="16"/>
    <s v="Insurance corporations &amp; pension funds (S.128 + S.129)"/>
    <s v="061"/>
    <s v="(AF.L) Total Liabilities"/>
    <s v="Euro Million"/>
    <n v="544392"/>
  </r>
  <r>
    <s v="IFI05"/>
    <s v="Annual Consolidated Financial Balance Sheet"/>
    <s v="2021"/>
    <s v="2021"/>
    <s v="16"/>
    <s v="Insurance corporations &amp; pension funds (S.128 + S.129)"/>
    <s v="062"/>
    <s v="(BF.90) Net Financial Assets"/>
    <s v="Euro Million"/>
    <n v="-3292"/>
  </r>
  <r>
    <s v="IFI05"/>
    <s v="Annual Consolidated Financial Balance Sheet"/>
    <s v="2022"/>
    <s v="202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2"/>
    <s v="2022"/>
    <s v="01"/>
    <s v="Households including NPISH  (S.14+S.15)"/>
    <s v="003"/>
    <s v="Financial Assets - (AF.12) SDRS"/>
    <s v="Euro Million"/>
    <n v="0"/>
  </r>
  <r>
    <s v="IFI05"/>
    <s v="Annual Consolidated Financial Balance Sheet"/>
    <s v="2022"/>
    <s v="2022"/>
    <s v="01"/>
    <s v="Households including NPISH  (S.14+S.15)"/>
    <s v="004"/>
    <s v="Financial Assets - (AF.2) Currency and Deposits"/>
    <s v="Euro Million"/>
    <n v="191927"/>
  </r>
  <r>
    <s v="IFI05"/>
    <s v="Annual Consolidated Financial Balance Sheet"/>
    <s v="2022"/>
    <s v="2022"/>
    <s v="01"/>
    <s v="Households including NPISH  (S.14+S.15)"/>
    <s v="005"/>
    <s v="Financial Assets - (AF.21) Currency"/>
    <s v="Euro Million"/>
    <n v="14788"/>
  </r>
  <r>
    <s v="IFI05"/>
    <s v="Annual Consolidated Financial Balance Sheet"/>
    <s v="2022"/>
    <s v="2022"/>
    <s v="01"/>
    <s v="Households including NPISH  (S.14+S.15)"/>
    <s v="006"/>
    <s v="Financial Assets - (AF.22) Transferable Deposits"/>
    <s v="Euro Million"/>
    <n v="142570"/>
  </r>
  <r>
    <s v="IFI05"/>
    <s v="Annual Consolidated Financial Balance Sheet"/>
    <s v="2022"/>
    <s v="2022"/>
    <s v="01"/>
    <s v="Households including NPISH  (S.14+S.15)"/>
    <s v="007"/>
    <s v="Financial Assets - (AF.29) Other Deposits"/>
    <s v="Euro Million"/>
    <n v="34568"/>
  </r>
  <r>
    <s v="IFI05"/>
    <s v="Annual Consolidated Financial Balance Sheet"/>
    <s v="2022"/>
    <s v="2022"/>
    <s v="01"/>
    <s v="Households including NPISH  (S.14+S.15)"/>
    <s v="008"/>
    <s v="Financial Assets - (AF.3) Debt Securities"/>
    <s v="Euro Million"/>
    <n v="84"/>
  </r>
  <r>
    <s v="IFI05"/>
    <s v="Annual Consolidated Financial Balance Sheet"/>
    <s v="2022"/>
    <s v="202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10"/>
    <s v="Financial Assets - (AF.32) Long-Term Debt Securities"/>
    <s v="Euro Million"/>
    <n v="84"/>
  </r>
  <r>
    <s v="IFI05"/>
    <s v="Annual Consolidated Financial Balance Sheet"/>
    <s v="2022"/>
    <s v="2022"/>
    <s v="01"/>
    <s v="Households including NPISH  (S.14+S.15)"/>
    <s v="011"/>
    <s v="Financial Assets - (AF.4) Loans"/>
    <s v="Euro Million"/>
    <n v="0"/>
  </r>
  <r>
    <s v="IFI05"/>
    <s v="Annual Consolidated Financial Balance Sheet"/>
    <s v="2022"/>
    <s v="202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2"/>
    <s v="202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2"/>
    <s v="2022"/>
    <s v="01"/>
    <s v="Households including NPISH  (S.14+S.15)"/>
    <s v="014"/>
    <s v="Financial Assets - (AF.5)  Equity and Investment Fund Shares/Units"/>
    <s v="Euro Million"/>
    <n v="75806"/>
  </r>
  <r>
    <s v="IFI05"/>
    <s v="Annual Consolidated Financial Balance Sheet"/>
    <s v="2022"/>
    <s v="2022"/>
    <s v="01"/>
    <s v="Households including NPISH  (S.14+S.15)"/>
    <s v="015"/>
    <s v="Financial Assets - (AF.51) Equity"/>
    <s v="Euro Million"/>
    <n v="73523"/>
  </r>
  <r>
    <s v="IFI05"/>
    <s v="Annual Consolidated Financial Balance Sheet"/>
    <s v="2022"/>
    <s v="2022"/>
    <s v="01"/>
    <s v="Households including NPISH  (S.14+S.15)"/>
    <s v="016"/>
    <s v="Financial Assets - (AF.511) Listed Shares"/>
    <s v="Euro Million"/>
    <n v="7685"/>
  </r>
  <r>
    <s v="IFI05"/>
    <s v="Annual Consolidated Financial Balance Sheet"/>
    <s v="2022"/>
    <s v="2022"/>
    <s v="01"/>
    <s v="Households including NPISH  (S.14+S.15)"/>
    <s v="017"/>
    <s v="Financial Assets - (AF.512) Unlisted Shares"/>
    <s v="Euro Million"/>
    <n v="65837"/>
  </r>
  <r>
    <s v="IFI05"/>
    <s v="Annual Consolidated Financial Balance Sheet"/>
    <s v="2022"/>
    <s v="202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2"/>
    <s v="2022"/>
    <s v="01"/>
    <s v="Households including NPISH  (S.14+S.15)"/>
    <s v="019"/>
    <s v="Financial Assets - (AF.52) Investment Fund Shares/Units"/>
    <s v="Euro Million"/>
    <n v="2284"/>
  </r>
  <r>
    <s v="IFI05"/>
    <s v="Annual Consolidated Financial Balance Sheet"/>
    <s v="2022"/>
    <s v="2022"/>
    <s v="01"/>
    <s v="Households including NPISH  (S.14+S.15)"/>
    <s v="020"/>
    <s v="Financial Assets - (AF.6) Insurance, Pension and Standardised Guarantee Schemes"/>
    <s v="Euro Million"/>
    <n v="207844"/>
  </r>
  <r>
    <s v="IFI05"/>
    <s v="Annual Consolidated Financial Balance Sheet"/>
    <s v="2022"/>
    <s v="2022"/>
    <s v="01"/>
    <s v="Households including NPISH  (S.14+S.15)"/>
    <s v="021"/>
    <s v="Financial Assets - (AF.61) Non-life Insurance Technical Reserves"/>
    <s v="Euro Million"/>
    <n v="8560"/>
  </r>
  <r>
    <s v="IFI05"/>
    <s v="Annual Consolidated Financial Balance Sheet"/>
    <s v="2022"/>
    <s v="2022"/>
    <s v="01"/>
    <s v="Households including NPISH  (S.14+S.15)"/>
    <s v="022"/>
    <s v="Financial Assets - (AF.62) Life Insurance and Annuity Entitlements"/>
    <s v="Euro Million"/>
    <n v="64782"/>
  </r>
  <r>
    <s v="IFI05"/>
    <s v="Annual Consolidated Financial Balance Sheet"/>
    <s v="2022"/>
    <s v="202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25"/>
    <s v="Financial Assets - (AF.7) Financial Derivatives and Employee Stock Options"/>
    <s v="Euro Million"/>
    <n v="4"/>
  </r>
  <r>
    <s v="IFI05"/>
    <s v="Annual Consolidated Financial Balance Sheet"/>
    <s v="2022"/>
    <s v="2022"/>
    <s v="01"/>
    <s v="Households including NPISH  (S.14+S.15)"/>
    <s v="026"/>
    <s v="Financial Assets - (AF.71) Financial Derivatives"/>
    <s v="Euro Million"/>
    <n v="4"/>
  </r>
  <r>
    <s v="IFI05"/>
    <s v="Annual Consolidated Financial Balance Sheet"/>
    <s v="2022"/>
    <s v="202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28"/>
    <s v="Financial Assets - (AF.8) Other Accounts Receivable"/>
    <s v="Euro Million"/>
    <n v="4946"/>
  </r>
  <r>
    <s v="IFI05"/>
    <s v="Annual Consolidated Financial Balance Sheet"/>
    <s v="2022"/>
    <s v="2022"/>
    <s v="01"/>
    <s v="Households including NPISH  (S.14+S.15)"/>
    <s v="029"/>
    <s v="Financial Assets - (AF.81) Trade Credits and Advances"/>
    <s v="Euro Million"/>
    <n v="1106"/>
  </r>
  <r>
    <s v="IFI05"/>
    <s v="Annual Consolidated Financial Balance Sheet"/>
    <s v="2022"/>
    <s v="2022"/>
    <s v="01"/>
    <s v="Households including NPISH  (S.14+S.15)"/>
    <s v="030"/>
    <s v="Financial Assets - (AF.89) Other Accounts Receivable/Payable excluding Trade Credits and Advances"/>
    <s v="Euro Million"/>
    <n v="3840"/>
  </r>
  <r>
    <s v="IFI05"/>
    <s v="Annual Consolidated Financial Balance Sheet"/>
    <s v="2022"/>
    <s v="2022"/>
    <s v="01"/>
    <s v="Households including NPISH  (S.14+S.15)"/>
    <s v="0305"/>
    <s v="(F.A.) Total Financial Assets"/>
    <s v="Euro Million"/>
    <n v="480612"/>
  </r>
  <r>
    <s v="IFI05"/>
    <s v="Annual Consolidated Financial Balance Sheet"/>
    <s v="2022"/>
    <s v="202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2"/>
    <s v="2022"/>
    <s v="01"/>
    <s v="Households including NPISH  (S.14+S.15)"/>
    <s v="032"/>
    <s v="Liabilities - (AF.12) SDRS"/>
    <s v="Euro Million"/>
    <n v="0"/>
  </r>
  <r>
    <s v="IFI05"/>
    <s v="Annual Consolidated Financial Balance Sheet"/>
    <s v="2022"/>
    <s v="202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2"/>
    <s v="2022"/>
    <s v="01"/>
    <s v="Households including NPISH  (S.14+S.15)"/>
    <s v="034"/>
    <s v="Liabilities - (AF.21) Currency"/>
    <s v="Euro Million"/>
    <n v="0"/>
  </r>
  <r>
    <s v="IFI05"/>
    <s v="Annual Consolidated Financial Balance Sheet"/>
    <s v="2022"/>
    <s v="202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2"/>
    <s v="202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2"/>
    <s v="202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2"/>
    <s v="202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2"/>
    <s v="2022"/>
    <s v="01"/>
    <s v="Households including NPISH  (S.14+S.15)"/>
    <s v="040"/>
    <s v="Liabilities - (AF.4) Loans"/>
    <s v="Euro Million"/>
    <n v="138820"/>
  </r>
  <r>
    <s v="IFI05"/>
    <s v="Annual Consolidated Financial Balance Sheet"/>
    <s v="2022"/>
    <s v="2022"/>
    <s v="01"/>
    <s v="Households including NPISH  (S.14+S.15)"/>
    <s v="041"/>
    <s v="Liabilities - (AF.41) Short-term Loans"/>
    <s v="Euro Million"/>
    <n v="3096"/>
  </r>
  <r>
    <s v="IFI05"/>
    <s v="Annual Consolidated Financial Balance Sheet"/>
    <s v="2022"/>
    <s v="2022"/>
    <s v="01"/>
    <s v="Households including NPISH  (S.14+S.15)"/>
    <s v="042"/>
    <s v="Liabilities - (AF.42) Long-term Loans"/>
    <s v="Euro Million"/>
    <n v="135724"/>
  </r>
  <r>
    <s v="IFI05"/>
    <s v="Annual Consolidated Financial Balance Sheet"/>
    <s v="2022"/>
    <s v="202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4"/>
    <s v="Liabilities - (AF.51) Equity"/>
    <s v="Euro Million"/>
    <n v="0"/>
  </r>
  <r>
    <s v="IFI05"/>
    <s v="Annual Consolidated Financial Balance Sheet"/>
    <s v="2022"/>
    <s v="202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2"/>
    <s v="202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2"/>
    <s v="202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2"/>
    <s v="202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2"/>
    <s v="202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2"/>
    <s v="202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55"/>
    <s v="Liabilities - (AF.7) Financial Derivatives and Employee Stock Options"/>
    <s v="Euro Million"/>
    <n v="9"/>
  </r>
  <r>
    <s v="IFI05"/>
    <s v="Annual Consolidated Financial Balance Sheet"/>
    <s v="2022"/>
    <s v="2022"/>
    <s v="01"/>
    <s v="Households including NPISH  (S.14+S.15)"/>
    <s v="056"/>
    <s v="Liabilities - (AF.71) Financial Derivatives"/>
    <s v="Euro Million"/>
    <n v="9"/>
  </r>
  <r>
    <s v="IFI05"/>
    <s v="Annual Consolidated Financial Balance Sheet"/>
    <s v="2022"/>
    <s v="202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58"/>
    <s v="Liabilities - (AF.8) Other Accounts Receivable"/>
    <s v="Euro Million"/>
    <n v="8583"/>
  </r>
  <r>
    <s v="IFI05"/>
    <s v="Annual Consolidated Financial Balance Sheet"/>
    <s v="2022"/>
    <s v="2022"/>
    <s v="01"/>
    <s v="Households including NPISH  (S.14+S.15)"/>
    <s v="059"/>
    <s v="Liabilities - (AF.81) Trade Credits and Advances"/>
    <s v="Euro Million"/>
    <n v="1272"/>
  </r>
  <r>
    <s v="IFI05"/>
    <s v="Annual Consolidated Financial Balance Sheet"/>
    <s v="2022"/>
    <s v="2022"/>
    <s v="01"/>
    <s v="Households including NPISH  (S.14+S.15)"/>
    <s v="060"/>
    <s v="Liabilities - (AF.89) Other Accounts Receivable/Payable excluding Trade Credits and Advances"/>
    <s v="Euro Million"/>
    <n v="7311"/>
  </r>
  <r>
    <s v="IFI05"/>
    <s v="Annual Consolidated Financial Balance Sheet"/>
    <s v="2022"/>
    <s v="2022"/>
    <s v="01"/>
    <s v="Households including NPISH  (S.14+S.15)"/>
    <s v="061"/>
    <s v="(AF.L) Total Liabilities"/>
    <s v="Euro Million"/>
    <n v="147411"/>
  </r>
  <r>
    <s v="IFI05"/>
    <s v="Annual Consolidated Financial Balance Sheet"/>
    <s v="2022"/>
    <s v="2022"/>
    <s v="01"/>
    <s v="Households including NPISH  (S.14+S.15)"/>
    <s v="062"/>
    <s v="(BF.90) Net Financial Assets"/>
    <s v="Euro Million"/>
    <n v="333201"/>
  </r>
  <r>
    <s v="IFI05"/>
    <s v="Annual Consolidated Financial Balance Sheet"/>
    <s v="2022"/>
    <s v="202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02"/>
    <s v="Financial Assets - (AF.11) Monetary Gold"/>
    <s v="Euro Million"/>
    <n v="0"/>
  </r>
  <r>
    <s v="IFI05"/>
    <s v="Annual Consolidated Financial Balance Sheet"/>
    <s v="2022"/>
    <s v="2022"/>
    <s v="02"/>
    <s v="General government (S.13)"/>
    <s v="003"/>
    <s v="Financial Assets - (AF.12) SDRS"/>
    <s v="Euro Million"/>
    <n v="0"/>
  </r>
  <r>
    <s v="IFI05"/>
    <s v="Annual Consolidated Financial Balance Sheet"/>
    <s v="2022"/>
    <s v="2022"/>
    <s v="02"/>
    <s v="General government (S.13)"/>
    <s v="004"/>
    <s v="Financial Assets - (AF.2) Currency and Deposits"/>
    <s v="Euro Million"/>
    <n v="33006"/>
  </r>
  <r>
    <s v="IFI05"/>
    <s v="Annual Consolidated Financial Balance Sheet"/>
    <s v="2022"/>
    <s v="2022"/>
    <s v="02"/>
    <s v="General government (S.13)"/>
    <s v="005"/>
    <s v="Financial Assets - (AF.21) Currency"/>
    <s v="Euro Million"/>
    <n v="0"/>
  </r>
  <r>
    <s v="IFI05"/>
    <s v="Annual Consolidated Financial Balance Sheet"/>
    <s v="2022"/>
    <s v="202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2"/>
    <s v="2022"/>
    <s v="02"/>
    <s v="General government (S.13)"/>
    <s v="007"/>
    <s v="Financial Assets - (AF.29) Other Deposits"/>
    <s v="Euro Million"/>
    <n v="33006"/>
  </r>
  <r>
    <s v="IFI05"/>
    <s v="Annual Consolidated Financial Balance Sheet"/>
    <s v="2022"/>
    <s v="2022"/>
    <s v="02"/>
    <s v="General government (S.13)"/>
    <s v="008"/>
    <s v="Financial Assets - (AF.3) Debt Securities"/>
    <s v="Euro Million"/>
    <n v="1055"/>
  </r>
  <r>
    <s v="IFI05"/>
    <s v="Annual Consolidated Financial Balance Sheet"/>
    <s v="2022"/>
    <s v="2022"/>
    <s v="02"/>
    <s v="General government (S.13)"/>
    <s v="009"/>
    <s v="Financial Assets - (AF.31) Short-Term Debt Securities"/>
    <s v="Euro Million"/>
    <n v="134"/>
  </r>
  <r>
    <s v="IFI05"/>
    <s v="Annual Consolidated Financial Balance Sheet"/>
    <s v="2022"/>
    <s v="2022"/>
    <s v="02"/>
    <s v="General government (S.13)"/>
    <s v="010"/>
    <s v="Financial Assets - (AF.32) Long-Term Debt Securities"/>
    <s v="Euro Million"/>
    <n v="920"/>
  </r>
  <r>
    <s v="IFI05"/>
    <s v="Annual Consolidated Financial Balance Sheet"/>
    <s v="2022"/>
    <s v="2022"/>
    <s v="02"/>
    <s v="General government (S.13)"/>
    <s v="011"/>
    <s v="Financial Assets - (AF.4) Loans"/>
    <s v="Euro Million"/>
    <n v="4216"/>
  </r>
  <r>
    <s v="IFI05"/>
    <s v="Annual Consolidated Financial Balance Sheet"/>
    <s v="2022"/>
    <s v="2022"/>
    <s v="02"/>
    <s v="General government (S.13)"/>
    <s v="012"/>
    <s v="Financial Assets - (AF.41) Short-term Loans"/>
    <s v="Euro Million"/>
    <n v="196"/>
  </r>
  <r>
    <s v="IFI05"/>
    <s v="Annual Consolidated Financial Balance Sheet"/>
    <s v="2022"/>
    <s v="2022"/>
    <s v="02"/>
    <s v="General government (S.13)"/>
    <s v="013"/>
    <s v="Financial Assets - (AF.42) Long-term Loans"/>
    <s v="Euro Million"/>
    <n v="4019"/>
  </r>
  <r>
    <s v="IFI05"/>
    <s v="Annual Consolidated Financial Balance Sheet"/>
    <s v="2022"/>
    <s v="2022"/>
    <s v="02"/>
    <s v="General government (S.13)"/>
    <s v="014"/>
    <s v="Financial Assets - (AF.5)  Equity and Investment Fund Shares/Units"/>
    <s v="Euro Million"/>
    <n v="35768"/>
  </r>
  <r>
    <s v="IFI05"/>
    <s v="Annual Consolidated Financial Balance Sheet"/>
    <s v="2022"/>
    <s v="2022"/>
    <s v="02"/>
    <s v="General government (S.13)"/>
    <s v="015"/>
    <s v="Financial Assets - (AF.51) Equity"/>
    <s v="Euro Million"/>
    <n v="30357"/>
  </r>
  <r>
    <s v="IFI05"/>
    <s v="Annual Consolidated Financial Balance Sheet"/>
    <s v="2022"/>
    <s v="2022"/>
    <s v="02"/>
    <s v="General government (S.13)"/>
    <s v="016"/>
    <s v="Financial Assets - (AF.511) Listed Shares"/>
    <s v="Euro Million"/>
    <n v="6260"/>
  </r>
  <r>
    <s v="IFI05"/>
    <s v="Annual Consolidated Financial Balance Sheet"/>
    <s v="2022"/>
    <s v="2022"/>
    <s v="02"/>
    <s v="General government (S.13)"/>
    <s v="017"/>
    <s v="Financial Assets - (AF.512) Unlisted Shares"/>
    <s v="Euro Million"/>
    <n v="24097"/>
  </r>
  <r>
    <s v="IFI05"/>
    <s v="Annual Consolidated Financial Balance Sheet"/>
    <s v="2022"/>
    <s v="2022"/>
    <s v="02"/>
    <s v="General government (S.13)"/>
    <s v="018"/>
    <s v="Financial Assets - (AF.519) Other Equity"/>
    <s v="Euro Million"/>
    <n v="0"/>
  </r>
  <r>
    <s v="IFI05"/>
    <s v="Annual Consolidated Financial Balance Sheet"/>
    <s v="2022"/>
    <s v="2022"/>
    <s v="02"/>
    <s v="General government (S.13)"/>
    <s v="019"/>
    <s v="Financial Assets - (AF.52) Investment Fund Shares/Units"/>
    <s v="Euro Million"/>
    <n v="5412"/>
  </r>
  <r>
    <s v="IFI05"/>
    <s v="Annual Consolidated Financial Balance Sheet"/>
    <s v="2022"/>
    <s v="202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2"/>
    <s v="General government (S.13)"/>
    <s v="025"/>
    <s v="Financial Assets - (AF.7) Financial Derivatives and Employee Stock Options"/>
    <s v="Euro Million"/>
    <n v="11"/>
  </r>
  <r>
    <s v="IFI05"/>
    <s v="Annual Consolidated Financial Balance Sheet"/>
    <s v="2022"/>
    <s v="2022"/>
    <s v="02"/>
    <s v="General government (S.13)"/>
    <s v="026"/>
    <s v="Financial Assets - (AF.71) Financial Derivatives"/>
    <s v="Euro Million"/>
    <n v="11"/>
  </r>
  <r>
    <s v="IFI05"/>
    <s v="Annual Consolidated Financial Balance Sheet"/>
    <s v="2022"/>
    <s v="202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2"/>
    <s v="2022"/>
    <s v="02"/>
    <s v="General government (S.13)"/>
    <s v="028"/>
    <s v="Financial Assets - (AF.8) Other Accounts Receivable"/>
    <s v="Euro Million"/>
    <n v="31825"/>
  </r>
  <r>
    <s v="IFI05"/>
    <s v="Annual Consolidated Financial Balance Sheet"/>
    <s v="2022"/>
    <s v="202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2"/>
    <s v="2022"/>
    <s v="02"/>
    <s v="General government (S.13)"/>
    <s v="030"/>
    <s v="Financial Assets - (AF.89) Other Accounts Receivable/Payable excluding Trade Credits and Advances"/>
    <s v="Euro Million"/>
    <n v="31825"/>
  </r>
  <r>
    <s v="IFI05"/>
    <s v="Annual Consolidated Financial Balance Sheet"/>
    <s v="2022"/>
    <s v="2022"/>
    <s v="02"/>
    <s v="General government (S.13)"/>
    <s v="0305"/>
    <s v="(F.A.) Total Financial Assets"/>
    <s v="Euro Million"/>
    <n v="105880"/>
  </r>
  <r>
    <s v="IFI05"/>
    <s v="Annual Consolidated Financial Balance Sheet"/>
    <s v="2022"/>
    <s v="202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31"/>
    <s v="Liabilities - (AF.11) Monetary Gold"/>
    <s v="Euro Million"/>
    <n v="0"/>
  </r>
  <r>
    <s v="IFI05"/>
    <s v="Annual Consolidated Financial Balance Sheet"/>
    <s v="2022"/>
    <s v="2022"/>
    <s v="02"/>
    <s v="General government (S.13)"/>
    <s v="032"/>
    <s v="Liabilities - (AF.12) SDRS"/>
    <s v="Euro Million"/>
    <n v="0"/>
  </r>
  <r>
    <s v="IFI05"/>
    <s v="Annual Consolidated Financial Balance Sheet"/>
    <s v="2022"/>
    <s v="2022"/>
    <s v="02"/>
    <s v="General government (S.13)"/>
    <s v="033"/>
    <s v="Liabilities - (AF.2) Currency and Deposits"/>
    <s v="Euro Million"/>
    <n v="25873"/>
  </r>
  <r>
    <s v="IFI05"/>
    <s v="Annual Consolidated Financial Balance Sheet"/>
    <s v="2022"/>
    <s v="2022"/>
    <s v="02"/>
    <s v="General government (S.13)"/>
    <s v="034"/>
    <s v="Liabilities - (AF.21) Currency"/>
    <s v="Euro Million"/>
    <n v="0"/>
  </r>
  <r>
    <s v="IFI05"/>
    <s v="Annual Consolidated Financial Balance Sheet"/>
    <s v="2022"/>
    <s v="2022"/>
    <s v="02"/>
    <s v="General government (S.13)"/>
    <s v="035"/>
    <s v="Liabilities - (AF.22) Transferable Deposits"/>
    <s v="Euro Million"/>
    <n v="0"/>
  </r>
  <r>
    <s v="IFI05"/>
    <s v="Annual Consolidated Financial Balance Sheet"/>
    <s v="2022"/>
    <s v="2022"/>
    <s v="02"/>
    <s v="General government (S.13)"/>
    <s v="036"/>
    <s v="Liabilities - (AF.29) Other Deposits"/>
    <s v="Euro Million"/>
    <n v="25873"/>
  </r>
  <r>
    <s v="IFI05"/>
    <s v="Annual Consolidated Financial Balance Sheet"/>
    <s v="2022"/>
    <s v="2022"/>
    <s v="02"/>
    <s v="General government (S.13)"/>
    <s v="037"/>
    <s v="Liabilities - (AF.3) Debt Securities"/>
    <s v="Euro Million"/>
    <n v="131893"/>
  </r>
  <r>
    <s v="IFI05"/>
    <s v="Annual Consolidated Financial Balance Sheet"/>
    <s v="2022"/>
    <s v="2022"/>
    <s v="02"/>
    <s v="General government (S.13)"/>
    <s v="038"/>
    <s v="Liabilities - (AF.31) Short-Term Debt Securities"/>
    <s v="Euro Million"/>
    <n v="720"/>
  </r>
  <r>
    <s v="IFI05"/>
    <s v="Annual Consolidated Financial Balance Sheet"/>
    <s v="2022"/>
    <s v="2022"/>
    <s v="02"/>
    <s v="General government (S.13)"/>
    <s v="039"/>
    <s v="Liabilities - (AF.32) Long-Term Debt Securities"/>
    <s v="Euro Million"/>
    <n v="131174"/>
  </r>
  <r>
    <s v="IFI05"/>
    <s v="Annual Consolidated Financial Balance Sheet"/>
    <s v="2022"/>
    <s v="2022"/>
    <s v="02"/>
    <s v="General government (S.13)"/>
    <s v="040"/>
    <s v="Liabilities - (AF.4) Loans"/>
    <s v="Euro Million"/>
    <n v="49479"/>
  </r>
  <r>
    <s v="IFI05"/>
    <s v="Annual Consolidated Financial Balance Sheet"/>
    <s v="2022"/>
    <s v="2022"/>
    <s v="02"/>
    <s v="General government (S.13)"/>
    <s v="041"/>
    <s v="Liabilities - (AF.41) Short-term Loans"/>
    <s v="Euro Million"/>
    <n v="345"/>
  </r>
  <r>
    <s v="IFI05"/>
    <s v="Annual Consolidated Financial Balance Sheet"/>
    <s v="2022"/>
    <s v="2022"/>
    <s v="02"/>
    <s v="General government (S.13)"/>
    <s v="042"/>
    <s v="Liabilities - (AF.42) Long-term Loans"/>
    <s v="Euro Million"/>
    <n v="49134"/>
  </r>
  <r>
    <s v="IFI05"/>
    <s v="Annual Consolidated Financial Balance Sheet"/>
    <s v="2022"/>
    <s v="2022"/>
    <s v="02"/>
    <s v="General government (S.13)"/>
    <s v="043"/>
    <s v="Liabilities - (AF.5) Equity and Investment Fund Shares/Units"/>
    <s v="Euro Million"/>
    <n v="2279"/>
  </r>
  <r>
    <s v="IFI05"/>
    <s v="Annual Consolidated Financial Balance Sheet"/>
    <s v="2022"/>
    <s v="2022"/>
    <s v="02"/>
    <s v="General government (S.13)"/>
    <s v="044"/>
    <s v="Liabilities - (AF.51) Equity"/>
    <s v="Euro Million"/>
    <n v="2279"/>
  </r>
  <r>
    <s v="IFI05"/>
    <s v="Annual Consolidated Financial Balance Sheet"/>
    <s v="2022"/>
    <s v="2022"/>
    <s v="02"/>
    <s v="General government (S.13)"/>
    <s v="045"/>
    <s v="Liabilities - (AF.511) Listed Shares"/>
    <s v="Euro Million"/>
    <n v="0"/>
  </r>
  <r>
    <s v="IFI05"/>
    <s v="Annual Consolidated Financial Balance Sheet"/>
    <s v="2022"/>
    <s v="2022"/>
    <s v="02"/>
    <s v="General government (S.13)"/>
    <s v="046"/>
    <s v="Liabilities - (AF.512) Unlisted Shares"/>
    <s v="Euro Million"/>
    <n v="2279"/>
  </r>
  <r>
    <s v="IFI05"/>
    <s v="Annual Consolidated Financial Balance Sheet"/>
    <s v="2022"/>
    <s v="2022"/>
    <s v="02"/>
    <s v="General government (S.13)"/>
    <s v="047"/>
    <s v="Liabilities - (AF.519) Other Equity"/>
    <s v="Euro Million"/>
    <n v="0"/>
  </r>
  <r>
    <s v="IFI05"/>
    <s v="Annual Consolidated Financial Balance Sheet"/>
    <s v="2022"/>
    <s v="202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2"/>
    <s v="2022"/>
    <s v="02"/>
    <s v="General government (S.13)"/>
    <s v="049"/>
    <s v="Liabilities - (AF.6) Insurance, Pension and Standardised Guarantee Schemes"/>
    <s v="Euro Million"/>
    <n v="44"/>
  </r>
  <r>
    <s v="IFI05"/>
    <s v="Annual Consolidated Financial Balance Sheet"/>
    <s v="2022"/>
    <s v="202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54"/>
    <s v="Liabilities - (AF.66) Provision for Calls under Standardised Guarantees"/>
    <s v="Euro Million"/>
    <n v="44"/>
  </r>
  <r>
    <s v="IFI05"/>
    <s v="Annual Consolidated Financial Balance Sheet"/>
    <s v="2022"/>
    <s v="2022"/>
    <s v="02"/>
    <s v="General government (S.13)"/>
    <s v="055"/>
    <s v="Liabilities - (AF.7) Financial Derivatives and Employee Stock Options"/>
    <s v="Euro Million"/>
    <n v="5"/>
  </r>
  <r>
    <s v="IFI05"/>
    <s v="Annual Consolidated Financial Balance Sheet"/>
    <s v="2022"/>
    <s v="2022"/>
    <s v="02"/>
    <s v="General government (S.13)"/>
    <s v="056"/>
    <s v="Liabilities - (AF.71) Financial Derivatives"/>
    <s v="Euro Million"/>
    <n v="5"/>
  </r>
  <r>
    <s v="IFI05"/>
    <s v="Annual Consolidated Financial Balance Sheet"/>
    <s v="2022"/>
    <s v="2022"/>
    <s v="02"/>
    <s v="General government (S.13)"/>
    <s v="057"/>
    <s v="Liabilities - (AF.72) Employee Stock Options"/>
    <s v="Euro Million"/>
    <n v="0"/>
  </r>
  <r>
    <s v="IFI05"/>
    <s v="Annual Consolidated Financial Balance Sheet"/>
    <s v="2022"/>
    <s v="2022"/>
    <s v="02"/>
    <s v="General government (S.13)"/>
    <s v="058"/>
    <s v="Liabilities - (AF.8) Other Accounts Receivable"/>
    <s v="Euro Million"/>
    <n v="28729"/>
  </r>
  <r>
    <s v="IFI05"/>
    <s v="Annual Consolidated Financial Balance Sheet"/>
    <s v="2022"/>
    <s v="2022"/>
    <s v="02"/>
    <s v="General government (S.13)"/>
    <s v="059"/>
    <s v="Liabilities - (AF.81) Trade Credits and Advances"/>
    <s v="Euro Million"/>
    <n v="8369"/>
  </r>
  <r>
    <s v="IFI05"/>
    <s v="Annual Consolidated Financial Balance Sheet"/>
    <s v="2022"/>
    <s v="2022"/>
    <s v="02"/>
    <s v="General government (S.13)"/>
    <s v="060"/>
    <s v="Liabilities - (AF.89) Other Accounts Receivable/Payable excluding Trade Credits and Advances"/>
    <s v="Euro Million"/>
    <n v="20360"/>
  </r>
  <r>
    <s v="IFI05"/>
    <s v="Annual Consolidated Financial Balance Sheet"/>
    <s v="2022"/>
    <s v="2022"/>
    <s v="02"/>
    <s v="General government (S.13)"/>
    <s v="061"/>
    <s v="(AF.L) Total Liabilities"/>
    <s v="Euro Million"/>
    <n v="238301"/>
  </r>
  <r>
    <s v="IFI05"/>
    <s v="Annual Consolidated Financial Balance Sheet"/>
    <s v="2022"/>
    <s v="2022"/>
    <s v="02"/>
    <s v="General government (S.13)"/>
    <s v="062"/>
    <s v="(BF.90) Net Financial Assets"/>
    <s v="Euro Million"/>
    <n v="-132421"/>
  </r>
  <r>
    <s v="IFI05"/>
    <s v="Annual Consolidated Financial Balance Sheet"/>
    <s v="2022"/>
    <s v="2022"/>
    <s v="03"/>
    <s v="Financial corporations (S.12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3"/>
    <s v="Financial corporations (S.12)"/>
    <s v="002"/>
    <s v="Financial Assets - (AF.11) Monetary Gold"/>
    <s v="Euro Million"/>
    <n v="660"/>
  </r>
  <r>
    <s v="IFI05"/>
    <s v="Annual Consolidated Financial Balance Sheet"/>
    <s v="2022"/>
    <s v="2022"/>
    <s v="03"/>
    <s v="Financial corporations (S.12)"/>
    <s v="003"/>
    <s v="Financial Assets - (AF.12) SDRS"/>
    <s v="Euro Million"/>
    <n v="5226"/>
  </r>
  <r>
    <s v="IFI05"/>
    <s v="Annual Consolidated Financial Balance Sheet"/>
    <s v="2022"/>
    <s v="2022"/>
    <s v="03"/>
    <s v="Financial corporations (S.12)"/>
    <s v="004"/>
    <s v="Financial Assets - (AF.2) Currency and Deposits"/>
    <s v="Euro Million"/>
    <n v="934120"/>
  </r>
  <r>
    <s v="IFI05"/>
    <s v="Annual Consolidated Financial Balance Sheet"/>
    <s v="2022"/>
    <s v="2022"/>
    <s v="03"/>
    <s v="Financial corporations (S.12)"/>
    <s v="005"/>
    <s v="Financial Assets - (AF.21) Currency"/>
    <s v="Euro Million"/>
    <n v="1082"/>
  </r>
  <r>
    <s v="IFI05"/>
    <s v="Annual Consolidated Financial Balance Sheet"/>
    <s v="2022"/>
    <s v="2022"/>
    <s v="03"/>
    <s v="Financial corporations (S.12)"/>
    <s v="006"/>
    <s v="Financial Assets - (AF.22) Transferable Deposits"/>
    <s v="Euro Million"/>
    <n v="621677"/>
  </r>
  <r>
    <s v="IFI05"/>
    <s v="Annual Consolidated Financial Balance Sheet"/>
    <s v="2022"/>
    <s v="2022"/>
    <s v="03"/>
    <s v="Financial corporations (S.12)"/>
    <s v="007"/>
    <s v="Financial Assets - (AF.29) Other Deposits"/>
    <s v="Euro Million"/>
    <n v="311360"/>
  </r>
  <r>
    <s v="IFI05"/>
    <s v="Annual Consolidated Financial Balance Sheet"/>
    <s v="2022"/>
    <s v="2022"/>
    <s v="03"/>
    <s v="Financial corporations (S.12)"/>
    <s v="008"/>
    <s v="Financial Assets - (AF.3) Debt Securities"/>
    <s v="Euro Million"/>
    <n v="2284785"/>
  </r>
  <r>
    <s v="IFI05"/>
    <s v="Annual Consolidated Financial Balance Sheet"/>
    <s v="2022"/>
    <s v="2022"/>
    <s v="03"/>
    <s v="Financial corporations (S.12)"/>
    <s v="009"/>
    <s v="Financial Assets - (AF.31) Short-Term Debt Securities"/>
    <s v="Euro Million"/>
    <n v="575110"/>
  </r>
  <r>
    <s v="IFI05"/>
    <s v="Annual Consolidated Financial Balance Sheet"/>
    <s v="2022"/>
    <s v="2022"/>
    <s v="03"/>
    <s v="Financial corporations (S.12)"/>
    <s v="010"/>
    <s v="Financial Assets - (AF.32) Long-Term Debt Securities"/>
    <s v="Euro Million"/>
    <n v="1709675"/>
  </r>
  <r>
    <s v="IFI05"/>
    <s v="Annual Consolidated Financial Balance Sheet"/>
    <s v="2022"/>
    <s v="2022"/>
    <s v="03"/>
    <s v="Financial corporations (S.12)"/>
    <s v="011"/>
    <s v="Financial Assets - (AF.4) Loans"/>
    <s v="Euro Million"/>
    <n v="1074098"/>
  </r>
  <r>
    <s v="IFI05"/>
    <s v="Annual Consolidated Financial Balance Sheet"/>
    <s v="2022"/>
    <s v="2022"/>
    <s v="03"/>
    <s v="Financial corporations (S.12)"/>
    <s v="012"/>
    <s v="Financial Assets - (AF.41) Short-term Loans"/>
    <s v="Euro Million"/>
    <n v="410447"/>
  </r>
  <r>
    <s v="IFI05"/>
    <s v="Annual Consolidated Financial Balance Sheet"/>
    <s v="2022"/>
    <s v="2022"/>
    <s v="03"/>
    <s v="Financial corporations (S.12)"/>
    <s v="013"/>
    <s v="Financial Assets - (AF.42) Long-term Loans"/>
    <s v="Euro Million"/>
    <n v="663651"/>
  </r>
  <r>
    <s v="IFI05"/>
    <s v="Annual Consolidated Financial Balance Sheet"/>
    <s v="2022"/>
    <s v="2022"/>
    <s v="03"/>
    <s v="Financial corporations (S.12)"/>
    <s v="014"/>
    <s v="Financial Assets - (AF.5)  Equity and Investment Fund Shares/Units"/>
    <s v="Euro Million"/>
    <n v="2302125"/>
  </r>
  <r>
    <s v="IFI05"/>
    <s v="Annual Consolidated Financial Balance Sheet"/>
    <s v="2022"/>
    <s v="2022"/>
    <s v="03"/>
    <s v="Financial corporations (S.12)"/>
    <s v="015"/>
    <s v="Financial Assets - (AF.51) Equity"/>
    <s v="Euro Million"/>
    <n v="1812949"/>
  </r>
  <r>
    <s v="IFI05"/>
    <s v="Annual Consolidated Financial Balance Sheet"/>
    <s v="2022"/>
    <s v="2022"/>
    <s v="03"/>
    <s v="Financial corporations (S.12)"/>
    <s v="016"/>
    <s v="Financial Assets - (AF.511) Listed Shares"/>
    <s v="Euro Million"/>
    <n v="1391918"/>
  </r>
  <r>
    <s v="IFI05"/>
    <s v="Annual Consolidated Financial Balance Sheet"/>
    <s v="2022"/>
    <s v="2022"/>
    <s v="03"/>
    <s v="Financial corporations (S.12)"/>
    <s v="017"/>
    <s v="Financial Assets - (AF.512) Unlisted Shares"/>
    <s v="Euro Million"/>
    <n v="394557"/>
  </r>
  <r>
    <s v="IFI05"/>
    <s v="Annual Consolidated Financial Balance Sheet"/>
    <s v="2022"/>
    <s v="2022"/>
    <s v="03"/>
    <s v="Financial corporations (S.12)"/>
    <s v="018"/>
    <s v="Financial Assets - (AF.519) Other Equity"/>
    <s v="Euro Million"/>
    <n v="26474"/>
  </r>
  <r>
    <s v="IFI05"/>
    <s v="Annual Consolidated Financial Balance Sheet"/>
    <s v="2022"/>
    <s v="2022"/>
    <s v="03"/>
    <s v="Financial corporations (S.12)"/>
    <s v="019"/>
    <s v="Financial Assets - (AF.52) Investment Fund Shares/Units"/>
    <s v="Euro Million"/>
    <n v="489175"/>
  </r>
  <r>
    <s v="IFI05"/>
    <s v="Annual Consolidated Financial Balance Sheet"/>
    <s v="2022"/>
    <s v="2022"/>
    <s v="03"/>
    <s v="Financial corporations (S.12)"/>
    <s v="020"/>
    <s v="Financial Assets - (AF.6) Insurance, Pension and Standardised Guarantee Schemes"/>
    <s v="Euro Million"/>
    <n v="40894"/>
  </r>
  <r>
    <s v="IFI05"/>
    <s v="Annual Consolidated Financial Balance Sheet"/>
    <s v="2022"/>
    <s v="2022"/>
    <s v="03"/>
    <s v="Financial corporations (S.12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2"/>
    <s v="202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3"/>
    <s v="Financial corporations (S.12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03"/>
    <s v="Financial corporations (S.12)"/>
    <s v="025"/>
    <s v="Financial Assets - (AF.7) Financial Derivatives and Employee Stock Options"/>
    <s v="Euro Million"/>
    <n v="192056"/>
  </r>
  <r>
    <s v="IFI05"/>
    <s v="Annual Consolidated Financial Balance Sheet"/>
    <s v="2022"/>
    <s v="2022"/>
    <s v="03"/>
    <s v="Financial corporations (S.12)"/>
    <s v="026"/>
    <s v="Financial Assets - (AF.71) Financial Derivatives"/>
    <s v="Euro Million"/>
    <n v="192056"/>
  </r>
  <r>
    <s v="IFI05"/>
    <s v="Annual Consolidated Financial Balance Sheet"/>
    <s v="2022"/>
    <s v="202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2"/>
    <s v="2022"/>
    <s v="03"/>
    <s v="Financial corporations (S.12)"/>
    <s v="028"/>
    <s v="Financial Assets - (AF.8) Other Accounts Receivable"/>
    <s v="Euro Million"/>
    <n v="326614"/>
  </r>
  <r>
    <s v="IFI05"/>
    <s v="Annual Consolidated Financial Balance Sheet"/>
    <s v="2022"/>
    <s v="2022"/>
    <s v="03"/>
    <s v="Financial corporations (S.12)"/>
    <s v="029"/>
    <s v="Financial Assets - (AF.81) Trade Credits and Advances"/>
    <s v="Euro Million"/>
    <n v="59598"/>
  </r>
  <r>
    <s v="IFI05"/>
    <s v="Annual Consolidated Financial Balance Sheet"/>
    <s v="2022"/>
    <s v="2022"/>
    <s v="03"/>
    <s v="Financial corporations (S.12)"/>
    <s v="030"/>
    <s v="Financial Assets - (AF.89) Other Accounts Receivable/Payable excluding Trade Credits and Advances"/>
    <s v="Euro Million"/>
    <n v="267015"/>
  </r>
  <r>
    <s v="IFI05"/>
    <s v="Annual Consolidated Financial Balance Sheet"/>
    <s v="2022"/>
    <s v="2022"/>
    <s v="03"/>
    <s v="Financial corporations (S.12)"/>
    <s v="0305"/>
    <s v="(F.A.) Total Financial Assets"/>
    <s v="Euro Million"/>
    <n v="7160577"/>
  </r>
  <r>
    <s v="IFI05"/>
    <s v="Annual Consolidated Financial Balance Sheet"/>
    <s v="2022"/>
    <s v="2022"/>
    <s v="03"/>
    <s v="Financial corporations (S.12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3"/>
    <s v="Financial corporations (S.12)"/>
    <s v="031"/>
    <s v="Liabilities - (AF.11) Monetary Gold"/>
    <s v="Euro Million"/>
    <n v="0"/>
  </r>
  <r>
    <s v="IFI05"/>
    <s v="Annual Consolidated Financial Balance Sheet"/>
    <s v="2022"/>
    <s v="2022"/>
    <s v="03"/>
    <s v="Financial corporations (S.12)"/>
    <s v="032"/>
    <s v="Liabilities - (AF.12) SDRS"/>
    <s v="Euro Million"/>
    <n v="5109"/>
  </r>
  <r>
    <s v="IFI05"/>
    <s v="Annual Consolidated Financial Balance Sheet"/>
    <s v="2022"/>
    <s v="2022"/>
    <s v="03"/>
    <s v="Financial corporations (S.12)"/>
    <s v="033"/>
    <s v="Liabilities - (AF.2) Currency and Deposits"/>
    <s v="Euro Million"/>
    <n v="745284"/>
  </r>
  <r>
    <s v="IFI05"/>
    <s v="Annual Consolidated Financial Balance Sheet"/>
    <s v="2022"/>
    <s v="2022"/>
    <s v="03"/>
    <s v="Financial corporations (S.12)"/>
    <s v="034"/>
    <s v="Liabilities - (AF.21) Currency"/>
    <s v="Euro Million"/>
    <n v="19567"/>
  </r>
  <r>
    <s v="IFI05"/>
    <s v="Annual Consolidated Financial Balance Sheet"/>
    <s v="2022"/>
    <s v="2022"/>
    <s v="03"/>
    <s v="Financial corporations (S.12)"/>
    <s v="035"/>
    <s v="Liabilities - (AF.22) Transferable Deposits"/>
    <s v="Euro Million"/>
    <n v="564454"/>
  </r>
  <r>
    <s v="IFI05"/>
    <s v="Annual Consolidated Financial Balance Sheet"/>
    <s v="2022"/>
    <s v="2022"/>
    <s v="03"/>
    <s v="Financial corporations (S.12)"/>
    <s v="036"/>
    <s v="Liabilities - (AF.29) Other Deposits"/>
    <s v="Euro Million"/>
    <n v="161262"/>
  </r>
  <r>
    <s v="IFI05"/>
    <s v="Annual Consolidated Financial Balance Sheet"/>
    <s v="2022"/>
    <s v="2022"/>
    <s v="03"/>
    <s v="Financial corporations (S.12)"/>
    <s v="037"/>
    <s v="Liabilities - (AF.3) Debt Securities"/>
    <s v="Euro Million"/>
    <n v="654471"/>
  </r>
  <r>
    <s v="IFI05"/>
    <s v="Annual Consolidated Financial Balance Sheet"/>
    <s v="2022"/>
    <s v="2022"/>
    <s v="03"/>
    <s v="Financial corporations (S.12)"/>
    <s v="038"/>
    <s v="Liabilities - (AF.31) Short-Term Debt Securities"/>
    <s v="Euro Million"/>
    <n v="62994"/>
  </r>
  <r>
    <s v="IFI05"/>
    <s v="Annual Consolidated Financial Balance Sheet"/>
    <s v="2022"/>
    <s v="2022"/>
    <s v="03"/>
    <s v="Financial corporations (S.12)"/>
    <s v="039"/>
    <s v="Liabilities - (AF.32) Long-Term Debt Securities"/>
    <s v="Euro Million"/>
    <n v="591477"/>
  </r>
  <r>
    <s v="IFI05"/>
    <s v="Annual Consolidated Financial Balance Sheet"/>
    <s v="2022"/>
    <s v="2022"/>
    <s v="03"/>
    <s v="Financial corporations (S.12)"/>
    <s v="040"/>
    <s v="Liabilities - (AF.4) Loans"/>
    <s v="Euro Million"/>
    <n v="765508"/>
  </r>
  <r>
    <s v="IFI05"/>
    <s v="Annual Consolidated Financial Balance Sheet"/>
    <s v="2022"/>
    <s v="2022"/>
    <s v="03"/>
    <s v="Financial corporations (S.12)"/>
    <s v="041"/>
    <s v="Liabilities - (AF.41) Short-term Loans"/>
    <s v="Euro Million"/>
    <n v="468390"/>
  </r>
  <r>
    <s v="IFI05"/>
    <s v="Annual Consolidated Financial Balance Sheet"/>
    <s v="2022"/>
    <s v="2022"/>
    <s v="03"/>
    <s v="Financial corporations (S.12)"/>
    <s v="042"/>
    <s v="Liabilities - (AF.42) Long-term Loans"/>
    <s v="Euro Million"/>
    <n v="297118"/>
  </r>
  <r>
    <s v="IFI05"/>
    <s v="Annual Consolidated Financial Balance Sheet"/>
    <s v="2022"/>
    <s v="2022"/>
    <s v="03"/>
    <s v="Financial corporations (S.12)"/>
    <s v="043"/>
    <s v="Liabilities - (AF.5) Equity and Investment Fund Shares/Units"/>
    <s v="Euro Million"/>
    <n v="4034740"/>
  </r>
  <r>
    <s v="IFI05"/>
    <s v="Annual Consolidated Financial Balance Sheet"/>
    <s v="2022"/>
    <s v="2022"/>
    <s v="03"/>
    <s v="Financial corporations (S.12)"/>
    <s v="044"/>
    <s v="Liabilities - (AF.51) Equity"/>
    <s v="Euro Million"/>
    <n v="538298"/>
  </r>
  <r>
    <s v="IFI05"/>
    <s v="Annual Consolidated Financial Balance Sheet"/>
    <s v="2022"/>
    <s v="2022"/>
    <s v="03"/>
    <s v="Financial corporations (S.12)"/>
    <s v="045"/>
    <s v="Liabilities - (AF.511) Listed Shares"/>
    <s v="Euro Million"/>
    <n v="117000"/>
  </r>
  <r>
    <s v="IFI05"/>
    <s v="Annual Consolidated Financial Balance Sheet"/>
    <s v="2022"/>
    <s v="2022"/>
    <s v="03"/>
    <s v="Financial corporations (S.12)"/>
    <s v="046"/>
    <s v="Liabilities - (AF.512) Unlisted Shares"/>
    <s v="Euro Million"/>
    <n v="420000"/>
  </r>
  <r>
    <s v="IFI05"/>
    <s v="Annual Consolidated Financial Balance Sheet"/>
    <s v="2022"/>
    <s v="2022"/>
    <s v="03"/>
    <s v="Financial corporations (S.12)"/>
    <s v="047"/>
    <s v="Liabilities - (AF.519) Other Equity"/>
    <s v="Euro Million"/>
    <n v="805"/>
  </r>
  <r>
    <s v="IFI05"/>
    <s v="Annual Consolidated Financial Balance Sheet"/>
    <s v="2022"/>
    <s v="2022"/>
    <s v="03"/>
    <s v="Financial corporations (S.12)"/>
    <s v="048"/>
    <s v="Liabilities - (AF.52) Investment Fund Shares/Units"/>
    <s v="Euro Million"/>
    <n v="3496441"/>
  </r>
  <r>
    <s v="IFI05"/>
    <s v="Annual Consolidated Financial Balance Sheet"/>
    <s v="2022"/>
    <s v="2022"/>
    <s v="03"/>
    <s v="Financial corporations (S.12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03"/>
    <s v="Financial corporations (S.12)"/>
    <s v="050"/>
    <s v="Liabilities - (AF.61) Non-life Insurance Technical Reserves"/>
    <s v="Euro Million"/>
    <n v="54837"/>
  </r>
  <r>
    <s v="IFI05"/>
    <s v="Annual Consolidated Financial Balance Sheet"/>
    <s v="2022"/>
    <s v="2022"/>
    <s v="03"/>
    <s v="Financial corporations (S.12)"/>
    <s v="051"/>
    <s v="Liabilities - (AF.62) Life Insurance and Annuity Entitlements"/>
    <s v="Euro Million"/>
    <n v="237843"/>
  </r>
  <r>
    <s v="IFI05"/>
    <s v="Annual Consolidated Financial Balance Sheet"/>
    <s v="2022"/>
    <s v="202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3"/>
    <s v="Financial corporations (S.12)"/>
    <s v="055"/>
    <s v="Liabilities - (AF.7) Financial Derivatives and Employee Stock Options"/>
    <s v="Euro Million"/>
    <n v="173187"/>
  </r>
  <r>
    <s v="IFI05"/>
    <s v="Annual Consolidated Financial Balance Sheet"/>
    <s v="2022"/>
    <s v="2022"/>
    <s v="03"/>
    <s v="Financial corporations (S.12)"/>
    <s v="056"/>
    <s v="Liabilities - (AF.71) Financial Derivatives"/>
    <s v="Euro Million"/>
    <n v="173187"/>
  </r>
  <r>
    <s v="IFI05"/>
    <s v="Annual Consolidated Financial Balance Sheet"/>
    <s v="2022"/>
    <s v="202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2"/>
    <s v="2022"/>
    <s v="03"/>
    <s v="Financial corporations (S.12)"/>
    <s v="058"/>
    <s v="Liabilities - (AF.8) Other Accounts Receivable"/>
    <s v="Euro Million"/>
    <n v="321532"/>
  </r>
  <r>
    <s v="IFI05"/>
    <s v="Annual Consolidated Financial Balance Sheet"/>
    <s v="2022"/>
    <s v="2022"/>
    <s v="03"/>
    <s v="Financial corporations (S.12)"/>
    <s v="059"/>
    <s v="Liabilities - (AF.81) Trade Credits and Advances"/>
    <s v="Euro Million"/>
    <n v="25451"/>
  </r>
  <r>
    <s v="IFI05"/>
    <s v="Annual Consolidated Financial Balance Sheet"/>
    <s v="2022"/>
    <s v="2022"/>
    <s v="03"/>
    <s v="Financial corporations (S.12)"/>
    <s v="060"/>
    <s v="Liabilities - (AF.89) Other Accounts Receivable/Payable excluding Trade Credits and Advances"/>
    <s v="Euro Million"/>
    <n v="296081"/>
  </r>
  <r>
    <s v="IFI05"/>
    <s v="Annual Consolidated Financial Balance Sheet"/>
    <s v="2022"/>
    <s v="2022"/>
    <s v="03"/>
    <s v="Financial corporations (S.12)"/>
    <s v="061"/>
    <s v="(AF.L) Total Liabilities"/>
    <s v="Euro Million"/>
    <n v="7127013"/>
  </r>
  <r>
    <s v="IFI05"/>
    <s v="Annual Consolidated Financial Balance Sheet"/>
    <s v="2022"/>
    <s v="2022"/>
    <s v="03"/>
    <s v="Financial corporations (S.12)"/>
    <s v="062"/>
    <s v="(BF.90) Net Financial Assets"/>
    <s v="Euro Million"/>
    <n v="33564"/>
  </r>
  <r>
    <s v="IFI05"/>
    <s v="Annual Consolidated Financial Balance Sheet"/>
    <s v="2022"/>
    <s v="202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2"/>
    <s v="2022"/>
    <s v="04"/>
    <s v="Non-financial corporations (S.11)"/>
    <s v="003"/>
    <s v="Financial Assets - (AF.12) SDRS"/>
    <s v="Euro Million"/>
    <n v="0"/>
  </r>
  <r>
    <s v="IFI05"/>
    <s v="Annual Consolidated Financial Balance Sheet"/>
    <s v="2022"/>
    <s v="2022"/>
    <s v="04"/>
    <s v="Non-financial corporations (S.11)"/>
    <s v="004"/>
    <s v="Financial Assets - (AF.2) Currency and Deposits"/>
    <s v="Euro Million"/>
    <n v="117367"/>
  </r>
  <r>
    <s v="IFI05"/>
    <s v="Annual Consolidated Financial Balance Sheet"/>
    <s v="2022"/>
    <s v="2022"/>
    <s v="04"/>
    <s v="Non-financial corporations (S.11)"/>
    <s v="005"/>
    <s v="Financial Assets - (AF.21) Currency"/>
    <s v="Euro Million"/>
    <n v="3697"/>
  </r>
  <r>
    <s v="IFI05"/>
    <s v="Annual Consolidated Financial Balance Sheet"/>
    <s v="2022"/>
    <s v="2022"/>
    <s v="04"/>
    <s v="Non-financial corporations (S.11)"/>
    <s v="006"/>
    <s v="Financial Assets - (AF.22) Transferable Deposits"/>
    <s v="Euro Million"/>
    <n v="76869"/>
  </r>
  <r>
    <s v="IFI05"/>
    <s v="Annual Consolidated Financial Balance Sheet"/>
    <s v="2022"/>
    <s v="2022"/>
    <s v="04"/>
    <s v="Non-financial corporations (S.11)"/>
    <s v="007"/>
    <s v="Financial Assets - (AF.29) Other Deposits"/>
    <s v="Euro Million"/>
    <n v="36802"/>
  </r>
  <r>
    <s v="IFI05"/>
    <s v="Annual Consolidated Financial Balance Sheet"/>
    <s v="2022"/>
    <s v="2022"/>
    <s v="04"/>
    <s v="Non-financial corporations (S.11)"/>
    <s v="008"/>
    <s v="Financial Assets - (AF.3) Debt Securities"/>
    <s v="Euro Million"/>
    <n v="2479"/>
  </r>
  <r>
    <s v="IFI05"/>
    <s v="Annual Consolidated Financial Balance Sheet"/>
    <s v="2022"/>
    <s v="2022"/>
    <s v="04"/>
    <s v="Non-financial corporations (S.11)"/>
    <s v="009"/>
    <s v="Financial Assets - (AF.31) Short-Term Debt Securities"/>
    <s v="Euro Million"/>
    <n v="267"/>
  </r>
  <r>
    <s v="IFI05"/>
    <s v="Annual Consolidated Financial Balance Sheet"/>
    <s v="2022"/>
    <s v="2022"/>
    <s v="04"/>
    <s v="Non-financial corporations (S.11)"/>
    <s v="010"/>
    <s v="Financial Assets - (AF.32) Long-Term Debt Securities"/>
    <s v="Euro Million"/>
    <n v="2211"/>
  </r>
  <r>
    <s v="IFI05"/>
    <s v="Annual Consolidated Financial Balance Sheet"/>
    <s v="2022"/>
    <s v="2022"/>
    <s v="04"/>
    <s v="Non-financial corporations (S.11)"/>
    <s v="011"/>
    <s v="Financial Assets - (AF.4) Loans"/>
    <s v="Euro Million"/>
    <n v="151188"/>
  </r>
  <r>
    <s v="IFI05"/>
    <s v="Annual Consolidated Financial Balance Sheet"/>
    <s v="2022"/>
    <s v="2022"/>
    <s v="04"/>
    <s v="Non-financial corporations (S.11)"/>
    <s v="012"/>
    <s v="Financial Assets - (AF.41) Short-term Loans"/>
    <s v="Euro Million"/>
    <n v="36180"/>
  </r>
  <r>
    <s v="IFI05"/>
    <s v="Annual Consolidated Financial Balance Sheet"/>
    <s v="2022"/>
    <s v="2022"/>
    <s v="04"/>
    <s v="Non-financial corporations (S.11)"/>
    <s v="013"/>
    <s v="Financial Assets - (AF.42) Long-term Loans"/>
    <s v="Euro Million"/>
    <n v="115008"/>
  </r>
  <r>
    <s v="IFI05"/>
    <s v="Annual Consolidated Financial Balance Sheet"/>
    <s v="2022"/>
    <s v="2022"/>
    <s v="04"/>
    <s v="Non-financial corporations (S.11)"/>
    <s v="014"/>
    <s v="Financial Assets - (AF.5)  Equity and Investment Fund Shares/Units"/>
    <s v="Euro Million"/>
    <n v="1044772"/>
  </r>
  <r>
    <s v="IFI05"/>
    <s v="Annual Consolidated Financial Balance Sheet"/>
    <s v="2022"/>
    <s v="2022"/>
    <s v="04"/>
    <s v="Non-financial corporations (S.11)"/>
    <s v="015"/>
    <s v="Financial Assets - (AF.51) Equity"/>
    <s v="Euro Million"/>
    <n v="1024367"/>
  </r>
  <r>
    <s v="IFI05"/>
    <s v="Annual Consolidated Financial Balance Sheet"/>
    <s v="2022"/>
    <s v="2022"/>
    <s v="04"/>
    <s v="Non-financial corporations (S.11)"/>
    <s v="016"/>
    <s v="Financial Assets - (AF.511) Listed Shares"/>
    <s v="Euro Million"/>
    <n v="405"/>
  </r>
  <r>
    <s v="IFI05"/>
    <s v="Annual Consolidated Financial Balance Sheet"/>
    <s v="2022"/>
    <s v="2022"/>
    <s v="04"/>
    <s v="Non-financial corporations (S.11)"/>
    <s v="017"/>
    <s v="Financial Assets - (AF.512) Unlisted Shares"/>
    <s v="Euro Million"/>
    <n v="1023086"/>
  </r>
  <r>
    <s v="IFI05"/>
    <s v="Annual Consolidated Financial Balance Sheet"/>
    <s v="2022"/>
    <s v="2022"/>
    <s v="04"/>
    <s v="Non-financial corporations (S.11)"/>
    <s v="018"/>
    <s v="Financial Assets - (AF.519) Other Equity"/>
    <s v="Euro Million"/>
    <n v="876"/>
  </r>
  <r>
    <s v="IFI05"/>
    <s v="Annual Consolidated Financial Balance Sheet"/>
    <s v="2022"/>
    <s v="2022"/>
    <s v="04"/>
    <s v="Non-financial corporations (S.11)"/>
    <s v="019"/>
    <s v="Financial Assets - (AF.52) Investment Fund Shares/Units"/>
    <s v="Euro Million"/>
    <n v="20405"/>
  </r>
  <r>
    <s v="IFI05"/>
    <s v="Annual Consolidated Financial Balance Sheet"/>
    <s v="2022"/>
    <s v="2022"/>
    <s v="04"/>
    <s v="Non-financial corporations (S.11)"/>
    <s v="020"/>
    <s v="Financial Assets - (AF.6) Insurance, Pension and Standardised Guarantee Schemes"/>
    <s v="Euro Million"/>
    <n v="2768"/>
  </r>
  <r>
    <s v="IFI05"/>
    <s v="Annual Consolidated Financial Balance Sheet"/>
    <s v="2022"/>
    <s v="2022"/>
    <s v="04"/>
    <s v="Non-financial corporations (S.11)"/>
    <s v="021"/>
    <s v="Financial Assets - (AF.61) Non-life Insurance Technical Reserves"/>
    <s v="Euro Million"/>
    <n v="2765"/>
  </r>
  <r>
    <s v="IFI05"/>
    <s v="Annual Consolidated Financial Balance Sheet"/>
    <s v="2022"/>
    <s v="202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24"/>
    <s v="Financial Assets - (AF.66) Provision for Calls under Standardised Guarantees"/>
    <s v="Euro Million"/>
    <n v="2"/>
  </r>
  <r>
    <s v="IFI05"/>
    <s v="Annual Consolidated Financial Balance Sheet"/>
    <s v="2022"/>
    <s v="2022"/>
    <s v="04"/>
    <s v="Non-financial corporations (S.11)"/>
    <s v="025"/>
    <s v="Financial Assets - (AF.7) Financial Derivatives and Employee Stock Options"/>
    <s v="Euro Million"/>
    <n v="1596"/>
  </r>
  <r>
    <s v="IFI05"/>
    <s v="Annual Consolidated Financial Balance Sheet"/>
    <s v="2022"/>
    <s v="2022"/>
    <s v="04"/>
    <s v="Non-financial corporations (S.11)"/>
    <s v="026"/>
    <s v="Financial Assets - (AF.71) Financial Derivatives"/>
    <s v="Euro Million"/>
    <n v="1596"/>
  </r>
  <r>
    <s v="IFI05"/>
    <s v="Annual Consolidated Financial Balance Sheet"/>
    <s v="2022"/>
    <s v="202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2"/>
    <s v="2022"/>
    <s v="04"/>
    <s v="Non-financial corporations (S.11)"/>
    <s v="028"/>
    <s v="Financial Assets - (AF.8) Other Accounts Receivable"/>
    <s v="Euro Million"/>
    <n v="384317"/>
  </r>
  <r>
    <s v="IFI05"/>
    <s v="Annual Consolidated Financial Balance Sheet"/>
    <s v="2022"/>
    <s v="2022"/>
    <s v="04"/>
    <s v="Non-financial corporations (S.11)"/>
    <s v="029"/>
    <s v="Financial Assets - (AF.81) Trade Credits and Advances"/>
    <s v="Euro Million"/>
    <n v="249784"/>
  </r>
  <r>
    <s v="IFI05"/>
    <s v="Annual Consolidated Financial Balance Sheet"/>
    <s v="2022"/>
    <s v="2022"/>
    <s v="04"/>
    <s v="Non-financial corporations (S.11)"/>
    <s v="030"/>
    <s v="Financial Assets - (AF.89) Other Accounts Receivable/Payable excluding Trade Credits and Advances"/>
    <s v="Euro Million"/>
    <n v="134534"/>
  </r>
  <r>
    <s v="IFI05"/>
    <s v="Annual Consolidated Financial Balance Sheet"/>
    <s v="2022"/>
    <s v="2022"/>
    <s v="04"/>
    <s v="Non-financial corporations (S.11)"/>
    <s v="0305"/>
    <s v="(F.A.) Total Financial Assets"/>
    <s v="Euro Million"/>
    <n v="1704487"/>
  </r>
  <r>
    <s v="IFI05"/>
    <s v="Annual Consolidated Financial Balance Sheet"/>
    <s v="2022"/>
    <s v="202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31"/>
    <s v="Liabilities - (AF.11) Monetary Gold"/>
    <s v="Euro Million"/>
    <n v="0"/>
  </r>
  <r>
    <s v="IFI05"/>
    <s v="Annual Consolidated Financial Balance Sheet"/>
    <s v="2022"/>
    <s v="2022"/>
    <s v="04"/>
    <s v="Non-financial corporations (S.11)"/>
    <s v="032"/>
    <s v="Liabilities - (AF.12) SDRS"/>
    <s v="Euro Million"/>
    <n v="0"/>
  </r>
  <r>
    <s v="IFI05"/>
    <s v="Annual Consolidated Financial Balance Sheet"/>
    <s v="2022"/>
    <s v="202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2"/>
    <s v="2022"/>
    <s v="04"/>
    <s v="Non-financial corporations (S.11)"/>
    <s v="034"/>
    <s v="Liabilities - (AF.21) Currency"/>
    <s v="Euro Million"/>
    <n v="0"/>
  </r>
  <r>
    <s v="IFI05"/>
    <s v="Annual Consolidated Financial Balance Sheet"/>
    <s v="2022"/>
    <s v="202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2"/>
    <s v="2022"/>
    <s v="04"/>
    <s v="Non-financial corporations (S.11)"/>
    <s v="036"/>
    <s v="Liabilities - (AF.29) Other Deposits"/>
    <s v="Euro Million"/>
    <n v="0"/>
  </r>
  <r>
    <s v="IFI05"/>
    <s v="Annual Consolidated Financial Balance Sheet"/>
    <s v="2022"/>
    <s v="2022"/>
    <s v="04"/>
    <s v="Non-financial corporations (S.11)"/>
    <s v="037"/>
    <s v="Liabilities - (AF.3) Debt Securities"/>
    <s v="Euro Million"/>
    <n v="85955"/>
  </r>
  <r>
    <s v="IFI05"/>
    <s v="Annual Consolidated Financial Balance Sheet"/>
    <s v="2022"/>
    <s v="2022"/>
    <s v="04"/>
    <s v="Non-financial corporations (S.11)"/>
    <s v="038"/>
    <s v="Liabilities - (AF.31) Short-Term Debt Securities"/>
    <s v="Euro Million"/>
    <n v="2805"/>
  </r>
  <r>
    <s v="IFI05"/>
    <s v="Annual Consolidated Financial Balance Sheet"/>
    <s v="2022"/>
    <s v="2022"/>
    <s v="04"/>
    <s v="Non-financial corporations (S.11)"/>
    <s v="039"/>
    <s v="Liabilities - (AF.32) Long-Term Debt Securities"/>
    <s v="Euro Million"/>
    <n v="83150"/>
  </r>
  <r>
    <s v="IFI05"/>
    <s v="Annual Consolidated Financial Balance Sheet"/>
    <s v="2022"/>
    <s v="2022"/>
    <s v="04"/>
    <s v="Non-financial corporations (S.11)"/>
    <s v="040"/>
    <s v="Liabilities - (AF.4) Loans"/>
    <s v="Euro Million"/>
    <n v="529448"/>
  </r>
  <r>
    <s v="IFI05"/>
    <s v="Annual Consolidated Financial Balance Sheet"/>
    <s v="2022"/>
    <s v="2022"/>
    <s v="04"/>
    <s v="Non-financial corporations (S.11)"/>
    <s v="041"/>
    <s v="Liabilities - (AF.41) Short-term Loans"/>
    <s v="Euro Million"/>
    <n v="79955"/>
  </r>
  <r>
    <s v="IFI05"/>
    <s v="Annual Consolidated Financial Balance Sheet"/>
    <s v="2022"/>
    <s v="2022"/>
    <s v="04"/>
    <s v="Non-financial corporations (S.11)"/>
    <s v="042"/>
    <s v="Liabilities - (AF.42) Long-term Loans"/>
    <s v="Euro Million"/>
    <n v="449493"/>
  </r>
  <r>
    <s v="IFI05"/>
    <s v="Annual Consolidated Financial Balance Sheet"/>
    <s v="2022"/>
    <s v="2022"/>
    <s v="04"/>
    <s v="Non-financial corporations (S.11)"/>
    <s v="043"/>
    <s v="Liabilities - (AF.5) Equity and Investment Fund Shares/Units"/>
    <s v="Euro Million"/>
    <n v="1613604"/>
  </r>
  <r>
    <s v="IFI05"/>
    <s v="Annual Consolidated Financial Balance Sheet"/>
    <s v="2022"/>
    <s v="2022"/>
    <s v="04"/>
    <s v="Non-financial corporations (S.11)"/>
    <s v="044"/>
    <s v="Liabilities - (AF.51) Equity"/>
    <s v="Euro Million"/>
    <n v="1613604"/>
  </r>
  <r>
    <s v="IFI05"/>
    <s v="Annual Consolidated Financial Balance Sheet"/>
    <s v="2022"/>
    <s v="2022"/>
    <s v="04"/>
    <s v="Non-financial corporations (S.11)"/>
    <s v="045"/>
    <s v="Liabilities - (AF.511) Listed Shares"/>
    <s v="Euro Million"/>
    <n v="651845"/>
  </r>
  <r>
    <s v="IFI05"/>
    <s v="Annual Consolidated Financial Balance Sheet"/>
    <s v="2022"/>
    <s v="2022"/>
    <s v="04"/>
    <s v="Non-financial corporations (S.11)"/>
    <s v="046"/>
    <s v="Liabilities - (AF.512) Unlisted Shares"/>
    <s v="Euro Million"/>
    <n v="961758"/>
  </r>
  <r>
    <s v="IFI05"/>
    <s v="Annual Consolidated Financial Balance Sheet"/>
    <s v="2022"/>
    <s v="2022"/>
    <s v="04"/>
    <s v="Non-financial corporations (S.11)"/>
    <s v="047"/>
    <s v="Liabilities - (AF.519) Other Equity"/>
    <s v="Euro Million"/>
    <n v="0"/>
  </r>
  <r>
    <s v="IFI05"/>
    <s v="Annual Consolidated Financial Balance Sheet"/>
    <s v="2022"/>
    <s v="202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2"/>
    <s v="202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2"/>
    <s v="202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4"/>
    <s v="Non-financial corporations (S.11)"/>
    <s v="055"/>
    <s v="Liabilities - (AF.7) Financial Derivatives and Employee Stock Options"/>
    <s v="Euro Million"/>
    <n v="164"/>
  </r>
  <r>
    <s v="IFI05"/>
    <s v="Annual Consolidated Financial Balance Sheet"/>
    <s v="2022"/>
    <s v="2022"/>
    <s v="04"/>
    <s v="Non-financial corporations (S.11)"/>
    <s v="056"/>
    <s v="Liabilities - (AF.71) Financial Derivatives"/>
    <s v="Euro Million"/>
    <n v="164"/>
  </r>
  <r>
    <s v="IFI05"/>
    <s v="Annual Consolidated Financial Balance Sheet"/>
    <s v="2022"/>
    <s v="202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2"/>
    <s v="2022"/>
    <s v="04"/>
    <s v="Non-financial corporations (S.11)"/>
    <s v="058"/>
    <s v="Liabilities - (AF.8) Other Accounts Receivable"/>
    <s v="Euro Million"/>
    <n v="283768"/>
  </r>
  <r>
    <s v="IFI05"/>
    <s v="Annual Consolidated Financial Balance Sheet"/>
    <s v="2022"/>
    <s v="2022"/>
    <s v="04"/>
    <s v="Non-financial corporations (S.11)"/>
    <s v="059"/>
    <s v="Liabilities - (AF.81) Trade Credits and Advances"/>
    <s v="Euro Million"/>
    <n v="159143"/>
  </r>
  <r>
    <s v="IFI05"/>
    <s v="Annual Consolidated Financial Balance Sheet"/>
    <s v="2022"/>
    <s v="2022"/>
    <s v="04"/>
    <s v="Non-financial corporations (S.11)"/>
    <s v="060"/>
    <s v="Liabilities - (AF.89) Other Accounts Receivable/Payable excluding Trade Credits and Advances"/>
    <s v="Euro Million"/>
    <n v="124625"/>
  </r>
  <r>
    <s v="IFI05"/>
    <s v="Annual Consolidated Financial Balance Sheet"/>
    <s v="2022"/>
    <s v="2022"/>
    <s v="04"/>
    <s v="Non-financial corporations (S.11)"/>
    <s v="061"/>
    <s v="(AF.L) Total Liabilities"/>
    <s v="Euro Million"/>
    <n v="2512939"/>
  </r>
  <r>
    <s v="IFI05"/>
    <s v="Annual Consolidated Financial Balance Sheet"/>
    <s v="2022"/>
    <s v="2022"/>
    <s v="04"/>
    <s v="Non-financial corporations (S.11)"/>
    <s v="062"/>
    <s v="(BF.90) Net Financial Assets"/>
    <s v="Euro Million"/>
    <n v="-808452"/>
  </r>
  <r>
    <s v="IFI05"/>
    <s v="Annual Consolidated Financial Balance Sheet"/>
    <s v="2022"/>
    <s v="2022"/>
    <s v="06"/>
    <s v="Total economy (S.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6"/>
    <s v="Total economy (S.1)"/>
    <s v="002"/>
    <s v="Financial Assets - (AF.11) Monetary Gold"/>
    <s v="Euro Million"/>
    <n v="660"/>
  </r>
  <r>
    <s v="IFI05"/>
    <s v="Annual Consolidated Financial Balance Sheet"/>
    <s v="2022"/>
    <s v="2022"/>
    <s v="06"/>
    <s v="Total economy (S.1)"/>
    <s v="003"/>
    <s v="Financial Assets - (AF.12) SDRS"/>
    <s v="Euro Million"/>
    <n v="5226"/>
  </r>
  <r>
    <s v="IFI05"/>
    <s v="Annual Consolidated Financial Balance Sheet"/>
    <s v="2022"/>
    <s v="2022"/>
    <s v="06"/>
    <s v="Total economy (S.1)"/>
    <s v="004"/>
    <s v="Financial Assets - (AF.2) Currency and Deposits"/>
    <s v="Euro Million"/>
    <n v="782429"/>
  </r>
  <r>
    <s v="IFI05"/>
    <s v="Annual Consolidated Financial Balance Sheet"/>
    <s v="2022"/>
    <s v="2022"/>
    <s v="06"/>
    <s v="Total economy (S.1)"/>
    <s v="005"/>
    <s v="Financial Assets - (AF.21) Currency"/>
    <s v="Euro Million"/>
    <n v="0"/>
  </r>
  <r>
    <s v="IFI05"/>
    <s v="Annual Consolidated Financial Balance Sheet"/>
    <s v="2022"/>
    <s v="2022"/>
    <s v="06"/>
    <s v="Total economy (S.1)"/>
    <s v="006"/>
    <s v="Financial Assets - (AF.22) Transferable Deposits"/>
    <s v="Euro Million"/>
    <n v="496688"/>
  </r>
  <r>
    <s v="IFI05"/>
    <s v="Annual Consolidated Financial Balance Sheet"/>
    <s v="2022"/>
    <s v="2022"/>
    <s v="06"/>
    <s v="Total economy (S.1)"/>
    <s v="007"/>
    <s v="Financial Assets - (AF.29) Other Deposits"/>
    <s v="Euro Million"/>
    <n v="285741"/>
  </r>
  <r>
    <s v="IFI05"/>
    <s v="Annual Consolidated Financial Balance Sheet"/>
    <s v="2022"/>
    <s v="2022"/>
    <s v="06"/>
    <s v="Total economy (S.1)"/>
    <s v="008"/>
    <s v="Financial Assets - (AF.3) Debt Securities"/>
    <s v="Euro Million"/>
    <n v="2147301"/>
  </r>
  <r>
    <s v="IFI05"/>
    <s v="Annual Consolidated Financial Balance Sheet"/>
    <s v="2022"/>
    <s v="2022"/>
    <s v="06"/>
    <s v="Total economy (S.1)"/>
    <s v="009"/>
    <s v="Financial Assets - (AF.31) Short-Term Debt Securities"/>
    <s v="Euro Million"/>
    <n v="565683"/>
  </r>
  <r>
    <s v="IFI05"/>
    <s v="Annual Consolidated Financial Balance Sheet"/>
    <s v="2022"/>
    <s v="2022"/>
    <s v="06"/>
    <s v="Total economy (S.1)"/>
    <s v="010"/>
    <s v="Financial Assets - (AF.32) Long-Term Debt Securities"/>
    <s v="Euro Million"/>
    <n v="1581617"/>
  </r>
  <r>
    <s v="IFI05"/>
    <s v="Annual Consolidated Financial Balance Sheet"/>
    <s v="2022"/>
    <s v="2022"/>
    <s v="06"/>
    <s v="Total economy (S.1)"/>
    <s v="011"/>
    <s v="Financial Assets - (AF.4) Loans"/>
    <s v="Euro Million"/>
    <n v="808055"/>
  </r>
  <r>
    <s v="IFI05"/>
    <s v="Annual Consolidated Financial Balance Sheet"/>
    <s v="2022"/>
    <s v="2022"/>
    <s v="06"/>
    <s v="Total economy (S.1)"/>
    <s v="012"/>
    <s v="Financial Assets - (AF.41) Short-term Loans"/>
    <s v="Euro Million"/>
    <n v="360000"/>
  </r>
  <r>
    <s v="IFI05"/>
    <s v="Annual Consolidated Financial Balance Sheet"/>
    <s v="2022"/>
    <s v="2022"/>
    <s v="06"/>
    <s v="Total economy (S.1)"/>
    <s v="013"/>
    <s v="Financial Assets - (AF.42) Long-term Loans"/>
    <s v="Euro Million"/>
    <n v="448054"/>
  </r>
  <r>
    <s v="IFI05"/>
    <s v="Annual Consolidated Financial Balance Sheet"/>
    <s v="2022"/>
    <s v="2022"/>
    <s v="06"/>
    <s v="Total economy (S.1)"/>
    <s v="014"/>
    <s v="Financial Assets - (AF.5)  Equity and Investment Fund Shares/Units"/>
    <s v="Euro Million"/>
    <n v="3076732"/>
  </r>
  <r>
    <s v="IFI05"/>
    <s v="Annual Consolidated Financial Balance Sheet"/>
    <s v="2022"/>
    <s v="2022"/>
    <s v="06"/>
    <s v="Total economy (S.1)"/>
    <s v="015"/>
    <s v="Financial Assets - (AF.51) Equity"/>
    <s v="Euro Million"/>
    <n v="2712193"/>
  </r>
  <r>
    <s v="IFI05"/>
    <s v="Annual Consolidated Financial Balance Sheet"/>
    <s v="2022"/>
    <s v="2022"/>
    <s v="06"/>
    <s v="Total economy (S.1)"/>
    <s v="016"/>
    <s v="Financial Assets - (AF.511) Listed Shares"/>
    <s v="Euro Million"/>
    <n v="1365242"/>
  </r>
  <r>
    <s v="IFI05"/>
    <s v="Annual Consolidated Financial Balance Sheet"/>
    <s v="2022"/>
    <s v="2022"/>
    <s v="06"/>
    <s v="Total economy (S.1)"/>
    <s v="017"/>
    <s v="Financial Assets - (AF.512) Unlisted Shares"/>
    <s v="Euro Million"/>
    <n v="1320404"/>
  </r>
  <r>
    <s v="IFI05"/>
    <s v="Annual Consolidated Financial Balance Sheet"/>
    <s v="2022"/>
    <s v="2022"/>
    <s v="06"/>
    <s v="Total economy (S.1)"/>
    <s v="018"/>
    <s v="Financial Assets - (AF.519) Other Equity"/>
    <s v="Euro Million"/>
    <n v="26546"/>
  </r>
  <r>
    <s v="IFI05"/>
    <s v="Annual Consolidated Financial Balance Sheet"/>
    <s v="2022"/>
    <s v="2022"/>
    <s v="06"/>
    <s v="Total economy (S.1)"/>
    <s v="019"/>
    <s v="Financial Assets - (AF.52) Investment Fund Shares/Units"/>
    <s v="Euro Million"/>
    <n v="364539"/>
  </r>
  <r>
    <s v="IFI05"/>
    <s v="Annual Consolidated Financial Balance Sheet"/>
    <s v="2022"/>
    <s v="2022"/>
    <s v="06"/>
    <s v="Total economy (S.1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06"/>
    <s v="Total economy (S.1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25"/>
    <s v="Financial Assets - (AF.7) Financial Derivatives and Employee Stock Options"/>
    <s v="Euro Million"/>
    <n v="186534"/>
  </r>
  <r>
    <s v="IFI05"/>
    <s v="Annual Consolidated Financial Balance Sheet"/>
    <s v="2022"/>
    <s v="2022"/>
    <s v="06"/>
    <s v="Total economy (S.1)"/>
    <s v="026"/>
    <s v="Financial Assets - (AF.71) Financial Derivatives"/>
    <s v="Euro Million"/>
    <n v="186534"/>
  </r>
  <r>
    <s v="IFI05"/>
    <s v="Annual Consolidated Financial Balance Sheet"/>
    <s v="2022"/>
    <s v="2022"/>
    <s v="06"/>
    <s v="Total economy (S.1)"/>
    <s v="027"/>
    <s v="Financial Assets - (AF.72) Employee Stock Options"/>
    <s v="Euro Million"/>
    <n v="0"/>
  </r>
  <r>
    <s v="IFI05"/>
    <s v="Annual Consolidated Financial Balance Sheet"/>
    <s v="2022"/>
    <s v="2022"/>
    <s v="06"/>
    <s v="Total economy (S.1)"/>
    <s v="028"/>
    <s v="Financial Assets - (AF.8) Other Accounts Receivable"/>
    <s v="Euro Million"/>
    <n v="665479"/>
  </r>
  <r>
    <s v="IFI05"/>
    <s v="Annual Consolidated Financial Balance Sheet"/>
    <s v="2022"/>
    <s v="2022"/>
    <s v="06"/>
    <s v="Total economy (S.1)"/>
    <s v="029"/>
    <s v="Financial Assets - (AF.81) Trade Credits and Advances"/>
    <s v="Euro Million"/>
    <n v="293022"/>
  </r>
  <r>
    <s v="IFI05"/>
    <s v="Annual Consolidated Financial Balance Sheet"/>
    <s v="2022"/>
    <s v="2022"/>
    <s v="06"/>
    <s v="Total economy (S.1)"/>
    <s v="030"/>
    <s v="Financial Assets - (AF.89) Other Accounts Receivable/Payable excluding Trade Credits and Advances"/>
    <s v="Euro Million"/>
    <n v="372457"/>
  </r>
  <r>
    <s v="IFI05"/>
    <s v="Annual Consolidated Financial Balance Sheet"/>
    <s v="2022"/>
    <s v="2022"/>
    <s v="06"/>
    <s v="Total economy (S.1)"/>
    <s v="0305"/>
    <s v="(F.A.) Total Financial Assets"/>
    <s v="Euro Million"/>
    <n v="7713267"/>
  </r>
  <r>
    <s v="IFI05"/>
    <s v="Annual Consolidated Financial Balance Sheet"/>
    <s v="2022"/>
    <s v="2022"/>
    <s v="06"/>
    <s v="Total economy (S.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6"/>
    <s v="Total economy (S.1)"/>
    <s v="031"/>
    <s v="Liabilities - (AF.11) Monetary Gold"/>
    <s v="Euro Million"/>
    <n v="0"/>
  </r>
  <r>
    <s v="IFI05"/>
    <s v="Annual Consolidated Financial Balance Sheet"/>
    <s v="2022"/>
    <s v="2022"/>
    <s v="06"/>
    <s v="Total economy (S.1)"/>
    <s v="032"/>
    <s v="Liabilities - (AF.12) SDRS"/>
    <s v="Euro Million"/>
    <n v="5109"/>
  </r>
  <r>
    <s v="IFI05"/>
    <s v="Annual Consolidated Financial Balance Sheet"/>
    <s v="2022"/>
    <s v="2022"/>
    <s v="06"/>
    <s v="Total economy (S.1)"/>
    <s v="033"/>
    <s v="Liabilities - (AF.2) Currency and Deposits"/>
    <s v="Euro Million"/>
    <n v="277165"/>
  </r>
  <r>
    <s v="IFI05"/>
    <s v="Annual Consolidated Financial Balance Sheet"/>
    <s v="2022"/>
    <s v="2022"/>
    <s v="06"/>
    <s v="Total economy (S.1)"/>
    <s v="034"/>
    <s v="Liabilities - (AF.21) Currency"/>
    <s v="Euro Million"/>
    <n v="0"/>
  </r>
  <r>
    <s v="IFI05"/>
    <s v="Annual Consolidated Financial Balance Sheet"/>
    <s v="2022"/>
    <s v="2022"/>
    <s v="06"/>
    <s v="Total economy (S.1)"/>
    <s v="035"/>
    <s v="Liabilities - (AF.22) Transferable Deposits"/>
    <s v="Euro Million"/>
    <n v="220026"/>
  </r>
  <r>
    <s v="IFI05"/>
    <s v="Annual Consolidated Financial Balance Sheet"/>
    <s v="2022"/>
    <s v="2022"/>
    <s v="06"/>
    <s v="Total economy (S.1)"/>
    <s v="036"/>
    <s v="Liabilities - (AF.29) Other Deposits"/>
    <s v="Euro Million"/>
    <n v="57139"/>
  </r>
  <r>
    <s v="IFI05"/>
    <s v="Annual Consolidated Financial Balance Sheet"/>
    <s v="2022"/>
    <s v="2022"/>
    <s v="06"/>
    <s v="Total economy (S.1)"/>
    <s v="037"/>
    <s v="Liabilities - (AF.3) Debt Securities"/>
    <s v="Euro Million"/>
    <n v="731217"/>
  </r>
  <r>
    <s v="IFI05"/>
    <s v="Annual Consolidated Financial Balance Sheet"/>
    <s v="2022"/>
    <s v="2022"/>
    <s v="06"/>
    <s v="Total economy (S.1)"/>
    <s v="038"/>
    <s v="Liabilities - (AF.31) Short-Term Debt Securities"/>
    <s v="Euro Million"/>
    <n v="56690"/>
  </r>
  <r>
    <s v="IFI05"/>
    <s v="Annual Consolidated Financial Balance Sheet"/>
    <s v="2022"/>
    <s v="2022"/>
    <s v="06"/>
    <s v="Total economy (S.1)"/>
    <s v="039"/>
    <s v="Liabilities - (AF.32) Long-Term Debt Securities"/>
    <s v="Euro Million"/>
    <n v="674527"/>
  </r>
  <r>
    <s v="IFI05"/>
    <s v="Annual Consolidated Financial Balance Sheet"/>
    <s v="2022"/>
    <s v="2022"/>
    <s v="06"/>
    <s v="Total economy (S.1)"/>
    <s v="040"/>
    <s v="Liabilities - (AF.4) Loans"/>
    <s v="Euro Million"/>
    <n v="1061809"/>
  </r>
  <r>
    <s v="IFI05"/>
    <s v="Annual Consolidated Financial Balance Sheet"/>
    <s v="2022"/>
    <s v="2022"/>
    <s v="06"/>
    <s v="Total economy (S.1)"/>
    <s v="041"/>
    <s v="Liabilities - (AF.41) Short-term Loans"/>
    <s v="Euro Million"/>
    <n v="464962"/>
  </r>
  <r>
    <s v="IFI05"/>
    <s v="Annual Consolidated Financial Balance Sheet"/>
    <s v="2022"/>
    <s v="2022"/>
    <s v="06"/>
    <s v="Total economy (S.1)"/>
    <s v="042"/>
    <s v="Liabilities - (AF.42) Long-term Loans"/>
    <s v="Euro Million"/>
    <n v="596846"/>
  </r>
  <r>
    <s v="IFI05"/>
    <s v="Annual Consolidated Financial Balance Sheet"/>
    <s v="2022"/>
    <s v="2022"/>
    <s v="06"/>
    <s v="Total economy (S.1)"/>
    <s v="043"/>
    <s v="Liabilities - (AF.5) Equity and Investment Fund Shares/Units"/>
    <s v="Euro Million"/>
    <n v="5268882"/>
  </r>
  <r>
    <s v="IFI05"/>
    <s v="Annual Consolidated Financial Balance Sheet"/>
    <s v="2022"/>
    <s v="2022"/>
    <s v="06"/>
    <s v="Total economy (S.1)"/>
    <s v="044"/>
    <s v="Liabilities - (AF.51) Equity"/>
    <s v="Euro Million"/>
    <n v="1925177"/>
  </r>
  <r>
    <s v="IFI05"/>
    <s v="Annual Consolidated Financial Balance Sheet"/>
    <s v="2022"/>
    <s v="2022"/>
    <s v="06"/>
    <s v="Total economy (S.1)"/>
    <s v="045"/>
    <s v="Liabilities - (AF.511) Listed Shares"/>
    <s v="Euro Million"/>
    <n v="727828"/>
  </r>
  <r>
    <s v="IFI05"/>
    <s v="Annual Consolidated Financial Balance Sheet"/>
    <s v="2022"/>
    <s v="2022"/>
    <s v="06"/>
    <s v="Total economy (S.1)"/>
    <s v="046"/>
    <s v="Liabilities - (AF.512) Unlisted Shares"/>
    <s v="Euro Million"/>
    <n v="1197348"/>
  </r>
  <r>
    <s v="IFI05"/>
    <s v="Annual Consolidated Financial Balance Sheet"/>
    <s v="2022"/>
    <s v="2022"/>
    <s v="06"/>
    <s v="Total economy (S.1)"/>
    <s v="047"/>
    <s v="Liabilities - (AF.519) Other Equity"/>
    <s v="Euro Million"/>
    <n v="0"/>
  </r>
  <r>
    <s v="IFI05"/>
    <s v="Annual Consolidated Financial Balance Sheet"/>
    <s v="2022"/>
    <s v="2022"/>
    <s v="06"/>
    <s v="Total economy (S.1)"/>
    <s v="048"/>
    <s v="Liabilities - (AF.52) Investment Fund Shares/Units"/>
    <s v="Euro Million"/>
    <n v="3343706"/>
  </r>
  <r>
    <s v="IFI05"/>
    <s v="Annual Consolidated Financial Balance Sheet"/>
    <s v="2022"/>
    <s v="2022"/>
    <s v="06"/>
    <s v="Total economy (S.1)"/>
    <s v="049"/>
    <s v="Liabilities - (AF.6) Insurance, Pension and Standardised Guarantee Schemes"/>
    <s v="Euro Million"/>
    <n v="216572"/>
  </r>
  <r>
    <s v="IFI05"/>
    <s v="Annual Consolidated Financial Balance Sheet"/>
    <s v="2022"/>
    <s v="2022"/>
    <s v="06"/>
    <s v="Total economy (S.1)"/>
    <s v="050"/>
    <s v="Liabilities - (AF.61) Non-life Insurance Technical Reserves"/>
    <s v="Euro Million"/>
    <n v="43512"/>
  </r>
  <r>
    <s v="IFI05"/>
    <s v="Annual Consolidated Financial Balance Sheet"/>
    <s v="2022"/>
    <s v="2022"/>
    <s v="06"/>
    <s v="Total economy (S.1)"/>
    <s v="051"/>
    <s v="Liabilities - (AF.62) Life Insurance and Annuity Entitlements"/>
    <s v="Euro Million"/>
    <n v="173060"/>
  </r>
  <r>
    <s v="IFI05"/>
    <s v="Annual Consolidated Financial Balance Sheet"/>
    <s v="2022"/>
    <s v="202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55"/>
    <s v="Liabilities - (AF.7) Financial Derivatives and Employee Stock Options"/>
    <s v="Euro Million"/>
    <n v="166231"/>
  </r>
  <r>
    <s v="IFI05"/>
    <s v="Annual Consolidated Financial Balance Sheet"/>
    <s v="2022"/>
    <s v="2022"/>
    <s v="06"/>
    <s v="Total economy (S.1)"/>
    <s v="056"/>
    <s v="Liabilities - (AF.71) Financial Derivatives"/>
    <s v="Euro Million"/>
    <n v="166231"/>
  </r>
  <r>
    <s v="IFI05"/>
    <s v="Annual Consolidated Financial Balance Sheet"/>
    <s v="2022"/>
    <s v="2022"/>
    <s v="06"/>
    <s v="Total economy (S.1)"/>
    <s v="057"/>
    <s v="Liabilities - (AF.72) Employee Stock Options"/>
    <s v="Euro Million"/>
    <n v="0"/>
  </r>
  <r>
    <s v="IFI05"/>
    <s v="Annual Consolidated Financial Balance Sheet"/>
    <s v="2022"/>
    <s v="2022"/>
    <s v="06"/>
    <s v="Total economy (S.1)"/>
    <s v="058"/>
    <s v="Liabilities - (AF.8) Other Accounts Receivable"/>
    <s v="Euro Million"/>
    <n v="560389"/>
  </r>
  <r>
    <s v="IFI05"/>
    <s v="Annual Consolidated Financial Balance Sheet"/>
    <s v="2022"/>
    <s v="2022"/>
    <s v="06"/>
    <s v="Total economy (S.1)"/>
    <s v="059"/>
    <s v="Liabilities - (AF.81) Trade Credits and Advances"/>
    <s v="Euro Million"/>
    <n v="176770"/>
  </r>
  <r>
    <s v="IFI05"/>
    <s v="Annual Consolidated Financial Balance Sheet"/>
    <s v="2022"/>
    <s v="2022"/>
    <s v="06"/>
    <s v="Total economy (S.1)"/>
    <s v="060"/>
    <s v="Liabilities - (AF.89) Other Accounts Receivable/Payable excluding Trade Credits and Advances"/>
    <s v="Euro Million"/>
    <n v="383620"/>
  </r>
  <r>
    <s v="IFI05"/>
    <s v="Annual Consolidated Financial Balance Sheet"/>
    <s v="2022"/>
    <s v="2022"/>
    <s v="06"/>
    <s v="Total economy (S.1)"/>
    <s v="061"/>
    <s v="(AF.L) Total Liabilities"/>
    <s v="Euro Million"/>
    <n v="8287375"/>
  </r>
  <r>
    <s v="IFI05"/>
    <s v="Annual Consolidated Financial Balance Sheet"/>
    <s v="2022"/>
    <s v="2022"/>
    <s v="06"/>
    <s v="Total economy (S.1)"/>
    <s v="062"/>
    <s v="(BF.90) Net Financial Assets"/>
    <s v="Euro Million"/>
    <n v="-574107"/>
  </r>
  <r>
    <s v="IFI05"/>
    <s v="Annual Consolidated Financial Balance Sheet"/>
    <s v="2022"/>
    <s v="2022"/>
    <s v="07"/>
    <s v="Rest of World (S.2)"/>
    <s v="001"/>
    <s v="Financial Assets - (AF.1) Monetary Gold and Special Drawing Rights (SDRs)"/>
    <s v="Euro Million"/>
    <n v="4450"/>
  </r>
  <r>
    <s v="IFI05"/>
    <s v="Annual Consolidated Financial Balance Sheet"/>
    <s v="2022"/>
    <s v="2022"/>
    <s v="07"/>
    <s v="Rest of World (S.2)"/>
    <s v="002"/>
    <s v="Financial Assets - (AF.11) Monetary Gold"/>
    <s v="Euro Million"/>
    <n v="-660"/>
  </r>
  <r>
    <s v="IFI05"/>
    <s v="Annual Consolidated Financial Balance Sheet"/>
    <s v="2022"/>
    <s v="2022"/>
    <s v="07"/>
    <s v="Rest of World (S.2)"/>
    <s v="003"/>
    <s v="Financial Assets - (AF.12) SDRS"/>
    <s v="Euro Million"/>
    <n v="5109"/>
  </r>
  <r>
    <s v="IFI05"/>
    <s v="Annual Consolidated Financial Balance Sheet"/>
    <s v="2022"/>
    <s v="2022"/>
    <s v="07"/>
    <s v="Rest of World (S.2)"/>
    <s v="004"/>
    <s v="Financial Assets - (AF.2) Currency and Deposits"/>
    <s v="Euro Million"/>
    <n v="277165"/>
  </r>
  <r>
    <s v="IFI05"/>
    <s v="Annual Consolidated Financial Balance Sheet"/>
    <s v="2022"/>
    <s v="2022"/>
    <s v="07"/>
    <s v="Rest of World (S.2)"/>
    <s v="005"/>
    <s v="Financial Assets - (AF.21) Currency"/>
    <s v="Euro Million"/>
    <n v="0"/>
  </r>
  <r>
    <s v="IFI05"/>
    <s v="Annual Consolidated Financial Balance Sheet"/>
    <s v="2022"/>
    <s v="2022"/>
    <s v="07"/>
    <s v="Rest of World (S.2)"/>
    <s v="006"/>
    <s v="Financial Assets - (AF.22) Transferable Deposits"/>
    <s v="Euro Million"/>
    <n v="220026"/>
  </r>
  <r>
    <s v="IFI05"/>
    <s v="Annual Consolidated Financial Balance Sheet"/>
    <s v="2022"/>
    <s v="2022"/>
    <s v="07"/>
    <s v="Rest of World (S.2)"/>
    <s v="007"/>
    <s v="Financial Assets - (AF.29) Other Deposits"/>
    <s v="Euro Million"/>
    <n v="57139"/>
  </r>
  <r>
    <s v="IFI05"/>
    <s v="Annual Consolidated Financial Balance Sheet"/>
    <s v="2022"/>
    <s v="2022"/>
    <s v="07"/>
    <s v="Rest of World (S.2)"/>
    <s v="008"/>
    <s v="Financial Assets - (AF.3) Debt Securities"/>
    <s v="Euro Million"/>
    <n v="731217"/>
  </r>
  <r>
    <s v="IFI05"/>
    <s v="Annual Consolidated Financial Balance Sheet"/>
    <s v="2022"/>
    <s v="2022"/>
    <s v="07"/>
    <s v="Rest of World (S.2)"/>
    <s v="009"/>
    <s v="Financial Assets - (AF.31) Short-Term Debt Securities"/>
    <s v="Euro Million"/>
    <n v="56690"/>
  </r>
  <r>
    <s v="IFI05"/>
    <s v="Annual Consolidated Financial Balance Sheet"/>
    <s v="2022"/>
    <s v="2022"/>
    <s v="07"/>
    <s v="Rest of World (S.2)"/>
    <s v="010"/>
    <s v="Financial Assets - (AF.32) Long-Term Debt Securities"/>
    <s v="Euro Million"/>
    <n v="674527"/>
  </r>
  <r>
    <s v="IFI05"/>
    <s v="Annual Consolidated Financial Balance Sheet"/>
    <s v="2022"/>
    <s v="2022"/>
    <s v="07"/>
    <s v="Rest of World (S.2)"/>
    <s v="011"/>
    <s v="Financial Assets - (AF.4) Loans"/>
    <s v="Euro Million"/>
    <n v="1061808"/>
  </r>
  <r>
    <s v="IFI05"/>
    <s v="Annual Consolidated Financial Balance Sheet"/>
    <s v="2022"/>
    <s v="2022"/>
    <s v="07"/>
    <s v="Rest of World (S.2)"/>
    <s v="012"/>
    <s v="Financial Assets - (AF.41) Short-term Loans"/>
    <s v="Euro Million"/>
    <n v="464962"/>
  </r>
  <r>
    <s v="IFI05"/>
    <s v="Annual Consolidated Financial Balance Sheet"/>
    <s v="2022"/>
    <s v="2022"/>
    <s v="07"/>
    <s v="Rest of World (S.2)"/>
    <s v="013"/>
    <s v="Financial Assets - (AF.42) Long-term Loans"/>
    <s v="Euro Million"/>
    <n v="596846"/>
  </r>
  <r>
    <s v="IFI05"/>
    <s v="Annual Consolidated Financial Balance Sheet"/>
    <s v="2022"/>
    <s v="2022"/>
    <s v="07"/>
    <s v="Rest of World (S.2)"/>
    <s v="014"/>
    <s v="Financial Assets - (AF.5)  Equity and Investment Fund Shares/Units"/>
    <s v="Euro Million"/>
    <n v="5268882"/>
  </r>
  <r>
    <s v="IFI05"/>
    <s v="Annual Consolidated Financial Balance Sheet"/>
    <s v="2022"/>
    <s v="2022"/>
    <s v="07"/>
    <s v="Rest of World (S.2)"/>
    <s v="015"/>
    <s v="Financial Assets - (AF.51) Equity"/>
    <s v="Euro Million"/>
    <n v="1925177"/>
  </r>
  <r>
    <s v="IFI05"/>
    <s v="Annual Consolidated Financial Balance Sheet"/>
    <s v="2022"/>
    <s v="2022"/>
    <s v="07"/>
    <s v="Rest of World (S.2)"/>
    <s v="016"/>
    <s v="Financial Assets - (AF.511) Listed Shares"/>
    <s v="Euro Million"/>
    <n v="727828"/>
  </r>
  <r>
    <s v="IFI05"/>
    <s v="Annual Consolidated Financial Balance Sheet"/>
    <s v="2022"/>
    <s v="2022"/>
    <s v="07"/>
    <s v="Rest of World (S.2)"/>
    <s v="017"/>
    <s v="Financial Assets - (AF.512) Unlisted Shares"/>
    <s v="Euro Million"/>
    <n v="1197348"/>
  </r>
  <r>
    <s v="IFI05"/>
    <s v="Annual Consolidated Financial Balance Sheet"/>
    <s v="2022"/>
    <s v="2022"/>
    <s v="07"/>
    <s v="Rest of World (S.2)"/>
    <s v="018"/>
    <s v="Financial Assets - (AF.519) Other Equity"/>
    <s v="Euro Million"/>
    <n v="0"/>
  </r>
  <r>
    <s v="IFI05"/>
    <s v="Annual Consolidated Financial Balance Sheet"/>
    <s v="2022"/>
    <s v="2022"/>
    <s v="07"/>
    <s v="Rest of World (S.2)"/>
    <s v="019"/>
    <s v="Financial Assets - (AF.52) Investment Fund Shares/Units"/>
    <s v="Euro Million"/>
    <n v="3343706"/>
  </r>
  <r>
    <s v="IFI05"/>
    <s v="Annual Consolidated Financial Balance Sheet"/>
    <s v="2022"/>
    <s v="2022"/>
    <s v="07"/>
    <s v="Rest of World (S.2)"/>
    <s v="020"/>
    <s v="Financial Assets - (AF.6) Insurance, Pension and Standardised Guarantee Schemes"/>
    <s v="Euro Million"/>
    <n v="216572"/>
  </r>
  <r>
    <s v="IFI05"/>
    <s v="Annual Consolidated Financial Balance Sheet"/>
    <s v="2022"/>
    <s v="2022"/>
    <s v="07"/>
    <s v="Rest of World (S.2)"/>
    <s v="021"/>
    <s v="Financial Assets - (AF.61) Non-life Insurance Technical Reserves"/>
    <s v="Euro Million"/>
    <n v="43512"/>
  </r>
  <r>
    <s v="IFI05"/>
    <s v="Annual Consolidated Financial Balance Sheet"/>
    <s v="2022"/>
    <s v="2022"/>
    <s v="07"/>
    <s v="Rest of World (S.2)"/>
    <s v="022"/>
    <s v="Financial Assets - (AF.62) Life Insurance and Annuity Entitlements"/>
    <s v="Euro Million"/>
    <n v="173060"/>
  </r>
  <r>
    <s v="IFI05"/>
    <s v="Annual Consolidated Financial Balance Sheet"/>
    <s v="2022"/>
    <s v="202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25"/>
    <s v="Financial Assets - (AF.7) Financial Derivatives and Employee Stock Options"/>
    <s v="Euro Million"/>
    <n v="166231"/>
  </r>
  <r>
    <s v="IFI05"/>
    <s v="Annual Consolidated Financial Balance Sheet"/>
    <s v="2022"/>
    <s v="2022"/>
    <s v="07"/>
    <s v="Rest of World (S.2)"/>
    <s v="026"/>
    <s v="Financial Assets - (AF.71) Financial Derivatives"/>
    <s v="Euro Million"/>
    <n v="166231"/>
  </r>
  <r>
    <s v="IFI05"/>
    <s v="Annual Consolidated Financial Balance Sheet"/>
    <s v="2022"/>
    <s v="2022"/>
    <s v="07"/>
    <s v="Rest of World (S.2)"/>
    <s v="027"/>
    <s v="Financial Assets - (AF.72) Employee Stock Options"/>
    <s v="Euro Million"/>
    <n v="0"/>
  </r>
  <r>
    <s v="IFI05"/>
    <s v="Annual Consolidated Financial Balance Sheet"/>
    <s v="2022"/>
    <s v="2022"/>
    <s v="07"/>
    <s v="Rest of World (S.2)"/>
    <s v="028"/>
    <s v="Financial Assets - (AF.8) Other Accounts Receivable"/>
    <s v="Euro Million"/>
    <n v="560389"/>
  </r>
  <r>
    <s v="IFI05"/>
    <s v="Annual Consolidated Financial Balance Sheet"/>
    <s v="2022"/>
    <s v="2022"/>
    <s v="07"/>
    <s v="Rest of World (S.2)"/>
    <s v="029"/>
    <s v="Financial Assets - (AF.81) Trade Credits and Advances"/>
    <s v="Euro Million"/>
    <n v="176769"/>
  </r>
  <r>
    <s v="IFI05"/>
    <s v="Annual Consolidated Financial Balance Sheet"/>
    <s v="2022"/>
    <s v="2022"/>
    <s v="07"/>
    <s v="Rest of World (S.2)"/>
    <s v="030"/>
    <s v="Financial Assets - (AF.89) Other Accounts Receivable/Payable excluding Trade Credits and Advances"/>
    <s v="Euro Million"/>
    <n v="383620"/>
  </r>
  <r>
    <s v="IFI05"/>
    <s v="Annual Consolidated Financial Balance Sheet"/>
    <s v="2022"/>
    <s v="2022"/>
    <s v="07"/>
    <s v="Rest of World (S.2)"/>
    <s v="0305"/>
    <s v="(F.A.) Total Financial Assets"/>
    <s v="Euro Million"/>
    <n v="8286715"/>
  </r>
  <r>
    <s v="IFI05"/>
    <s v="Annual Consolidated Financial Balance Sheet"/>
    <s v="2022"/>
    <s v="2022"/>
    <s v="07"/>
    <s v="Rest of World (S.2)"/>
    <s v="0307"/>
    <s v="Liabilities - (AF.1) Monetary Gold and Special Drawing Rights (SDRs)"/>
    <s v="Euro Million"/>
    <n v="5226"/>
  </r>
  <r>
    <s v="IFI05"/>
    <s v="Annual Consolidated Financial Balance Sheet"/>
    <s v="2022"/>
    <s v="2022"/>
    <s v="07"/>
    <s v="Rest of World (S.2)"/>
    <s v="031"/>
    <s v="Liabilities - (AF.11) Monetary Gold"/>
    <s v="Euro Million"/>
    <n v="0"/>
  </r>
  <r>
    <s v="IFI05"/>
    <s v="Annual Consolidated Financial Balance Sheet"/>
    <s v="2022"/>
    <s v="2022"/>
    <s v="07"/>
    <s v="Rest of World (S.2)"/>
    <s v="032"/>
    <s v="Liabilities - (AF.12) SDRS"/>
    <s v="Euro Million"/>
    <n v="5226"/>
  </r>
  <r>
    <s v="IFI05"/>
    <s v="Annual Consolidated Financial Balance Sheet"/>
    <s v="2022"/>
    <s v="2022"/>
    <s v="07"/>
    <s v="Rest of World (S.2)"/>
    <s v="033"/>
    <s v="Liabilities - (AF.2) Currency and Deposits"/>
    <s v="Euro Million"/>
    <n v="782429"/>
  </r>
  <r>
    <s v="IFI05"/>
    <s v="Annual Consolidated Financial Balance Sheet"/>
    <s v="2022"/>
    <s v="2022"/>
    <s v="07"/>
    <s v="Rest of World (S.2)"/>
    <s v="034"/>
    <s v="Liabilities - (AF.21) Currency"/>
    <s v="Euro Million"/>
    <n v="0"/>
  </r>
  <r>
    <s v="IFI05"/>
    <s v="Annual Consolidated Financial Balance Sheet"/>
    <s v="2022"/>
    <s v="2022"/>
    <s v="07"/>
    <s v="Rest of World (S.2)"/>
    <s v="035"/>
    <s v="Liabilities - (AF.22) Transferable Deposits"/>
    <s v="Euro Million"/>
    <n v="496688"/>
  </r>
  <r>
    <s v="IFI05"/>
    <s v="Annual Consolidated Financial Balance Sheet"/>
    <s v="2022"/>
    <s v="2022"/>
    <s v="07"/>
    <s v="Rest of World (S.2)"/>
    <s v="036"/>
    <s v="Liabilities - (AF.29) Other Deposits"/>
    <s v="Euro Million"/>
    <n v="286000"/>
  </r>
  <r>
    <s v="IFI05"/>
    <s v="Annual Consolidated Financial Balance Sheet"/>
    <s v="2022"/>
    <s v="2022"/>
    <s v="07"/>
    <s v="Rest of World (S.2)"/>
    <s v="037"/>
    <s v="Liabilities - (AF.3) Debt Securities"/>
    <s v="Euro Million"/>
    <n v="2147301"/>
  </r>
  <r>
    <s v="IFI05"/>
    <s v="Annual Consolidated Financial Balance Sheet"/>
    <s v="2022"/>
    <s v="2022"/>
    <s v="07"/>
    <s v="Rest of World (S.2)"/>
    <s v="038"/>
    <s v="Liabilities - (AF.31) Short-Term Debt Securities"/>
    <s v="Euro Million"/>
    <n v="565684"/>
  </r>
  <r>
    <s v="IFI05"/>
    <s v="Annual Consolidated Financial Balance Sheet"/>
    <s v="2022"/>
    <s v="2022"/>
    <s v="07"/>
    <s v="Rest of World (S.2)"/>
    <s v="039"/>
    <s v="Liabilities - (AF.32) Long-Term Debt Securities"/>
    <s v="Euro Million"/>
    <n v="1581617"/>
  </r>
  <r>
    <s v="IFI05"/>
    <s v="Annual Consolidated Financial Balance Sheet"/>
    <s v="2022"/>
    <s v="2022"/>
    <s v="07"/>
    <s v="Rest of World (S.2)"/>
    <s v="040"/>
    <s v="Liabilities - (AF.4) Loans"/>
    <s v="Euro Million"/>
    <n v="808055"/>
  </r>
  <r>
    <s v="IFI05"/>
    <s v="Annual Consolidated Financial Balance Sheet"/>
    <s v="2022"/>
    <s v="2022"/>
    <s v="07"/>
    <s v="Rest of World (S.2)"/>
    <s v="041"/>
    <s v="Liabilities - (AF.41) Short-term Loans"/>
    <s v="Euro Million"/>
    <n v="360000"/>
  </r>
  <r>
    <s v="IFI05"/>
    <s v="Annual Consolidated Financial Balance Sheet"/>
    <s v="2022"/>
    <s v="2022"/>
    <s v="07"/>
    <s v="Rest of World (S.2)"/>
    <s v="042"/>
    <s v="Liabilities - (AF.42) Long-term Loans"/>
    <s v="Euro Million"/>
    <n v="448055"/>
  </r>
  <r>
    <s v="IFI05"/>
    <s v="Annual Consolidated Financial Balance Sheet"/>
    <s v="2022"/>
    <s v="2022"/>
    <s v="07"/>
    <s v="Rest of World (S.2)"/>
    <s v="043"/>
    <s v="Liabilities - (AF.5) Equity and Investment Fund Shares/Units"/>
    <s v="Euro Million"/>
    <n v="3076732"/>
  </r>
  <r>
    <s v="IFI05"/>
    <s v="Annual Consolidated Financial Balance Sheet"/>
    <s v="2022"/>
    <s v="2022"/>
    <s v="07"/>
    <s v="Rest of World (S.2)"/>
    <s v="044"/>
    <s v="Liabilities - (AF.51) Equity"/>
    <s v="Euro Million"/>
    <n v="2712193"/>
  </r>
  <r>
    <s v="IFI05"/>
    <s v="Annual Consolidated Financial Balance Sheet"/>
    <s v="2022"/>
    <s v="2022"/>
    <s v="07"/>
    <s v="Rest of World (S.2)"/>
    <s v="045"/>
    <s v="Liabilities - (AF.511) Listed Shares"/>
    <s v="Euro Million"/>
    <n v="1365243"/>
  </r>
  <r>
    <s v="IFI05"/>
    <s v="Annual Consolidated Financial Balance Sheet"/>
    <s v="2022"/>
    <s v="2022"/>
    <s v="07"/>
    <s v="Rest of World (S.2)"/>
    <s v="046"/>
    <s v="Liabilities - (AF.512) Unlisted Shares"/>
    <s v="Euro Million"/>
    <n v="1320404"/>
  </r>
  <r>
    <s v="IFI05"/>
    <s v="Annual Consolidated Financial Balance Sheet"/>
    <s v="2022"/>
    <s v="2022"/>
    <s v="07"/>
    <s v="Rest of World (S.2)"/>
    <s v="047"/>
    <s v="Liabilities - (AF.519) Other Equity"/>
    <s v="Euro Million"/>
    <n v="26546"/>
  </r>
  <r>
    <s v="IFI05"/>
    <s v="Annual Consolidated Financial Balance Sheet"/>
    <s v="2022"/>
    <s v="2022"/>
    <s v="07"/>
    <s v="Rest of World (S.2)"/>
    <s v="048"/>
    <s v="Liabilities - (AF.52) Investment Fund Shares/Units"/>
    <s v="Euro Million"/>
    <n v="364539"/>
  </r>
  <r>
    <s v="IFI05"/>
    <s v="Annual Consolidated Financial Balance Sheet"/>
    <s v="2022"/>
    <s v="2022"/>
    <s v="07"/>
    <s v="Rest of World (S.2)"/>
    <s v="049"/>
    <s v="Liabilities - (AF.6) Insurance, Pension and Standardised Guarantee Schemes"/>
    <s v="Euro Million"/>
    <n v="40852"/>
  </r>
  <r>
    <s v="IFI05"/>
    <s v="Annual Consolidated Financial Balance Sheet"/>
    <s v="2022"/>
    <s v="2022"/>
    <s v="07"/>
    <s v="Rest of World (S.2)"/>
    <s v="050"/>
    <s v="Liabilities - (AF.61) Non-life Insurance Technical Reserves"/>
    <s v="Euro Million"/>
    <n v="40852"/>
  </r>
  <r>
    <s v="IFI05"/>
    <s v="Annual Consolidated Financial Balance Sheet"/>
    <s v="2022"/>
    <s v="202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2"/>
    <s v="202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55"/>
    <s v="Liabilities - (AF.7) Financial Derivatives and Employee Stock Options"/>
    <s v="Euro Million"/>
    <n v="186534"/>
  </r>
  <r>
    <s v="IFI05"/>
    <s v="Annual Consolidated Financial Balance Sheet"/>
    <s v="2022"/>
    <s v="2022"/>
    <s v="07"/>
    <s v="Rest of World (S.2)"/>
    <s v="056"/>
    <s v="Liabilities - (AF.71) Financial Derivatives"/>
    <s v="Euro Million"/>
    <n v="186534"/>
  </r>
  <r>
    <s v="IFI05"/>
    <s v="Annual Consolidated Financial Balance Sheet"/>
    <s v="2022"/>
    <s v="2022"/>
    <s v="07"/>
    <s v="Rest of World (S.2)"/>
    <s v="057"/>
    <s v="Liabilities - (AF.72) Employee Stock Options"/>
    <s v="Euro Million"/>
    <n v="0"/>
  </r>
  <r>
    <s v="IFI05"/>
    <s v="Annual Consolidated Financial Balance Sheet"/>
    <s v="2022"/>
    <s v="2022"/>
    <s v="07"/>
    <s v="Rest of World (S.2)"/>
    <s v="058"/>
    <s v="Liabilities - (AF.8) Other Accounts Receivable"/>
    <s v="Euro Million"/>
    <n v="665479"/>
  </r>
  <r>
    <s v="IFI05"/>
    <s v="Annual Consolidated Financial Balance Sheet"/>
    <s v="2022"/>
    <s v="2022"/>
    <s v="07"/>
    <s v="Rest of World (S.2)"/>
    <s v="059"/>
    <s v="Liabilities - (AF.81) Trade Credits and Advances"/>
    <s v="Euro Million"/>
    <n v="293022"/>
  </r>
  <r>
    <s v="IFI05"/>
    <s v="Annual Consolidated Financial Balance Sheet"/>
    <s v="2022"/>
    <s v="2022"/>
    <s v="07"/>
    <s v="Rest of World (S.2)"/>
    <s v="060"/>
    <s v="Liabilities - (AF.89) Other Accounts Receivable/Payable excluding Trade Credits and Advances"/>
    <s v="Euro Million"/>
    <n v="372457"/>
  </r>
  <r>
    <s v="IFI05"/>
    <s v="Annual Consolidated Financial Balance Sheet"/>
    <s v="2022"/>
    <s v="2022"/>
    <s v="07"/>
    <s v="Rest of World (S.2)"/>
    <s v="061"/>
    <s v="(AF.L) Total Liabilities"/>
    <s v="Euro Million"/>
    <n v="7712608"/>
  </r>
  <r>
    <s v="IFI05"/>
    <s v="Annual Consolidated Financial Balance Sheet"/>
    <s v="2022"/>
    <s v="2022"/>
    <s v="07"/>
    <s v="Rest of World (S.2)"/>
    <s v="062"/>
    <s v="(BF.90) Net Financial Assets"/>
    <s v="Euro Million"/>
    <n v="574107"/>
  </r>
  <r>
    <s v="IFI05"/>
    <s v="Annual Consolidated Financial Balance Sheet"/>
    <s v="2022"/>
    <s v="2022"/>
    <s v="12"/>
    <s v="Central bank (S.12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12"/>
    <s v="Central bank (S.121)"/>
    <s v="002"/>
    <s v="Financial Assets - (AF.11) Monetary Gold"/>
    <s v="Euro Million"/>
    <n v="660"/>
  </r>
  <r>
    <s v="IFI05"/>
    <s v="Annual Consolidated Financial Balance Sheet"/>
    <s v="2022"/>
    <s v="2022"/>
    <s v="12"/>
    <s v="Central bank (S.121)"/>
    <s v="003"/>
    <s v="Financial Assets - (AF.12) SDRS"/>
    <s v="Euro Million"/>
    <n v="5226"/>
  </r>
  <r>
    <s v="IFI05"/>
    <s v="Annual Consolidated Financial Balance Sheet"/>
    <s v="2022"/>
    <s v="2022"/>
    <s v="12"/>
    <s v="Central bank (S.121)"/>
    <s v="004"/>
    <s v="Financial Assets - (AF.2) Currency and Deposits"/>
    <s v="Euro Million"/>
    <n v="114132"/>
  </r>
  <r>
    <s v="IFI05"/>
    <s v="Annual Consolidated Financial Balance Sheet"/>
    <s v="2022"/>
    <s v="2022"/>
    <s v="12"/>
    <s v="Central bank (S.121)"/>
    <s v="005"/>
    <s v="Financial Assets - (AF.21) Currency"/>
    <s v="Euro Million"/>
    <n v="0"/>
  </r>
  <r>
    <s v="IFI05"/>
    <s v="Annual Consolidated Financial Balance Sheet"/>
    <s v="2022"/>
    <s v="2022"/>
    <s v="12"/>
    <s v="Central bank (S.121)"/>
    <s v="006"/>
    <s v="Financial Assets - (AF.22) Transferable Deposits"/>
    <s v="Euro Million"/>
    <n v="7633"/>
  </r>
  <r>
    <s v="IFI05"/>
    <s v="Annual Consolidated Financial Balance Sheet"/>
    <s v="2022"/>
    <s v="2022"/>
    <s v="12"/>
    <s v="Central bank (S.121)"/>
    <s v="007"/>
    <s v="Financial Assets - (AF.29) Other Deposits"/>
    <s v="Euro Million"/>
    <n v="106499"/>
  </r>
  <r>
    <s v="IFI05"/>
    <s v="Annual Consolidated Financial Balance Sheet"/>
    <s v="2022"/>
    <s v="2022"/>
    <s v="12"/>
    <s v="Central bank (S.121)"/>
    <s v="008"/>
    <s v="Financial Assets - (AF.3) Debt Securities"/>
    <s v="Euro Million"/>
    <n v="69153"/>
  </r>
  <r>
    <s v="IFI05"/>
    <s v="Annual Consolidated Financial Balance Sheet"/>
    <s v="2022"/>
    <s v="2022"/>
    <s v="12"/>
    <s v="Central bank (S.121)"/>
    <s v="009"/>
    <s v="Financial Assets - (AF.31) Short-Term Debt Securities"/>
    <s v="Euro Million"/>
    <n v="3294"/>
  </r>
  <r>
    <s v="IFI05"/>
    <s v="Annual Consolidated Financial Balance Sheet"/>
    <s v="2022"/>
    <s v="2022"/>
    <s v="12"/>
    <s v="Central bank (S.121)"/>
    <s v="010"/>
    <s v="Financial Assets - (AF.32) Long-Term Debt Securities"/>
    <s v="Euro Million"/>
    <n v="65859"/>
  </r>
  <r>
    <s v="IFI05"/>
    <s v="Annual Consolidated Financial Balance Sheet"/>
    <s v="2022"/>
    <s v="2022"/>
    <s v="12"/>
    <s v="Central bank (S.121)"/>
    <s v="011"/>
    <s v="Financial Assets - (AF.4) Loans"/>
    <s v="Euro Million"/>
    <n v="0"/>
  </r>
  <r>
    <s v="IFI05"/>
    <s v="Annual Consolidated Financial Balance Sheet"/>
    <s v="2022"/>
    <s v="2022"/>
    <s v="12"/>
    <s v="Central bank (S.121)"/>
    <s v="012"/>
    <s v="Financial Assets - (AF.41) Short-term Loans"/>
    <s v="Euro Million"/>
    <n v="0"/>
  </r>
  <r>
    <s v="IFI05"/>
    <s v="Annual Consolidated Financial Balance Sheet"/>
    <s v="2022"/>
    <s v="2022"/>
    <s v="12"/>
    <s v="Central bank (S.121)"/>
    <s v="013"/>
    <s v="Financial Assets - (AF.42) Long-term Loans"/>
    <s v="Euro Million"/>
    <n v="0"/>
  </r>
  <r>
    <s v="IFI05"/>
    <s v="Annual Consolidated Financial Balance Sheet"/>
    <s v="2022"/>
    <s v="2022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2"/>
    <s v="2022"/>
    <s v="12"/>
    <s v="Central bank (S.121)"/>
    <s v="015"/>
    <s v="Financial Assets - (AF.51) Equity"/>
    <s v="Euro Million"/>
    <n v="260"/>
  </r>
  <r>
    <s v="IFI05"/>
    <s v="Annual Consolidated Financial Balance Sheet"/>
    <s v="2022"/>
    <s v="2022"/>
    <s v="12"/>
    <s v="Central bank (S.121)"/>
    <s v="016"/>
    <s v="Financial Assets - (AF.511) Listed Shares"/>
    <s v="Euro Million"/>
    <n v="0"/>
  </r>
  <r>
    <s v="IFI05"/>
    <s v="Annual Consolidated Financial Balance Sheet"/>
    <s v="2022"/>
    <s v="2022"/>
    <s v="12"/>
    <s v="Central bank (S.121)"/>
    <s v="017"/>
    <s v="Financial Assets - (AF.512) Unlisted Shares"/>
    <s v="Euro Million"/>
    <n v="0"/>
  </r>
  <r>
    <s v="IFI05"/>
    <s v="Annual Consolidated Financial Balance Sheet"/>
    <s v="2022"/>
    <s v="2022"/>
    <s v="12"/>
    <s v="Central bank (S.121)"/>
    <s v="018"/>
    <s v="Financial Assets - (AF.519) Other Equity"/>
    <s v="Euro Million"/>
    <n v="260"/>
  </r>
  <r>
    <s v="IFI05"/>
    <s v="Annual Consolidated Financial Balance Sheet"/>
    <s v="2022"/>
    <s v="202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2"/>
    <s v="202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25"/>
    <s v="Financial Assets - (AF.7) Financial Derivatives and Employee Stock Options"/>
    <s v="Euro Million"/>
    <n v="6"/>
  </r>
  <r>
    <s v="IFI05"/>
    <s v="Annual Consolidated Financial Balance Sheet"/>
    <s v="2022"/>
    <s v="2022"/>
    <s v="12"/>
    <s v="Central bank (S.121)"/>
    <s v="026"/>
    <s v="Financial Assets - (AF.71) Financial Derivatives"/>
    <s v="Euro Million"/>
    <n v="6"/>
  </r>
  <r>
    <s v="IFI05"/>
    <s v="Annual Consolidated Financial Balance Sheet"/>
    <s v="2022"/>
    <s v="2022"/>
    <s v="12"/>
    <s v="Central bank (S.121)"/>
    <s v="027"/>
    <s v="Financial Assets - (AF.72) Employee Stock Options"/>
    <s v="Euro Million"/>
    <n v="0"/>
  </r>
  <r>
    <s v="IFI05"/>
    <s v="Annual Consolidated Financial Balance Sheet"/>
    <s v="2022"/>
    <s v="2022"/>
    <s v="12"/>
    <s v="Central bank (S.121)"/>
    <s v="028"/>
    <s v="Financial Assets - (AF.8) Other Accounts Receivable"/>
    <s v="Euro Million"/>
    <n v="0"/>
  </r>
  <r>
    <s v="IFI05"/>
    <s v="Annual Consolidated Financial Balance Sheet"/>
    <s v="2022"/>
    <s v="202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2"/>
    <s v="202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2"/>
    <s v="2022"/>
    <s v="12"/>
    <s v="Central bank (S.121)"/>
    <s v="0305"/>
    <s v="(F.A.) Total Financial Assets"/>
    <s v="Euro Million"/>
    <n v="189438"/>
  </r>
  <r>
    <s v="IFI05"/>
    <s v="Annual Consolidated Financial Balance Sheet"/>
    <s v="2022"/>
    <s v="2022"/>
    <s v="12"/>
    <s v="Central bank (S.12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12"/>
    <s v="Central bank (S.121)"/>
    <s v="031"/>
    <s v="Liabilities - (AF.11) Monetary Gold"/>
    <s v="Euro Million"/>
    <n v="0"/>
  </r>
  <r>
    <s v="IFI05"/>
    <s v="Annual Consolidated Financial Balance Sheet"/>
    <s v="2022"/>
    <s v="2022"/>
    <s v="12"/>
    <s v="Central bank (S.121)"/>
    <s v="032"/>
    <s v="Liabilities - (AF.12) SDRS"/>
    <s v="Euro Million"/>
    <n v="5109"/>
  </r>
  <r>
    <s v="IFI05"/>
    <s v="Annual Consolidated Financial Balance Sheet"/>
    <s v="2022"/>
    <s v="2022"/>
    <s v="12"/>
    <s v="Central bank (S.121)"/>
    <s v="033"/>
    <s v="Liabilities - (AF.2) Currency and Deposits"/>
    <s v="Euro Million"/>
    <n v="171342"/>
  </r>
  <r>
    <s v="IFI05"/>
    <s v="Annual Consolidated Financial Balance Sheet"/>
    <s v="2022"/>
    <s v="2022"/>
    <s v="12"/>
    <s v="Central bank (S.121)"/>
    <s v="034"/>
    <s v="Liabilities - (AF.21) Currency"/>
    <s v="Euro Million"/>
    <n v="19567"/>
  </r>
  <r>
    <s v="IFI05"/>
    <s v="Annual Consolidated Financial Balance Sheet"/>
    <s v="2022"/>
    <s v="2022"/>
    <s v="12"/>
    <s v="Central bank (S.121)"/>
    <s v="035"/>
    <s v="Liabilities - (AF.22) Transferable Deposits"/>
    <s v="Euro Million"/>
    <n v="97650"/>
  </r>
  <r>
    <s v="IFI05"/>
    <s v="Annual Consolidated Financial Balance Sheet"/>
    <s v="2022"/>
    <s v="2022"/>
    <s v="12"/>
    <s v="Central bank (S.121)"/>
    <s v="036"/>
    <s v="Liabilities - (AF.29) Other Deposits"/>
    <s v="Euro Million"/>
    <n v="54125"/>
  </r>
  <r>
    <s v="IFI05"/>
    <s v="Annual Consolidated Financial Balance Sheet"/>
    <s v="2022"/>
    <s v="2022"/>
    <s v="12"/>
    <s v="Central bank (S.121)"/>
    <s v="037"/>
    <s v="Liabilities - (AF.3) Debt Securities"/>
    <s v="Euro Million"/>
    <n v="0"/>
  </r>
  <r>
    <s v="IFI05"/>
    <s v="Annual Consolidated Financial Balance Sheet"/>
    <s v="2022"/>
    <s v="2022"/>
    <s v="12"/>
    <s v="Central bank (S.121)"/>
    <s v="038"/>
    <s v="Liabilities - (AF.31) Short-Term Debt Securities"/>
    <s v="Euro Million"/>
    <n v="0"/>
  </r>
  <r>
    <s v="IFI05"/>
    <s v="Annual Consolidated Financial Balance Sheet"/>
    <s v="2022"/>
    <s v="2022"/>
    <s v="12"/>
    <s v="Central bank (S.121)"/>
    <s v="039"/>
    <s v="Liabilities - (AF.32) Long-Term Debt Securities"/>
    <s v="Euro Million"/>
    <n v="0"/>
  </r>
  <r>
    <s v="IFI05"/>
    <s v="Annual Consolidated Financial Balance Sheet"/>
    <s v="2022"/>
    <s v="2022"/>
    <s v="12"/>
    <s v="Central bank (S.121)"/>
    <s v="040"/>
    <s v="Liabilities - (AF.4) Loans"/>
    <s v="Euro Million"/>
    <n v="0"/>
  </r>
  <r>
    <s v="IFI05"/>
    <s v="Annual Consolidated Financial Balance Sheet"/>
    <s v="2022"/>
    <s v="2022"/>
    <s v="12"/>
    <s v="Central bank (S.121)"/>
    <s v="041"/>
    <s v="Liabilities - (AF.41) Short-term Loans"/>
    <s v="Euro Million"/>
    <n v="0"/>
  </r>
  <r>
    <s v="IFI05"/>
    <s v="Annual Consolidated Financial Balance Sheet"/>
    <s v="2022"/>
    <s v="2022"/>
    <s v="12"/>
    <s v="Central bank (S.121)"/>
    <s v="042"/>
    <s v="Liabilities - (AF.42) Long-term Loans"/>
    <s v="Euro Million"/>
    <n v="0"/>
  </r>
  <r>
    <s v="IFI05"/>
    <s v="Annual Consolidated Financial Balance Sheet"/>
    <s v="2022"/>
    <s v="2022"/>
    <s v="12"/>
    <s v="Central bank (S.121)"/>
    <s v="043"/>
    <s v="Liabilities - (AF.5) Equity and Investment Fund Shares/Units"/>
    <s v="Euro Million"/>
    <n v="8183"/>
  </r>
  <r>
    <s v="IFI05"/>
    <s v="Annual Consolidated Financial Balance Sheet"/>
    <s v="2022"/>
    <s v="2022"/>
    <s v="12"/>
    <s v="Central bank (S.121)"/>
    <s v="044"/>
    <s v="Liabilities - (AF.51) Equity"/>
    <s v="Euro Million"/>
    <n v="8183"/>
  </r>
  <r>
    <s v="IFI05"/>
    <s v="Annual Consolidated Financial Balance Sheet"/>
    <s v="2022"/>
    <s v="2022"/>
    <s v="12"/>
    <s v="Central bank (S.121)"/>
    <s v="045"/>
    <s v="Liabilities - (AF.511) Listed Shares"/>
    <s v="Euro Million"/>
    <n v="0"/>
  </r>
  <r>
    <s v="IFI05"/>
    <s v="Annual Consolidated Financial Balance Sheet"/>
    <s v="2022"/>
    <s v="2022"/>
    <s v="12"/>
    <s v="Central bank (S.121)"/>
    <s v="046"/>
    <s v="Liabilities - (AF.512) Unlisted Shares"/>
    <s v="Euro Million"/>
    <n v="8183"/>
  </r>
  <r>
    <s v="IFI05"/>
    <s v="Annual Consolidated Financial Balance Sheet"/>
    <s v="2022"/>
    <s v="2022"/>
    <s v="12"/>
    <s v="Central bank (S.121)"/>
    <s v="047"/>
    <s v="Liabilities - (AF.519) Other Equity"/>
    <s v="Euro Million"/>
    <n v="0"/>
  </r>
  <r>
    <s v="IFI05"/>
    <s v="Annual Consolidated Financial Balance Sheet"/>
    <s v="2022"/>
    <s v="2022"/>
    <s v="12"/>
    <s v="Central bank (S.121)"/>
    <s v="048"/>
    <s v="Liabilities - (AF.52) Investment Fund Shares/Units"/>
    <s v="Euro Million"/>
    <n v="0"/>
  </r>
  <r>
    <s v="IFI05"/>
    <s v="Annual Consolidated Financial Balance Sheet"/>
    <s v="2022"/>
    <s v="202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55"/>
    <s v="Liabilities - (AF.7) Financial Derivatives and Employee Stock Options"/>
    <s v="Euro Million"/>
    <n v="12"/>
  </r>
  <r>
    <s v="IFI05"/>
    <s v="Annual Consolidated Financial Balance Sheet"/>
    <s v="2022"/>
    <s v="2022"/>
    <s v="12"/>
    <s v="Central bank (S.121)"/>
    <s v="056"/>
    <s v="Liabilities - (AF.71) Financial Derivatives"/>
    <s v="Euro Million"/>
    <n v="12"/>
  </r>
  <r>
    <s v="IFI05"/>
    <s v="Annual Consolidated Financial Balance Sheet"/>
    <s v="2022"/>
    <s v="2022"/>
    <s v="12"/>
    <s v="Central bank (S.121)"/>
    <s v="057"/>
    <s v="Liabilities - (AF.72) Employee Stock Options"/>
    <s v="Euro Million"/>
    <n v="0"/>
  </r>
  <r>
    <s v="IFI05"/>
    <s v="Annual Consolidated Financial Balance Sheet"/>
    <s v="2022"/>
    <s v="2022"/>
    <s v="12"/>
    <s v="Central bank (S.121)"/>
    <s v="058"/>
    <s v="Liabilities - (AF.8) Other Accounts Receivable"/>
    <s v="Euro Million"/>
    <n v="3"/>
  </r>
  <r>
    <s v="IFI05"/>
    <s v="Annual Consolidated Financial Balance Sheet"/>
    <s v="2022"/>
    <s v="2022"/>
    <s v="12"/>
    <s v="Central bank (S.121)"/>
    <s v="059"/>
    <s v="Liabilities - (AF.81) Trade Credits and Advances"/>
    <s v="Euro Million"/>
    <n v="0"/>
  </r>
  <r>
    <s v="IFI05"/>
    <s v="Annual Consolidated Financial Balance Sheet"/>
    <s v="2022"/>
    <s v="2022"/>
    <s v="12"/>
    <s v="Central bank (S.121)"/>
    <s v="060"/>
    <s v="Liabilities - (AF.89) Other Accounts Receivable/Payable excluding Trade Credits and Advances"/>
    <s v="Euro Million"/>
    <n v="3"/>
  </r>
  <r>
    <s v="IFI05"/>
    <s v="Annual Consolidated Financial Balance Sheet"/>
    <s v="2022"/>
    <s v="2022"/>
    <s v="12"/>
    <s v="Central bank (S.121)"/>
    <s v="061"/>
    <s v="(AF.L) Total Liabilities"/>
    <s v="Euro Million"/>
    <n v="184650"/>
  </r>
  <r>
    <s v="IFI05"/>
    <s v="Annual Consolidated Financial Balance Sheet"/>
    <s v="2022"/>
    <s v="2022"/>
    <s v="12"/>
    <s v="Central bank (S.121)"/>
    <s v="062"/>
    <s v="(BF.90) Net Financial Assets"/>
    <s v="Euro Million"/>
    <n v="4788"/>
  </r>
  <r>
    <s v="IFI05"/>
    <s v="Annual Consolidated Financial Balance Sheet"/>
    <s v="2022"/>
    <s v="202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2"/>
    <s v="2022"/>
    <s v="13"/>
    <s v="Other monetary financial institutions (S.122+S.123)"/>
    <s v="004"/>
    <s v="Financial Assets - (AF.2) Currency and Deposits"/>
    <s v="Euro Million"/>
    <n v="538805"/>
  </r>
  <r>
    <s v="IFI05"/>
    <s v="Annual Consolidated Financial Balance Sheet"/>
    <s v="2022"/>
    <s v="2022"/>
    <s v="13"/>
    <s v="Other monetary financial institutions (S.122+S.123)"/>
    <s v="005"/>
    <s v="Financial Assets - (AF.21) Currency"/>
    <s v="Euro Million"/>
    <n v="1082"/>
  </r>
  <r>
    <s v="IFI05"/>
    <s v="Annual Consolidated Financial Balance Sheet"/>
    <s v="2022"/>
    <s v="2022"/>
    <s v="13"/>
    <s v="Other monetary financial institutions (S.122+S.123)"/>
    <s v="006"/>
    <s v="Financial Assets - (AF.22) Transferable Deposits"/>
    <s v="Euro Million"/>
    <n v="531594"/>
  </r>
  <r>
    <s v="IFI05"/>
    <s v="Annual Consolidated Financial Balance Sheet"/>
    <s v="2022"/>
    <s v="2022"/>
    <s v="13"/>
    <s v="Other monetary financial institutions (S.122+S.123)"/>
    <s v="007"/>
    <s v="Financial Assets - (AF.29) Other Deposits"/>
    <s v="Euro Million"/>
    <n v="6130"/>
  </r>
  <r>
    <s v="IFI05"/>
    <s v="Annual Consolidated Financial Balance Sheet"/>
    <s v="2022"/>
    <s v="2022"/>
    <s v="13"/>
    <s v="Other monetary financial institutions (S.122+S.123)"/>
    <s v="008"/>
    <s v="Financial Assets - (AF.3) Debt Securities"/>
    <s v="Euro Million"/>
    <n v="525655"/>
  </r>
  <r>
    <s v="IFI05"/>
    <s v="Annual Consolidated Financial Balance Sheet"/>
    <s v="2022"/>
    <s v="2022"/>
    <s v="13"/>
    <s v="Other monetary financial institutions (S.122+S.123)"/>
    <s v="009"/>
    <s v="Financial Assets - (AF.31) Short-Term Debt Securities"/>
    <s v="Euro Million"/>
    <n v="437035"/>
  </r>
  <r>
    <s v="IFI05"/>
    <s v="Annual Consolidated Financial Balance Sheet"/>
    <s v="2022"/>
    <s v="2022"/>
    <s v="13"/>
    <s v="Other monetary financial institutions (S.122+S.123)"/>
    <s v="010"/>
    <s v="Financial Assets - (AF.32) Long-Term Debt Securities"/>
    <s v="Euro Million"/>
    <n v="88620"/>
  </r>
  <r>
    <s v="IFI05"/>
    <s v="Annual Consolidated Financial Balance Sheet"/>
    <s v="2022"/>
    <s v="2022"/>
    <s v="13"/>
    <s v="Other monetary financial institutions (S.122+S.123)"/>
    <s v="011"/>
    <s v="Financial Assets - (AF.4) Loans"/>
    <s v="Euro Million"/>
    <n v="256032"/>
  </r>
  <r>
    <s v="IFI05"/>
    <s v="Annual Consolidated Financial Balance Sheet"/>
    <s v="2022"/>
    <s v="2022"/>
    <s v="13"/>
    <s v="Other monetary financial institutions (S.122+S.123)"/>
    <s v="012"/>
    <s v="Financial Assets - (AF.41) Short-term Loans"/>
    <s v="Euro Million"/>
    <n v="69720"/>
  </r>
  <r>
    <s v="IFI05"/>
    <s v="Annual Consolidated Financial Balance Sheet"/>
    <s v="2022"/>
    <s v="2022"/>
    <s v="13"/>
    <s v="Other monetary financial institutions (S.122+S.123)"/>
    <s v="013"/>
    <s v="Financial Assets - (AF.42) Long-term Loans"/>
    <s v="Euro Million"/>
    <n v="186312"/>
  </r>
  <r>
    <s v="IFI05"/>
    <s v="Annual Consolidated Financial Balance Sheet"/>
    <s v="2022"/>
    <s v="2022"/>
    <s v="13"/>
    <s v="Other monetary financial institutions (S.122+S.123)"/>
    <s v="014"/>
    <s v="Financial Assets - (AF.5)  Equity and Investment Fund Shares/Units"/>
    <s v="Euro Million"/>
    <n v="11823"/>
  </r>
  <r>
    <s v="IFI05"/>
    <s v="Annual Consolidated Financial Balance Sheet"/>
    <s v="2022"/>
    <s v="2022"/>
    <s v="13"/>
    <s v="Other monetary financial institutions (S.122+S.123)"/>
    <s v="015"/>
    <s v="Financial Assets - (AF.51) Equity"/>
    <s v="Euro Million"/>
    <n v="11352"/>
  </r>
  <r>
    <s v="IFI05"/>
    <s v="Annual Consolidated Financial Balance Sheet"/>
    <s v="2022"/>
    <s v="2022"/>
    <s v="13"/>
    <s v="Other monetary financial institutions (S.122+S.123)"/>
    <s v="016"/>
    <s v="Financial Assets - (AF.511) Listed Shares"/>
    <s v="Euro Million"/>
    <n v="7"/>
  </r>
  <r>
    <s v="IFI05"/>
    <s v="Annual Consolidated Financial Balance Sheet"/>
    <s v="2022"/>
    <s v="2022"/>
    <s v="13"/>
    <s v="Other monetary financial institutions (S.122+S.123)"/>
    <s v="017"/>
    <s v="Financial Assets - (AF.512) Unlisted Shares"/>
    <s v="Euro Million"/>
    <n v="5640"/>
  </r>
  <r>
    <s v="IFI05"/>
    <s v="Annual Consolidated Financial Balance Sheet"/>
    <s v="2022"/>
    <s v="2022"/>
    <s v="13"/>
    <s v="Other monetary financial institutions (S.122+S.123)"/>
    <s v="018"/>
    <s v="Financial Assets - (AF.519) Other Equity"/>
    <s v="Euro Million"/>
    <n v="5705"/>
  </r>
  <r>
    <s v="IFI05"/>
    <s v="Annual Consolidated Financial Balance Sheet"/>
    <s v="2022"/>
    <s v="2022"/>
    <s v="13"/>
    <s v="Other monetary financial institutions (S.122+S.123)"/>
    <s v="019"/>
    <s v="Financial Assets - (AF.52) Investment Fund Shares/Units"/>
    <s v="Euro Million"/>
    <n v="471"/>
  </r>
  <r>
    <s v="IFI05"/>
    <s v="Annual Consolidated Financial Balance Sheet"/>
    <s v="2022"/>
    <s v="2022"/>
    <s v="13"/>
    <s v="Other monetary financial institutions (S.122+S.123)"/>
    <s v="020"/>
    <s v="Financial Assets - (AF.6) Insurance, Pension and Standardised Guarantee Schemes"/>
    <s v="Euro Million"/>
    <n v="42"/>
  </r>
  <r>
    <s v="IFI05"/>
    <s v="Annual Consolidated Financial Balance Sheet"/>
    <s v="2022"/>
    <s v="202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13"/>
    <s v="Other monetary financial institutions (S.122+S.123)"/>
    <s v="025"/>
    <s v="Financial Assets - (AF.7) Financial Derivatives and Employee Stock Options"/>
    <s v="Euro Million"/>
    <n v="103208"/>
  </r>
  <r>
    <s v="IFI05"/>
    <s v="Annual Consolidated Financial Balance Sheet"/>
    <s v="2022"/>
    <s v="2022"/>
    <s v="13"/>
    <s v="Other monetary financial institutions (S.122+S.123)"/>
    <s v="026"/>
    <s v="Financial Assets - (AF.71) Financial Derivatives"/>
    <s v="Euro Million"/>
    <n v="103208"/>
  </r>
  <r>
    <s v="IFI05"/>
    <s v="Annual Consolidated Financial Balance Sheet"/>
    <s v="2022"/>
    <s v="202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28"/>
    <s v="Financial Assets - (AF.8) Other Accounts Receivable"/>
    <s v="Euro Million"/>
    <n v="14720"/>
  </r>
  <r>
    <s v="IFI05"/>
    <s v="Annual Consolidated Financial Balance Sheet"/>
    <s v="2022"/>
    <s v="202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30"/>
    <s v="Financial Assets - (AF.89) Other Accounts Receivable/Payable excluding Trade Credits and Advances"/>
    <s v="Euro Million"/>
    <n v="14720"/>
  </r>
  <r>
    <s v="IFI05"/>
    <s v="Annual Consolidated Financial Balance Sheet"/>
    <s v="2022"/>
    <s v="2022"/>
    <s v="13"/>
    <s v="Other monetary financial institutions (S.122+S.123)"/>
    <s v="0305"/>
    <s v="(F.A.) Total Financial Assets"/>
    <s v="Euro Million"/>
    <n v="1450287"/>
  </r>
  <r>
    <s v="IFI05"/>
    <s v="Annual Consolidated Financial Balance Sheet"/>
    <s v="2022"/>
    <s v="202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2"/>
    <s v="2022"/>
    <s v="13"/>
    <s v="Other monetary financial institutions (S.122+S.123)"/>
    <s v="033"/>
    <s v="Liabilities - (AF.2) Currency and Deposits"/>
    <s v="Euro Million"/>
    <n v="573942"/>
  </r>
  <r>
    <s v="IFI05"/>
    <s v="Annual Consolidated Financial Balance Sheet"/>
    <s v="2022"/>
    <s v="202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2"/>
    <s v="2022"/>
    <s v="13"/>
    <s v="Other monetary financial institutions (S.122+S.123)"/>
    <s v="035"/>
    <s v="Liabilities - (AF.22) Transferable Deposits"/>
    <s v="Euro Million"/>
    <n v="466804"/>
  </r>
  <r>
    <s v="IFI05"/>
    <s v="Annual Consolidated Financial Balance Sheet"/>
    <s v="2022"/>
    <s v="2022"/>
    <s v="13"/>
    <s v="Other monetary financial institutions (S.122+S.123)"/>
    <s v="036"/>
    <s v="Liabilities - (AF.29) Other Deposits"/>
    <s v="Euro Million"/>
    <n v="107138"/>
  </r>
  <r>
    <s v="IFI05"/>
    <s v="Annual Consolidated Financial Balance Sheet"/>
    <s v="2022"/>
    <s v="2022"/>
    <s v="13"/>
    <s v="Other monetary financial institutions (S.122+S.123)"/>
    <s v="037"/>
    <s v="Liabilities - (AF.3) Debt Securities"/>
    <s v="Euro Million"/>
    <n v="24534"/>
  </r>
  <r>
    <s v="IFI05"/>
    <s v="Annual Consolidated Financial Balance Sheet"/>
    <s v="2022"/>
    <s v="2022"/>
    <s v="13"/>
    <s v="Other monetary financial institutions (S.122+S.123)"/>
    <s v="038"/>
    <s v="Liabilities - (AF.31) Short-Term Debt Securities"/>
    <s v="Euro Million"/>
    <n v="9721"/>
  </r>
  <r>
    <s v="IFI05"/>
    <s v="Annual Consolidated Financial Balance Sheet"/>
    <s v="2022"/>
    <s v="2022"/>
    <s v="13"/>
    <s v="Other monetary financial institutions (S.122+S.123)"/>
    <s v="039"/>
    <s v="Liabilities - (AF.32) Long-Term Debt Securities"/>
    <s v="Euro Million"/>
    <n v="14814"/>
  </r>
  <r>
    <s v="IFI05"/>
    <s v="Annual Consolidated Financial Balance Sheet"/>
    <s v="2022"/>
    <s v="2022"/>
    <s v="13"/>
    <s v="Other monetary financial institutions (S.122+S.123)"/>
    <s v="040"/>
    <s v="Liabilities - (AF.4) Loans"/>
    <s v="Euro Million"/>
    <n v="832"/>
  </r>
  <r>
    <s v="IFI05"/>
    <s v="Annual Consolidated Financial Balance Sheet"/>
    <s v="2022"/>
    <s v="2022"/>
    <s v="13"/>
    <s v="Other monetary financial institutions (S.122+S.123)"/>
    <s v="041"/>
    <s v="Liabilities - (AF.41) Short-term Loans"/>
    <s v="Euro Million"/>
    <n v="805"/>
  </r>
  <r>
    <s v="IFI05"/>
    <s v="Annual Consolidated Financial Balance Sheet"/>
    <s v="2022"/>
    <s v="2022"/>
    <s v="13"/>
    <s v="Other monetary financial institutions (S.122+S.123)"/>
    <s v="042"/>
    <s v="Liabilities - (AF.42) Long-term Loans"/>
    <s v="Euro Million"/>
    <n v="27"/>
  </r>
  <r>
    <s v="IFI05"/>
    <s v="Annual Consolidated Financial Balance Sheet"/>
    <s v="2022"/>
    <s v="2022"/>
    <s v="13"/>
    <s v="Other monetary financial institutions (S.122+S.123)"/>
    <s v="043"/>
    <s v="Liabilities - (AF.5) Equity and Investment Fund Shares/Units"/>
    <s v="Euro Million"/>
    <n v="737712"/>
  </r>
  <r>
    <s v="IFI05"/>
    <s v="Annual Consolidated Financial Balance Sheet"/>
    <s v="2022"/>
    <s v="2022"/>
    <s v="13"/>
    <s v="Other monetary financial institutions (S.122+S.123)"/>
    <s v="044"/>
    <s v="Liabilities - (AF.51) Equity"/>
    <s v="Euro Million"/>
    <n v="27678"/>
  </r>
  <r>
    <s v="IFI05"/>
    <s v="Annual Consolidated Financial Balance Sheet"/>
    <s v="2022"/>
    <s v="2022"/>
    <s v="13"/>
    <s v="Other monetary financial institutions (S.122+S.123)"/>
    <s v="045"/>
    <s v="Liabilities - (AF.511) Listed Shares"/>
    <s v="Euro Million"/>
    <n v="42"/>
  </r>
  <r>
    <s v="IFI05"/>
    <s v="Annual Consolidated Financial Balance Sheet"/>
    <s v="2022"/>
    <s v="2022"/>
    <s v="13"/>
    <s v="Other monetary financial institutions (S.122+S.123)"/>
    <s v="046"/>
    <s v="Liabilities - (AF.512) Unlisted Shares"/>
    <s v="Euro Million"/>
    <n v="27635"/>
  </r>
  <r>
    <s v="IFI05"/>
    <s v="Annual Consolidated Financial Balance Sheet"/>
    <s v="2022"/>
    <s v="2022"/>
    <s v="13"/>
    <s v="Other monetary financial institutions (S.122+S.123)"/>
    <s v="047"/>
    <s v="Liabilities - (AF.519) Other Equity"/>
    <s v="Euro Million"/>
    <n v="1"/>
  </r>
  <r>
    <s v="IFI05"/>
    <s v="Annual Consolidated Financial Balance Sheet"/>
    <s v="2022"/>
    <s v="2022"/>
    <s v="13"/>
    <s v="Other monetary financial institutions (S.122+S.123)"/>
    <s v="048"/>
    <s v="Liabilities - (AF.52) Investment Fund Shares/Units"/>
    <s v="Euro Million"/>
    <n v="710034"/>
  </r>
  <r>
    <s v="IFI05"/>
    <s v="Annual Consolidated Financial Balance Sheet"/>
    <s v="2022"/>
    <s v="202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3"/>
    <s v="Other monetary financial institutions (S.122+S.123)"/>
    <s v="055"/>
    <s v="Liabilities - (AF.7) Financial Derivatives and Employee Stock Options"/>
    <s v="Euro Million"/>
    <n v="102105"/>
  </r>
  <r>
    <s v="IFI05"/>
    <s v="Annual Consolidated Financial Balance Sheet"/>
    <s v="2022"/>
    <s v="2022"/>
    <s v="13"/>
    <s v="Other monetary financial institutions (S.122+S.123)"/>
    <s v="056"/>
    <s v="Liabilities - (AF.71) Financial Derivatives"/>
    <s v="Euro Million"/>
    <n v="102105"/>
  </r>
  <r>
    <s v="IFI05"/>
    <s v="Annual Consolidated Financial Balance Sheet"/>
    <s v="2022"/>
    <s v="202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58"/>
    <s v="Liabilities - (AF.8) Other Accounts Receivable"/>
    <s v="Euro Million"/>
    <n v="24560"/>
  </r>
  <r>
    <s v="IFI05"/>
    <s v="Annual Consolidated Financial Balance Sheet"/>
    <s v="2022"/>
    <s v="202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60"/>
    <s v="Liabilities - (AF.89) Other Accounts Receivable/Payable excluding Trade Credits and Advances"/>
    <s v="Euro Million"/>
    <n v="24560"/>
  </r>
  <r>
    <s v="IFI05"/>
    <s v="Annual Consolidated Financial Balance Sheet"/>
    <s v="2022"/>
    <s v="2022"/>
    <s v="13"/>
    <s v="Other monetary financial institutions (S.122+S.123)"/>
    <s v="061"/>
    <s v="(AF.L) Total Liabilities"/>
    <s v="Euro Million"/>
    <n v="1463686"/>
  </r>
  <r>
    <s v="IFI05"/>
    <s v="Annual Consolidated Financial Balance Sheet"/>
    <s v="2022"/>
    <s v="2022"/>
    <s v="13"/>
    <s v="Other monetary financial institutions (S.122+S.123)"/>
    <s v="062"/>
    <s v="(BF.90) Net Financial Assets"/>
    <s v="Euro Million"/>
    <n v="-13399"/>
  </r>
  <r>
    <s v="IFI05"/>
    <s v="Annual Consolidated Financial Balance Sheet"/>
    <s v="2022"/>
    <s v="202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2"/>
    <s v="202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2"/>
    <s v="2022"/>
    <s v="14"/>
    <s v="Non-money market investment funds (S.124)"/>
    <s v="004"/>
    <s v="Financial Assets - (AF.2) Currency and Deposits"/>
    <s v="Euro Million"/>
    <n v="151798"/>
  </r>
  <r>
    <s v="IFI05"/>
    <s v="Annual Consolidated Financial Balance Sheet"/>
    <s v="2022"/>
    <s v="202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2"/>
    <s v="202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07"/>
    <s v="Financial Assets - (AF.29) Other Deposits"/>
    <s v="Euro Million"/>
    <n v="151798"/>
  </r>
  <r>
    <s v="IFI05"/>
    <s v="Annual Consolidated Financial Balance Sheet"/>
    <s v="2022"/>
    <s v="2022"/>
    <s v="14"/>
    <s v="Non-money market investment funds (S.124)"/>
    <s v="008"/>
    <s v="Financial Assets - (AF.3) Debt Securities"/>
    <s v="Euro Million"/>
    <n v="1118567"/>
  </r>
  <r>
    <s v="IFI05"/>
    <s v="Annual Consolidated Financial Balance Sheet"/>
    <s v="2022"/>
    <s v="2022"/>
    <s v="14"/>
    <s v="Non-money market investment funds (S.124)"/>
    <s v="009"/>
    <s v="Financial Assets - (AF.31) Short-Term Debt Securities"/>
    <s v="Euro Million"/>
    <n v="85842"/>
  </r>
  <r>
    <s v="IFI05"/>
    <s v="Annual Consolidated Financial Balance Sheet"/>
    <s v="2022"/>
    <s v="2022"/>
    <s v="14"/>
    <s v="Non-money market investment funds (S.124)"/>
    <s v="010"/>
    <s v="Financial Assets - (AF.32) Long-Term Debt Securities"/>
    <s v="Euro Million"/>
    <n v="1032725"/>
  </r>
  <r>
    <s v="IFI05"/>
    <s v="Annual Consolidated Financial Balance Sheet"/>
    <s v="2022"/>
    <s v="2022"/>
    <s v="14"/>
    <s v="Non-money market investment funds (S.124)"/>
    <s v="011"/>
    <s v="Financial Assets - (AF.4) Loans"/>
    <s v="Euro Million"/>
    <n v="145666"/>
  </r>
  <r>
    <s v="IFI05"/>
    <s v="Annual Consolidated Financial Balance Sheet"/>
    <s v="2022"/>
    <s v="2022"/>
    <s v="14"/>
    <s v="Non-money market investment funds (S.124)"/>
    <s v="012"/>
    <s v="Financial Assets - (AF.41) Short-term Loans"/>
    <s v="Euro Million"/>
    <n v="75953"/>
  </r>
  <r>
    <s v="IFI05"/>
    <s v="Annual Consolidated Financial Balance Sheet"/>
    <s v="2022"/>
    <s v="2022"/>
    <s v="14"/>
    <s v="Non-money market investment funds (S.124)"/>
    <s v="013"/>
    <s v="Financial Assets - (AF.42) Long-term Loans"/>
    <s v="Euro Million"/>
    <n v="69713"/>
  </r>
  <r>
    <s v="IFI05"/>
    <s v="Annual Consolidated Financial Balance Sheet"/>
    <s v="2022"/>
    <s v="2022"/>
    <s v="14"/>
    <s v="Non-money market investment funds (S.124)"/>
    <s v="014"/>
    <s v="Financial Assets - (AF.5)  Equity and Investment Fund Shares/Units"/>
    <s v="Euro Million"/>
    <n v="1562000"/>
  </r>
  <r>
    <s v="IFI05"/>
    <s v="Annual Consolidated Financial Balance Sheet"/>
    <s v="2022"/>
    <s v="2022"/>
    <s v="14"/>
    <s v="Non-money market investment funds (S.124)"/>
    <s v="015"/>
    <s v="Financial Assets - (AF.51) Equity"/>
    <s v="Euro Million"/>
    <n v="1307390"/>
  </r>
  <r>
    <s v="IFI05"/>
    <s v="Annual Consolidated Financial Balance Sheet"/>
    <s v="2022"/>
    <s v="2022"/>
    <s v="14"/>
    <s v="Non-money market investment funds (S.124)"/>
    <s v="016"/>
    <s v="Financial Assets - (AF.511) Listed Shares"/>
    <s v="Euro Million"/>
    <n v="1273170"/>
  </r>
  <r>
    <s v="IFI05"/>
    <s v="Annual Consolidated Financial Balance Sheet"/>
    <s v="2022"/>
    <s v="2022"/>
    <s v="14"/>
    <s v="Non-money market investment funds (S.124)"/>
    <s v="017"/>
    <s v="Financial Assets - (AF.512) Unlisted Shares"/>
    <s v="Euro Million"/>
    <n v="32948"/>
  </r>
  <r>
    <s v="IFI05"/>
    <s v="Annual Consolidated Financial Balance Sheet"/>
    <s v="2022"/>
    <s v="2022"/>
    <s v="14"/>
    <s v="Non-money market investment funds (S.124)"/>
    <s v="018"/>
    <s v="Financial Assets - (AF.519) Other Equity"/>
    <s v="Euro Million"/>
    <n v="1272"/>
  </r>
  <r>
    <s v="IFI05"/>
    <s v="Annual Consolidated Financial Balance Sheet"/>
    <s v="2022"/>
    <s v="2022"/>
    <s v="14"/>
    <s v="Non-money market investment funds (S.124)"/>
    <s v="019"/>
    <s v="Financial Assets - (AF.52) Investment Fund Shares/Units"/>
    <s v="Euro Million"/>
    <n v="254610"/>
  </r>
  <r>
    <s v="IFI05"/>
    <s v="Annual Consolidated Financial Balance Sheet"/>
    <s v="2022"/>
    <s v="202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25"/>
    <s v="Financial Assets - (AF.7) Financial Derivatives and Employee Stock Options"/>
    <s v="Euro Million"/>
    <n v="75386"/>
  </r>
  <r>
    <s v="IFI05"/>
    <s v="Annual Consolidated Financial Balance Sheet"/>
    <s v="2022"/>
    <s v="2022"/>
    <s v="14"/>
    <s v="Non-money market investment funds (S.124)"/>
    <s v="026"/>
    <s v="Financial Assets - (AF.71) Financial Derivatives"/>
    <s v="Euro Million"/>
    <n v="75386"/>
  </r>
  <r>
    <s v="IFI05"/>
    <s v="Annual Consolidated Financial Balance Sheet"/>
    <s v="2022"/>
    <s v="202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28"/>
    <s v="Financial Assets - (AF.8) Other Accounts Receivable"/>
    <s v="Euro Million"/>
    <n v="123192"/>
  </r>
  <r>
    <s v="IFI05"/>
    <s v="Annual Consolidated Financial Balance Sheet"/>
    <s v="2022"/>
    <s v="202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30"/>
    <s v="Financial Assets - (AF.89) Other Accounts Receivable/Payable excluding Trade Credits and Advances"/>
    <s v="Euro Million"/>
    <n v="123191"/>
  </r>
  <r>
    <s v="IFI05"/>
    <s v="Annual Consolidated Financial Balance Sheet"/>
    <s v="2022"/>
    <s v="2022"/>
    <s v="14"/>
    <s v="Non-money market investment funds (S.124)"/>
    <s v="0305"/>
    <s v="(F.A.) Total Financial Assets"/>
    <s v="Euro Million"/>
    <n v="3176608"/>
  </r>
  <r>
    <s v="IFI05"/>
    <s v="Annual Consolidated Financial Balance Sheet"/>
    <s v="2022"/>
    <s v="202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2"/>
    <s v="2022"/>
    <s v="14"/>
    <s v="Non-money market investment funds (S.124)"/>
    <s v="032"/>
    <s v="Liabilities - (AF.12) SDRS"/>
    <s v="Euro Million"/>
    <n v="0"/>
  </r>
  <r>
    <s v="IFI05"/>
    <s v="Annual Consolidated Financial Balance Sheet"/>
    <s v="2022"/>
    <s v="202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2"/>
    <s v="2022"/>
    <s v="14"/>
    <s v="Non-money market investment funds (S.124)"/>
    <s v="034"/>
    <s v="Liabilities - (AF.21) Currency"/>
    <s v="Euro Million"/>
    <n v="0"/>
  </r>
  <r>
    <s v="IFI05"/>
    <s v="Annual Consolidated Financial Balance Sheet"/>
    <s v="2022"/>
    <s v="202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2"/>
    <s v="2022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2"/>
    <s v="202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2"/>
    <s v="2022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2"/>
    <s v="2022"/>
    <s v="14"/>
    <s v="Non-money market investment funds (S.124)"/>
    <s v="040"/>
    <s v="Liabilities - (AF.4) Loans"/>
    <s v="Euro Million"/>
    <n v="199176"/>
  </r>
  <r>
    <s v="IFI05"/>
    <s v="Annual Consolidated Financial Balance Sheet"/>
    <s v="2022"/>
    <s v="2022"/>
    <s v="14"/>
    <s v="Non-money market investment funds (S.124)"/>
    <s v="041"/>
    <s v="Liabilities - (AF.41) Short-term Loans"/>
    <s v="Euro Million"/>
    <n v="182578"/>
  </r>
  <r>
    <s v="IFI05"/>
    <s v="Annual Consolidated Financial Balance Sheet"/>
    <s v="2022"/>
    <s v="2022"/>
    <s v="14"/>
    <s v="Non-money market investment funds (S.124)"/>
    <s v="042"/>
    <s v="Liabilities - (AF.42) Long-term Loans"/>
    <s v="Euro Million"/>
    <n v="16598"/>
  </r>
  <r>
    <s v="IFI05"/>
    <s v="Annual Consolidated Financial Balance Sheet"/>
    <s v="2022"/>
    <s v="2022"/>
    <s v="14"/>
    <s v="Non-money market investment funds (S.124)"/>
    <s v="043"/>
    <s v="Liabilities - (AF.5) Equity and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4"/>
    <s v="Liabilities - (AF.51) Equity"/>
    <s v="Euro Million"/>
    <n v="0"/>
  </r>
  <r>
    <s v="IFI05"/>
    <s v="Annual Consolidated Financial Balance Sheet"/>
    <s v="2022"/>
    <s v="202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2"/>
    <s v="202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2"/>
    <s v="202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2"/>
    <s v="2022"/>
    <s v="14"/>
    <s v="Non-money market investment funds (S.124)"/>
    <s v="048"/>
    <s v="Liabilities - (AF.52)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55"/>
    <s v="Liabilities - (AF.7) Financial Derivatives and Employee Stock Options"/>
    <s v="Euro Million"/>
    <n v="71401"/>
  </r>
  <r>
    <s v="IFI05"/>
    <s v="Annual Consolidated Financial Balance Sheet"/>
    <s v="2022"/>
    <s v="2022"/>
    <s v="14"/>
    <s v="Non-money market investment funds (S.124)"/>
    <s v="056"/>
    <s v="Liabilities - (AF.71) Financial Derivatives"/>
    <s v="Euro Million"/>
    <n v="71401"/>
  </r>
  <r>
    <s v="IFI05"/>
    <s v="Annual Consolidated Financial Balance Sheet"/>
    <s v="2022"/>
    <s v="202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58"/>
    <s v="Liabilities - (AF.8) Other Accounts Receivable"/>
    <s v="Euro Million"/>
    <n v="108253"/>
  </r>
  <r>
    <s v="IFI05"/>
    <s v="Annual Consolidated Financial Balance Sheet"/>
    <s v="2022"/>
    <s v="202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60"/>
    <s v="Liabilities - (AF.89) Other Accounts Receivable/Payable excluding Trade Credits and Advances"/>
    <s v="Euro Million"/>
    <n v="108252"/>
  </r>
  <r>
    <s v="IFI05"/>
    <s v="Annual Consolidated Financial Balance Sheet"/>
    <s v="2022"/>
    <s v="2022"/>
    <s v="14"/>
    <s v="Non-money market investment funds (S.124)"/>
    <s v="061"/>
    <s v="(AF.L) Total Liabilities"/>
    <s v="Euro Million"/>
    <n v="3165246"/>
  </r>
  <r>
    <s v="IFI05"/>
    <s v="Annual Consolidated Financial Balance Sheet"/>
    <s v="2022"/>
    <s v="2022"/>
    <s v="14"/>
    <s v="Non-money market investment funds (S.124)"/>
    <s v="062"/>
    <s v="(BF.90) Net Financial Assets"/>
    <s v="Euro Million"/>
    <n v="1136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4"/>
    <s v="Financial Assets - (AF.2) Currency and Deposits"/>
    <s v="Euro Million"/>
    <n v="10164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6"/>
    <s v="Financial Assets - (AF.22) Transferable Deposits"/>
    <s v="Euro Million"/>
    <n v="737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7"/>
    <s v="Financial Assets - (AF.29) Other Deposits"/>
    <s v="Euro Million"/>
    <n v="2791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8"/>
    <s v="Financial Assets - (AF.3) Debt Securities"/>
    <s v="Euro Million"/>
    <n v="47729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18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3543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1"/>
    <s v="Financial Assets - (AF.4) Loans"/>
    <s v="Euro Million"/>
    <n v="66588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2"/>
    <s v="Financial Assets - (AF.41) Short-term Loans"/>
    <s v="Euro Million"/>
    <n v="2603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3"/>
    <s v="Financial Assets - (AF.42) Long-term Loans"/>
    <s v="Euro Million"/>
    <n v="40555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1886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5"/>
    <s v="Financial Assets - (AF.51) Equity"/>
    <s v="Euro Million"/>
    <n v="40449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6"/>
    <s v="Financial Assets - (AF.511) Listed Shares"/>
    <s v="Euro Million"/>
    <n v="490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7"/>
    <s v="Financial Assets - (AF.512) Unlisted Shares"/>
    <s v="Euro Million"/>
    <n v="3380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8"/>
    <s v="Financial Assets - (AF.519) Other Equity"/>
    <s v="Euro Million"/>
    <n v="173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437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6"/>
    <s v="Financial Assets - (AF.71) Financial Derivative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568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085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8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5"/>
    <s v="(F.A.) Total Financial Assets"/>
    <s v="Euro Million"/>
    <n v="181916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7"/>
    <s v="Liabilities - (AF.3) Debt Securities"/>
    <s v="Euro Million"/>
    <n v="62992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8"/>
    <s v="Liabilities - (AF.31) Short-Term Debt Securities"/>
    <s v="Euro Million"/>
    <n v="5327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9"/>
    <s v="Liabilities - (AF.32) Long-Term Debt Securities"/>
    <s v="Euro Million"/>
    <n v="5766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0"/>
    <s v="Liabilities - (AF.4) Loans"/>
    <s v="Euro Million"/>
    <n v="56199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1"/>
    <s v="Liabilities - (AF.41) Short-term Loans"/>
    <s v="Euro Million"/>
    <n v="28434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2"/>
    <s v="Liabilities - (AF.42) Long-term Loans"/>
    <s v="Euro Million"/>
    <n v="27764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4"/>
    <s v="Liabilities - (AF.51) Equity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5"/>
    <s v="Liabilities - (AF.511) Listed Shares"/>
    <s v="Euro Million"/>
    <n v="11696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6"/>
    <s v="Liabilities - (AF.512) Unlisted Shares"/>
    <s v="Euro Million"/>
    <n v="33503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7"/>
    <s v="Liabilities - (AF.519) Other Equity"/>
    <s v="Euro Million"/>
    <n v="80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6"/>
    <s v="Liabilities - (AF.71) Financial Derivative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8"/>
    <s v="Liabilities - (AF.8) Other Accounts Receivable"/>
    <s v="Euro Million"/>
    <n v="1667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9"/>
    <s v="Liabilities - (AF.81) Trade Credits and Advances"/>
    <s v="Euro Million"/>
    <n v="899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775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1"/>
    <s v="(AF.L) Total Liabilities"/>
    <s v="Euro Million"/>
    <n v="18111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2"/>
    <s v="(BF.90) Net Financial Assets"/>
    <s v="Euro Million"/>
    <n v="8019"/>
  </r>
  <r>
    <s v="IFI05"/>
    <s v="Annual Consolidated Financial Balance Sheet"/>
    <s v="2022"/>
    <s v="202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04"/>
    <s v="Financial Assets - (AF.2) Currency and Deposits"/>
    <s v="Euro Million"/>
    <n v="27736"/>
  </r>
  <r>
    <s v="IFI05"/>
    <s v="Annual Consolidated Financial Balance Sheet"/>
    <s v="2022"/>
    <s v="202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06"/>
    <s v="Financial Assets - (AF.22) Transferable Deposits"/>
    <s v="Euro Million"/>
    <n v="8718"/>
  </r>
  <r>
    <s v="IFI05"/>
    <s v="Annual Consolidated Financial Balance Sheet"/>
    <s v="2022"/>
    <s v="2022"/>
    <s v="16"/>
    <s v="Insurance corporations &amp; pension funds (S.128 + S.129)"/>
    <s v="007"/>
    <s v="Financial Assets - (AF.29) Other Deposits"/>
    <s v="Euro Million"/>
    <n v="19018"/>
  </r>
  <r>
    <s v="IFI05"/>
    <s v="Annual Consolidated Financial Balance Sheet"/>
    <s v="2022"/>
    <s v="2022"/>
    <s v="16"/>
    <s v="Insurance corporations &amp; pension funds (S.128 + S.129)"/>
    <s v="008"/>
    <s v="Financial Assets - (AF.3) Debt Securities"/>
    <s v="Euro Million"/>
    <n v="94119"/>
  </r>
  <r>
    <s v="IFI05"/>
    <s v="Annual Consolidated Financial Balance Sheet"/>
    <s v="2022"/>
    <s v="2022"/>
    <s v="16"/>
    <s v="Insurance corporations &amp; pension funds (S.128 + S.129)"/>
    <s v="009"/>
    <s v="Financial Assets - (AF.31) Short-Term Debt Securities"/>
    <s v="Euro Million"/>
    <n v="7083"/>
  </r>
  <r>
    <s v="IFI05"/>
    <s v="Annual Consolidated Financial Balance Sheet"/>
    <s v="2022"/>
    <s v="2022"/>
    <s v="16"/>
    <s v="Insurance corporations &amp; pension funds (S.128 + S.129)"/>
    <s v="010"/>
    <s v="Financial Assets - (AF.32) Long-Term Debt Securities"/>
    <s v="Euro Million"/>
    <n v="87036"/>
  </r>
  <r>
    <s v="IFI05"/>
    <s v="Annual Consolidated Financial Balance Sheet"/>
    <s v="2022"/>
    <s v="2022"/>
    <s v="16"/>
    <s v="Insurance corporations &amp; pension funds (S.128 + S.129)"/>
    <s v="011"/>
    <s v="Financial Assets - (AF.4) Loans"/>
    <s v="Euro Million"/>
    <n v="6511"/>
  </r>
  <r>
    <s v="IFI05"/>
    <s v="Annual Consolidated Financial Balance Sheet"/>
    <s v="2022"/>
    <s v="2022"/>
    <s v="16"/>
    <s v="Insurance corporations &amp; pension funds (S.128 + S.129)"/>
    <s v="012"/>
    <s v="Financial Assets - (AF.41) Short-term Loans"/>
    <s v="Euro Million"/>
    <n v="4441"/>
  </r>
  <r>
    <s v="IFI05"/>
    <s v="Annual Consolidated Financial Balance Sheet"/>
    <s v="2022"/>
    <s v="2022"/>
    <s v="16"/>
    <s v="Insurance corporations &amp; pension funds (S.128 + S.129)"/>
    <s v="013"/>
    <s v="Financial Assets - (AF.42) Long-term Loans"/>
    <s v="Euro Million"/>
    <n v="2070"/>
  </r>
  <r>
    <s v="IFI05"/>
    <s v="Annual Consolidated Financial Balance Sheet"/>
    <s v="2022"/>
    <s v="2022"/>
    <s v="16"/>
    <s v="Insurance corporations &amp; pension funds (S.128 + S.129)"/>
    <s v="014"/>
    <s v="Financial Assets - (AF.5)  Equity and Investment Fund Shares/Units"/>
    <s v="Euro Million"/>
    <n v="309172"/>
  </r>
  <r>
    <s v="IFI05"/>
    <s v="Annual Consolidated Financial Balance Sheet"/>
    <s v="2022"/>
    <s v="2022"/>
    <s v="16"/>
    <s v="Insurance corporations &amp; pension funds (S.128 + S.129)"/>
    <s v="015"/>
    <s v="Financial Assets - (AF.51) Equity"/>
    <s v="Euro Million"/>
    <n v="89448"/>
  </r>
  <r>
    <s v="IFI05"/>
    <s v="Annual Consolidated Financial Balance Sheet"/>
    <s v="2022"/>
    <s v="2022"/>
    <s v="16"/>
    <s v="Insurance corporations &amp; pension funds (S.128 + S.129)"/>
    <s v="016"/>
    <s v="Financial Assets - (AF.511) Listed Shares"/>
    <s v="Euro Million"/>
    <n v="69656"/>
  </r>
  <r>
    <s v="IFI05"/>
    <s v="Annual Consolidated Financial Balance Sheet"/>
    <s v="2022"/>
    <s v="2022"/>
    <s v="16"/>
    <s v="Insurance corporations &amp; pension funds (S.128 + S.129)"/>
    <s v="017"/>
    <s v="Financial Assets - (AF.512) Unlisted Shares"/>
    <s v="Euro Million"/>
    <n v="17938"/>
  </r>
  <r>
    <s v="IFI05"/>
    <s v="Annual Consolidated Financial Balance Sheet"/>
    <s v="2022"/>
    <s v="2022"/>
    <s v="16"/>
    <s v="Insurance corporations &amp; pension funds (S.128 + S.129)"/>
    <s v="018"/>
    <s v="Financial Assets - (AF.519) Other Equity"/>
    <s v="Euro Million"/>
    <n v="1854"/>
  </r>
  <r>
    <s v="IFI05"/>
    <s v="Annual Consolidated Financial Balance Sheet"/>
    <s v="2022"/>
    <s v="2022"/>
    <s v="16"/>
    <s v="Insurance corporations &amp; pension funds (S.128 + S.129)"/>
    <s v="019"/>
    <s v="Financial Assets - (AF.52) Investment Fund Shares/Units"/>
    <s v="Euro Million"/>
    <n v="219724"/>
  </r>
  <r>
    <s v="IFI05"/>
    <s v="Annual Consolidated Financial Balance Sheet"/>
    <s v="2022"/>
    <s v="2022"/>
    <s v="16"/>
    <s v="Insurance corporations &amp; pension funds (S.128 + S.129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16"/>
    <s v="Insurance corporations &amp; pension funds (S.128 + S.129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2"/>
    <s v="202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25"/>
    <s v="Financial Assets - (AF.7) Financial Derivatives and Employee Stock Options"/>
    <s v="Euro Million"/>
    <n v="3671"/>
  </r>
  <r>
    <s v="IFI05"/>
    <s v="Annual Consolidated Financial Balance Sheet"/>
    <s v="2022"/>
    <s v="2022"/>
    <s v="16"/>
    <s v="Insurance corporations &amp; pension funds (S.128 + S.129)"/>
    <s v="026"/>
    <s v="Financial Assets - (AF.71) Financial Derivatives"/>
    <s v="Euro Million"/>
    <n v="3671"/>
  </r>
  <r>
    <s v="IFI05"/>
    <s v="Annual Consolidated Financial Balance Sheet"/>
    <s v="2022"/>
    <s v="202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28"/>
    <s v="Financial Assets - (AF.8) Other Accounts Receivable"/>
    <s v="Euro Million"/>
    <n v="43019"/>
  </r>
  <r>
    <s v="IFI05"/>
    <s v="Annual Consolidated Financial Balance Sheet"/>
    <s v="2022"/>
    <s v="2022"/>
    <s v="16"/>
    <s v="Insurance corporations &amp; pension funds (S.128 + S.129)"/>
    <s v="029"/>
    <s v="Financial Assets - (AF.81) Trade Credits and Advances"/>
    <s v="Euro Million"/>
    <n v="18746"/>
  </r>
  <r>
    <s v="IFI05"/>
    <s v="Annual Consolidated Financial Balance Sheet"/>
    <s v="2022"/>
    <s v="2022"/>
    <s v="16"/>
    <s v="Insurance corporations &amp; pension funds (S.128 + S.129)"/>
    <s v="030"/>
    <s v="Financial Assets - (AF.89) Other Accounts Receivable/Payable excluding Trade Credits and Advances"/>
    <s v="Euro Million"/>
    <n v="24273"/>
  </r>
  <r>
    <s v="IFI05"/>
    <s v="Annual Consolidated Financial Balance Sheet"/>
    <s v="2022"/>
    <s v="2022"/>
    <s v="16"/>
    <s v="Insurance corporations &amp; pension funds (S.128 + S.129)"/>
    <s v="0305"/>
    <s v="(F.A.) Total Financial Assets"/>
    <s v="Euro Million"/>
    <n v="525080"/>
  </r>
  <r>
    <s v="IFI05"/>
    <s v="Annual Consolidated Financial Balance Sheet"/>
    <s v="2022"/>
    <s v="202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2"/>
    <s v="202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2"/>
    <s v="202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2"/>
    <s v="202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40"/>
    <s v="Liabilities - (AF.4) Loans"/>
    <s v="Euro Million"/>
    <n v="3504"/>
  </r>
  <r>
    <s v="IFI05"/>
    <s v="Annual Consolidated Financial Balance Sheet"/>
    <s v="2022"/>
    <s v="2022"/>
    <s v="16"/>
    <s v="Insurance corporations &amp; pension funds (S.128 + S.129)"/>
    <s v="041"/>
    <s v="Liabilities - (AF.41) Short-term Loans"/>
    <s v="Euro Million"/>
    <n v="658"/>
  </r>
  <r>
    <s v="IFI05"/>
    <s v="Annual Consolidated Financial Balance Sheet"/>
    <s v="2022"/>
    <s v="2022"/>
    <s v="16"/>
    <s v="Insurance corporations &amp; pension funds (S.128 + S.129)"/>
    <s v="042"/>
    <s v="Liabilities - (AF.42) Long-term Loans"/>
    <s v="Euro Million"/>
    <n v="2846"/>
  </r>
  <r>
    <s v="IFI05"/>
    <s v="Annual Consolidated Financial Balance Sheet"/>
    <s v="2022"/>
    <s v="2022"/>
    <s v="16"/>
    <s v="Insurance corporations &amp; pension funds (S.128 + S.129)"/>
    <s v="043"/>
    <s v="Liabilities - (AF.5) Equity and Investment Fund Shares/Units"/>
    <s v="Euro Million"/>
    <n v="49629"/>
  </r>
  <r>
    <s v="IFI05"/>
    <s v="Annual Consolidated Financial Balance Sheet"/>
    <s v="2022"/>
    <s v="2022"/>
    <s v="16"/>
    <s v="Insurance corporations &amp; pension funds (S.128 + S.129)"/>
    <s v="044"/>
    <s v="Liabilities - (AF.51) Equity"/>
    <s v="Euro Million"/>
    <n v="49629"/>
  </r>
  <r>
    <s v="IFI05"/>
    <s v="Annual Consolidated Financial Balance Sheet"/>
    <s v="2022"/>
    <s v="202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2"/>
    <s v="2022"/>
    <s v="16"/>
    <s v="Insurance corporations &amp; pension funds (S.128 + S.129)"/>
    <s v="046"/>
    <s v="Liabilities - (AF.512) Unlisted Shares"/>
    <s v="Euro Million"/>
    <n v="49629"/>
  </r>
  <r>
    <s v="IFI05"/>
    <s v="Annual Consolidated Financial Balance Sheet"/>
    <s v="2022"/>
    <s v="202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2"/>
    <s v="202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2"/>
    <s v="2022"/>
    <s v="16"/>
    <s v="Insurance corporations &amp; pension funds (S.128 + S.129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16"/>
    <s v="Insurance corporations &amp; pension funds (S.128 + S.129)"/>
    <s v="050"/>
    <s v="Liabilities - (AF.61) Non-life Insurance Technical Reserves"/>
    <s v="Euro Million"/>
    <n v="54837"/>
  </r>
  <r>
    <s v="IFI05"/>
    <s v="Annual Consolidated Financial Balance Sheet"/>
    <s v="2022"/>
    <s v="2022"/>
    <s v="16"/>
    <s v="Insurance corporations &amp; pension funds (S.128 + S.129)"/>
    <s v="051"/>
    <s v="Liabilities - (AF.62) Life Insurance and Annuity Entitlements"/>
    <s v="Euro Million"/>
    <n v="237843"/>
  </r>
  <r>
    <s v="IFI05"/>
    <s v="Annual Consolidated Financial Balance Sheet"/>
    <s v="2022"/>
    <s v="202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2"/>
    <s v="202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8"/>
    <s v="Liabilities - (AF.8) Other Accounts Receivable"/>
    <s v="Euro Million"/>
    <n v="21971"/>
  </r>
  <r>
    <s v="IFI05"/>
    <s v="Annual Consolidated Financial Balance Sheet"/>
    <s v="2022"/>
    <s v="2022"/>
    <s v="16"/>
    <s v="Insurance corporations &amp; pension funds (S.128 + S.129)"/>
    <s v="059"/>
    <s v="Liabilities - (AF.81) Trade Credits and Advances"/>
    <s v="Euro Million"/>
    <n v="16456"/>
  </r>
  <r>
    <s v="IFI05"/>
    <s v="Annual Consolidated Financial Balance Sheet"/>
    <s v="2022"/>
    <s v="2022"/>
    <s v="16"/>
    <s v="Insurance corporations &amp; pension funds (S.128 + S.129)"/>
    <s v="060"/>
    <s v="Liabilities - (AF.89) Other Accounts Receivable/Payable excluding Trade Credits and Advances"/>
    <s v="Euro Million"/>
    <n v="5515"/>
  </r>
  <r>
    <s v="IFI05"/>
    <s v="Annual Consolidated Financial Balance Sheet"/>
    <s v="2022"/>
    <s v="2022"/>
    <s v="16"/>
    <s v="Insurance corporations &amp; pension funds (S.128 + S.129)"/>
    <s v="061"/>
    <s v="(AF.L) Total Liabilities"/>
    <s v="Euro Million"/>
    <n v="502286"/>
  </r>
  <r>
    <s v="IFI05"/>
    <s v="Annual Consolidated Financial Balance Sheet"/>
    <s v="2022"/>
    <s v="2022"/>
    <s v="16"/>
    <s v="Insurance corporations &amp; pension funds (S.128 + S.129)"/>
    <s v="062"/>
    <s v="(BF.90) Net Financial Assets"/>
    <s v="Euro Million"/>
    <n v="22794"/>
  </r>
  <r>
    <s v="IFI05"/>
    <s v="Annual Consolidated Financial Balance Sheet"/>
    <s v="2023"/>
    <s v="202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3"/>
    <s v="2023"/>
    <s v="01"/>
    <s v="Households including NPISH  (S.14+S.15)"/>
    <s v="003"/>
    <s v="Financial Assets - (AF.12) SDRS"/>
    <s v="Euro Million"/>
    <n v="0"/>
  </r>
  <r>
    <s v="IFI05"/>
    <s v="Annual Consolidated Financial Balance Sheet"/>
    <s v="2023"/>
    <s v="2023"/>
    <s v="01"/>
    <s v="Households including NPISH  (S.14+S.15)"/>
    <s v="004"/>
    <s v="Financial Assets - (AF.2) Currency and Deposits"/>
    <s v="Euro Million"/>
    <n v="203172"/>
  </r>
  <r>
    <s v="IFI05"/>
    <s v="Annual Consolidated Financial Balance Sheet"/>
    <s v="2023"/>
    <s v="2023"/>
    <s v="01"/>
    <s v="Households including NPISH  (S.14+S.15)"/>
    <s v="005"/>
    <s v="Financial Assets - (AF.21) Currency"/>
    <s v="Euro Million"/>
    <n v="15402"/>
  </r>
  <r>
    <s v="IFI05"/>
    <s v="Annual Consolidated Financial Balance Sheet"/>
    <s v="2023"/>
    <s v="2023"/>
    <s v="01"/>
    <s v="Households including NPISH  (S.14+S.15)"/>
    <s v="006"/>
    <s v="Financial Assets - (AF.22) Transferable Deposits"/>
    <s v="Euro Million"/>
    <n v="149017"/>
  </r>
  <r>
    <s v="IFI05"/>
    <s v="Annual Consolidated Financial Balance Sheet"/>
    <s v="2023"/>
    <s v="2023"/>
    <s v="01"/>
    <s v="Households including NPISH  (S.14+S.15)"/>
    <s v="007"/>
    <s v="Financial Assets - (AF.29) Other Deposits"/>
    <s v="Euro Million"/>
    <n v="38753"/>
  </r>
  <r>
    <s v="IFI05"/>
    <s v="Annual Consolidated Financial Balance Sheet"/>
    <s v="2023"/>
    <s v="2023"/>
    <s v="01"/>
    <s v="Households including NPISH  (S.14+S.15)"/>
    <s v="008"/>
    <s v="Financial Assets - (AF.3) Debt Securities"/>
    <s v="Euro Million"/>
    <n v="560"/>
  </r>
  <r>
    <s v="IFI05"/>
    <s v="Annual Consolidated Financial Balance Sheet"/>
    <s v="2023"/>
    <s v="202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10"/>
    <s v="Financial Assets - (AF.32) Long-Term Debt Securities"/>
    <s v="Euro Million"/>
    <n v="560"/>
  </r>
  <r>
    <s v="IFI05"/>
    <s v="Annual Consolidated Financial Balance Sheet"/>
    <s v="2023"/>
    <s v="2023"/>
    <s v="01"/>
    <s v="Households including NPISH  (S.14+S.15)"/>
    <s v="011"/>
    <s v="Financial Assets - (AF.4) Loans"/>
    <s v="Euro Million"/>
    <n v="0"/>
  </r>
  <r>
    <s v="IFI05"/>
    <s v="Annual Consolidated Financial Balance Sheet"/>
    <s v="2023"/>
    <s v="202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3"/>
    <s v="202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3"/>
    <s v="2023"/>
    <s v="01"/>
    <s v="Households including NPISH  (S.14+S.15)"/>
    <s v="014"/>
    <s v="Financial Assets - (AF.5)  Equity and Investment Fund Shares/Units"/>
    <s v="Euro Million"/>
    <n v="76293"/>
  </r>
  <r>
    <s v="IFI05"/>
    <s v="Annual Consolidated Financial Balance Sheet"/>
    <s v="2023"/>
    <s v="2023"/>
    <s v="01"/>
    <s v="Households including NPISH  (S.14+S.15)"/>
    <s v="015"/>
    <s v="Financial Assets - (AF.51) Equity"/>
    <s v="Euro Million"/>
    <n v="74192"/>
  </r>
  <r>
    <s v="IFI05"/>
    <s v="Annual Consolidated Financial Balance Sheet"/>
    <s v="2023"/>
    <s v="2023"/>
    <s v="01"/>
    <s v="Households including NPISH  (S.14+S.15)"/>
    <s v="016"/>
    <s v="Financial Assets - (AF.511) Listed Shares"/>
    <s v="Euro Million"/>
    <n v="8342"/>
  </r>
  <r>
    <s v="IFI05"/>
    <s v="Annual Consolidated Financial Balance Sheet"/>
    <s v="2023"/>
    <s v="2023"/>
    <s v="01"/>
    <s v="Households including NPISH  (S.14+S.15)"/>
    <s v="017"/>
    <s v="Financial Assets - (AF.512) Unlisted Shares"/>
    <s v="Euro Million"/>
    <n v="65850"/>
  </r>
  <r>
    <s v="IFI05"/>
    <s v="Annual Consolidated Financial Balance Sheet"/>
    <s v="2023"/>
    <s v="202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3"/>
    <s v="2023"/>
    <s v="01"/>
    <s v="Households including NPISH  (S.14+S.15)"/>
    <s v="019"/>
    <s v="Financial Assets - (AF.52) Investment Fund Shares/Units"/>
    <s v="Euro Million"/>
    <n v="2100"/>
  </r>
  <r>
    <s v="IFI05"/>
    <s v="Annual Consolidated Financial Balance Sheet"/>
    <s v="2023"/>
    <s v="2023"/>
    <s v="01"/>
    <s v="Households including NPISH  (S.14+S.15)"/>
    <s v="020"/>
    <s v="Financial Assets - (AF.6) Insurance, Pension and Standardised Guarantee Schemes"/>
    <s v="Euro Million"/>
    <n v="231468"/>
  </r>
  <r>
    <s v="IFI05"/>
    <s v="Annual Consolidated Financial Balance Sheet"/>
    <s v="2023"/>
    <s v="2023"/>
    <s v="01"/>
    <s v="Households including NPISH  (S.14+S.15)"/>
    <s v="021"/>
    <s v="Financial Assets - (AF.61) Non-life Insurance Technical Reserves"/>
    <s v="Euro Million"/>
    <n v="8380"/>
  </r>
  <r>
    <s v="IFI05"/>
    <s v="Annual Consolidated Financial Balance Sheet"/>
    <s v="2023"/>
    <s v="2023"/>
    <s v="01"/>
    <s v="Households including NPISH  (S.14+S.15)"/>
    <s v="022"/>
    <s v="Financial Assets - (AF.62) Life Insurance and Annuity Entitlements"/>
    <s v="Euro Million"/>
    <n v="63455"/>
  </r>
  <r>
    <s v="IFI05"/>
    <s v="Annual Consolidated Financial Balance Sheet"/>
    <s v="2023"/>
    <s v="202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28"/>
    <s v="Financial Assets - (AF.8) Other Accounts Receivable"/>
    <s v="Euro Million"/>
    <n v="4806"/>
  </r>
  <r>
    <s v="IFI05"/>
    <s v="Annual Consolidated Financial Balance Sheet"/>
    <s v="2023"/>
    <s v="2023"/>
    <s v="01"/>
    <s v="Households including NPISH  (S.14+S.15)"/>
    <s v="029"/>
    <s v="Financial Assets - (AF.81) Trade Credits and Advances"/>
    <s v="Euro Million"/>
    <n v="1088"/>
  </r>
  <r>
    <s v="IFI05"/>
    <s v="Annual Consolidated Financial Balance Sheet"/>
    <s v="2023"/>
    <s v="2023"/>
    <s v="01"/>
    <s v="Households including NPISH  (S.14+S.15)"/>
    <s v="030"/>
    <s v="Financial Assets - (AF.89) Other Accounts Receivable/Payable excluding Trade Credits and Advances"/>
    <s v="Euro Million"/>
    <n v="3717"/>
  </r>
  <r>
    <s v="IFI05"/>
    <s v="Annual Consolidated Financial Balance Sheet"/>
    <s v="2023"/>
    <s v="2023"/>
    <s v="01"/>
    <s v="Households including NPISH  (S.14+S.15)"/>
    <s v="0305"/>
    <s v="(F.A.) Total Financial Assets"/>
    <s v="Euro Million"/>
    <n v="516298"/>
  </r>
  <r>
    <s v="IFI05"/>
    <s v="Annual Consolidated Financial Balance Sheet"/>
    <s v="2023"/>
    <s v="202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3"/>
    <s v="2023"/>
    <s v="01"/>
    <s v="Households including NPISH  (S.14+S.15)"/>
    <s v="032"/>
    <s v="Liabilities - (AF.12) SDRS"/>
    <s v="Euro Million"/>
    <n v="0"/>
  </r>
  <r>
    <s v="IFI05"/>
    <s v="Annual Consolidated Financial Balance Sheet"/>
    <s v="2023"/>
    <s v="202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3"/>
    <s v="2023"/>
    <s v="01"/>
    <s v="Households including NPISH  (S.14+S.15)"/>
    <s v="034"/>
    <s v="Liabilities - (AF.21) Currency"/>
    <s v="Euro Million"/>
    <n v="0"/>
  </r>
  <r>
    <s v="IFI05"/>
    <s v="Annual Consolidated Financial Balance Sheet"/>
    <s v="2023"/>
    <s v="202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3"/>
    <s v="202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3"/>
    <s v="202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3"/>
    <s v="202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3"/>
    <s v="2023"/>
    <s v="01"/>
    <s v="Households including NPISH  (S.14+S.15)"/>
    <s v="040"/>
    <s v="Liabilities - (AF.4) Loans"/>
    <s v="Euro Million"/>
    <n v="134137"/>
  </r>
  <r>
    <s v="IFI05"/>
    <s v="Annual Consolidated Financial Balance Sheet"/>
    <s v="2023"/>
    <s v="2023"/>
    <s v="01"/>
    <s v="Households including NPISH  (S.14+S.15)"/>
    <s v="041"/>
    <s v="Liabilities - (AF.41) Short-term Loans"/>
    <s v="Euro Million"/>
    <n v="2351"/>
  </r>
  <r>
    <s v="IFI05"/>
    <s v="Annual Consolidated Financial Balance Sheet"/>
    <s v="2023"/>
    <s v="2023"/>
    <s v="01"/>
    <s v="Households including NPISH  (S.14+S.15)"/>
    <s v="042"/>
    <s v="Liabilities - (AF.42) Long-term Loans"/>
    <s v="Euro Million"/>
    <n v="131787"/>
  </r>
  <r>
    <s v="IFI05"/>
    <s v="Annual Consolidated Financial Balance Sheet"/>
    <s v="2023"/>
    <s v="202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4"/>
    <s v="Liabilities - (AF.51) Equity"/>
    <s v="Euro Million"/>
    <n v="0"/>
  </r>
  <r>
    <s v="IFI05"/>
    <s v="Annual Consolidated Financial Balance Sheet"/>
    <s v="2023"/>
    <s v="202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3"/>
    <s v="202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3"/>
    <s v="202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3"/>
    <s v="202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3"/>
    <s v="202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3"/>
    <s v="202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58"/>
    <s v="Liabilities - (AF.8) Other Accounts Receivable"/>
    <s v="Euro Million"/>
    <n v="8447"/>
  </r>
  <r>
    <s v="IFI05"/>
    <s v="Annual Consolidated Financial Balance Sheet"/>
    <s v="2023"/>
    <s v="2023"/>
    <s v="01"/>
    <s v="Households including NPISH  (S.14+S.15)"/>
    <s v="059"/>
    <s v="Liabilities - (AF.81) Trade Credits and Advances"/>
    <s v="Euro Million"/>
    <n v="1410"/>
  </r>
  <r>
    <s v="IFI05"/>
    <s v="Annual Consolidated Financial Balance Sheet"/>
    <s v="2023"/>
    <s v="2023"/>
    <s v="01"/>
    <s v="Households including NPISH  (S.14+S.15)"/>
    <s v="060"/>
    <s v="Liabilities - (AF.89) Other Accounts Receivable/Payable excluding Trade Credits and Advances"/>
    <s v="Euro Million"/>
    <n v="7036"/>
  </r>
  <r>
    <s v="IFI05"/>
    <s v="Annual Consolidated Financial Balance Sheet"/>
    <s v="2023"/>
    <s v="2023"/>
    <s v="01"/>
    <s v="Households including NPISH  (S.14+S.15)"/>
    <s v="061"/>
    <s v="(AF.L) Total Liabilities"/>
    <s v="Euro Million"/>
    <n v="142584"/>
  </r>
  <r>
    <s v="IFI05"/>
    <s v="Annual Consolidated Financial Balance Sheet"/>
    <s v="2023"/>
    <s v="2023"/>
    <s v="01"/>
    <s v="Households including NPISH  (S.14+S.15)"/>
    <s v="062"/>
    <s v="(BF.90) Net Financial Assets"/>
    <s v="Euro Million"/>
    <n v="373714"/>
  </r>
  <r>
    <s v="IFI05"/>
    <s v="Annual Consolidated Financial Balance Sheet"/>
    <s v="2023"/>
    <s v="202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02"/>
    <s v="Financial Assets - (AF.11) Monetary Gold"/>
    <s v="Euro Million"/>
    <n v="0"/>
  </r>
  <r>
    <s v="IFI05"/>
    <s v="Annual Consolidated Financial Balance Sheet"/>
    <s v="2023"/>
    <s v="2023"/>
    <s v="02"/>
    <s v="General government (S.13)"/>
    <s v="003"/>
    <s v="Financial Assets - (AF.12) SDRS"/>
    <s v="Euro Million"/>
    <n v="0"/>
  </r>
  <r>
    <s v="IFI05"/>
    <s v="Annual Consolidated Financial Balance Sheet"/>
    <s v="2023"/>
    <s v="2023"/>
    <s v="02"/>
    <s v="General government (S.13)"/>
    <s v="004"/>
    <s v="Financial Assets - (AF.2) Currency and Deposits"/>
    <s v="Euro Million"/>
    <n v="31455"/>
  </r>
  <r>
    <s v="IFI05"/>
    <s v="Annual Consolidated Financial Balance Sheet"/>
    <s v="2023"/>
    <s v="2023"/>
    <s v="02"/>
    <s v="General government (S.13)"/>
    <s v="005"/>
    <s v="Financial Assets - (AF.21) Currency"/>
    <s v="Euro Million"/>
    <n v="0"/>
  </r>
  <r>
    <s v="IFI05"/>
    <s v="Annual Consolidated Financial Balance Sheet"/>
    <s v="2023"/>
    <s v="202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3"/>
    <s v="2023"/>
    <s v="02"/>
    <s v="General government (S.13)"/>
    <s v="007"/>
    <s v="Financial Assets - (AF.29) Other Deposits"/>
    <s v="Euro Million"/>
    <n v="31455"/>
  </r>
  <r>
    <s v="IFI05"/>
    <s v="Annual Consolidated Financial Balance Sheet"/>
    <s v="2023"/>
    <s v="2023"/>
    <s v="02"/>
    <s v="General government (S.13)"/>
    <s v="008"/>
    <s v="Financial Assets - (AF.3) Debt Securities"/>
    <s v="Euro Million"/>
    <n v="6050"/>
  </r>
  <r>
    <s v="IFI05"/>
    <s v="Annual Consolidated Financial Balance Sheet"/>
    <s v="2023"/>
    <s v="2023"/>
    <s v="02"/>
    <s v="General government (S.13)"/>
    <s v="009"/>
    <s v="Financial Assets - (AF.31) Short-Term Debt Securities"/>
    <s v="Euro Million"/>
    <n v="4957"/>
  </r>
  <r>
    <s v="IFI05"/>
    <s v="Annual Consolidated Financial Balance Sheet"/>
    <s v="2023"/>
    <s v="2023"/>
    <s v="02"/>
    <s v="General government (S.13)"/>
    <s v="010"/>
    <s v="Financial Assets - (AF.32) Long-Term Debt Securities"/>
    <s v="Euro Million"/>
    <n v="1093"/>
  </r>
  <r>
    <s v="IFI05"/>
    <s v="Annual Consolidated Financial Balance Sheet"/>
    <s v="2023"/>
    <s v="2023"/>
    <s v="02"/>
    <s v="General government (S.13)"/>
    <s v="011"/>
    <s v="Financial Assets - (AF.4) Loans"/>
    <s v="Euro Million"/>
    <n v="3925"/>
  </r>
  <r>
    <s v="IFI05"/>
    <s v="Annual Consolidated Financial Balance Sheet"/>
    <s v="2023"/>
    <s v="2023"/>
    <s v="02"/>
    <s v="General government (S.13)"/>
    <s v="012"/>
    <s v="Financial Assets - (AF.41) Short-term Loans"/>
    <s v="Euro Million"/>
    <n v="210"/>
  </r>
  <r>
    <s v="IFI05"/>
    <s v="Annual Consolidated Financial Balance Sheet"/>
    <s v="2023"/>
    <s v="2023"/>
    <s v="02"/>
    <s v="General government (S.13)"/>
    <s v="013"/>
    <s v="Financial Assets - (AF.42) Long-term Loans"/>
    <s v="Euro Million"/>
    <n v="3715"/>
  </r>
  <r>
    <s v="IFI05"/>
    <s v="Annual Consolidated Financial Balance Sheet"/>
    <s v="2023"/>
    <s v="2023"/>
    <s v="02"/>
    <s v="General government (S.13)"/>
    <s v="014"/>
    <s v="Financial Assets - (AF.5)  Equity and Investment Fund Shares/Units"/>
    <s v="Euro Million"/>
    <n v="33829"/>
  </r>
  <r>
    <s v="IFI05"/>
    <s v="Annual Consolidated Financial Balance Sheet"/>
    <s v="2023"/>
    <s v="2023"/>
    <s v="02"/>
    <s v="General government (S.13)"/>
    <s v="015"/>
    <s v="Financial Assets - (AF.51) Equity"/>
    <s v="Euro Million"/>
    <n v="28844"/>
  </r>
  <r>
    <s v="IFI05"/>
    <s v="Annual Consolidated Financial Balance Sheet"/>
    <s v="2023"/>
    <s v="2023"/>
    <s v="02"/>
    <s v="General government (S.13)"/>
    <s v="016"/>
    <s v="Financial Assets - (AF.511) Listed Shares"/>
    <s v="Euro Million"/>
    <n v="4989"/>
  </r>
  <r>
    <s v="IFI05"/>
    <s v="Annual Consolidated Financial Balance Sheet"/>
    <s v="2023"/>
    <s v="2023"/>
    <s v="02"/>
    <s v="General government (S.13)"/>
    <s v="017"/>
    <s v="Financial Assets - (AF.512) Unlisted Shares"/>
    <s v="Euro Million"/>
    <n v="23854"/>
  </r>
  <r>
    <s v="IFI05"/>
    <s v="Annual Consolidated Financial Balance Sheet"/>
    <s v="2023"/>
    <s v="2023"/>
    <s v="02"/>
    <s v="General government (S.13)"/>
    <s v="018"/>
    <s v="Financial Assets - (AF.519) Other Equity"/>
    <s v="Euro Million"/>
    <n v="0"/>
  </r>
  <r>
    <s v="IFI05"/>
    <s v="Annual Consolidated Financial Balance Sheet"/>
    <s v="2023"/>
    <s v="2023"/>
    <s v="02"/>
    <s v="General government (S.13)"/>
    <s v="019"/>
    <s v="Financial Assets - (AF.52) Investment Fund Shares/Units"/>
    <s v="Euro Million"/>
    <n v="4985"/>
  </r>
  <r>
    <s v="IFI05"/>
    <s v="Annual Consolidated Financial Balance Sheet"/>
    <s v="2023"/>
    <s v="202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2"/>
    <s v="General government (S.13)"/>
    <s v="025"/>
    <s v="Financial Assets - (AF.7) Financial Derivatives and Employee Stock Options"/>
    <s v="Euro Million"/>
    <n v="9"/>
  </r>
  <r>
    <s v="IFI05"/>
    <s v="Annual Consolidated Financial Balance Sheet"/>
    <s v="2023"/>
    <s v="2023"/>
    <s v="02"/>
    <s v="General government (S.13)"/>
    <s v="026"/>
    <s v="Financial Assets - (AF.71) Financial Derivatives"/>
    <s v="Euro Million"/>
    <n v="9"/>
  </r>
  <r>
    <s v="IFI05"/>
    <s v="Annual Consolidated Financial Balance Sheet"/>
    <s v="2023"/>
    <s v="202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3"/>
    <s v="2023"/>
    <s v="02"/>
    <s v="General government (S.13)"/>
    <s v="028"/>
    <s v="Financial Assets - (AF.8) Other Accounts Receivable"/>
    <s v="Euro Million"/>
    <n v="32879"/>
  </r>
  <r>
    <s v="IFI05"/>
    <s v="Annual Consolidated Financial Balance Sheet"/>
    <s v="2023"/>
    <s v="202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3"/>
    <s v="2023"/>
    <s v="02"/>
    <s v="General government (S.13)"/>
    <s v="030"/>
    <s v="Financial Assets - (AF.89) Other Accounts Receivable/Payable excluding Trade Credits and Advances"/>
    <s v="Euro Million"/>
    <n v="32879"/>
  </r>
  <r>
    <s v="IFI05"/>
    <s v="Annual Consolidated Financial Balance Sheet"/>
    <s v="2023"/>
    <s v="2023"/>
    <s v="02"/>
    <s v="General government (S.13)"/>
    <s v="0305"/>
    <s v="(F.A.) Total Financial Assets"/>
    <s v="Euro Million"/>
    <n v="108146"/>
  </r>
  <r>
    <s v="IFI05"/>
    <s v="Annual Consolidated Financial Balance Sheet"/>
    <s v="2023"/>
    <s v="202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31"/>
    <s v="Liabilities - (AF.11) Monetary Gold"/>
    <s v="Euro Million"/>
    <n v="0"/>
  </r>
  <r>
    <s v="IFI05"/>
    <s v="Annual Consolidated Financial Balance Sheet"/>
    <s v="2023"/>
    <s v="2023"/>
    <s v="02"/>
    <s v="General government (S.13)"/>
    <s v="032"/>
    <s v="Liabilities - (AF.12) SDRS"/>
    <s v="Euro Million"/>
    <n v="0"/>
  </r>
  <r>
    <s v="IFI05"/>
    <s v="Annual Consolidated Financial Balance Sheet"/>
    <s v="2023"/>
    <s v="2023"/>
    <s v="02"/>
    <s v="General government (S.13)"/>
    <s v="033"/>
    <s v="Liabilities - (AF.2) Currency and Deposits"/>
    <s v="Euro Million"/>
    <n v="25854"/>
  </r>
  <r>
    <s v="IFI05"/>
    <s v="Annual Consolidated Financial Balance Sheet"/>
    <s v="2023"/>
    <s v="2023"/>
    <s v="02"/>
    <s v="General government (S.13)"/>
    <s v="034"/>
    <s v="Liabilities - (AF.21) Currency"/>
    <s v="Euro Million"/>
    <n v="0"/>
  </r>
  <r>
    <s v="IFI05"/>
    <s v="Annual Consolidated Financial Balance Sheet"/>
    <s v="2023"/>
    <s v="2023"/>
    <s v="02"/>
    <s v="General government (S.13)"/>
    <s v="035"/>
    <s v="Liabilities - (AF.22) Transferable Deposits"/>
    <s v="Euro Million"/>
    <n v="0"/>
  </r>
  <r>
    <s v="IFI05"/>
    <s v="Annual Consolidated Financial Balance Sheet"/>
    <s v="2023"/>
    <s v="2023"/>
    <s v="02"/>
    <s v="General government (S.13)"/>
    <s v="036"/>
    <s v="Liabilities - (AF.29) Other Deposits"/>
    <s v="Euro Million"/>
    <n v="25854"/>
  </r>
  <r>
    <s v="IFI05"/>
    <s v="Annual Consolidated Financial Balance Sheet"/>
    <s v="2023"/>
    <s v="2023"/>
    <s v="02"/>
    <s v="General government (S.13)"/>
    <s v="037"/>
    <s v="Liabilities - (AF.3) Debt Securities"/>
    <s v="Euro Million"/>
    <n v="133988"/>
  </r>
  <r>
    <s v="IFI05"/>
    <s v="Annual Consolidated Financial Balance Sheet"/>
    <s v="2023"/>
    <s v="2023"/>
    <s v="02"/>
    <s v="General government (S.13)"/>
    <s v="038"/>
    <s v="Liabilities - (AF.31) Short-Term Debt Securities"/>
    <s v="Euro Million"/>
    <n v="597"/>
  </r>
  <r>
    <s v="IFI05"/>
    <s v="Annual Consolidated Financial Balance Sheet"/>
    <s v="2023"/>
    <s v="2023"/>
    <s v="02"/>
    <s v="General government (S.13)"/>
    <s v="039"/>
    <s v="Liabilities - (AF.32) Long-Term Debt Securities"/>
    <s v="Euro Million"/>
    <n v="133391"/>
  </r>
  <r>
    <s v="IFI05"/>
    <s v="Annual Consolidated Financial Balance Sheet"/>
    <s v="2023"/>
    <s v="2023"/>
    <s v="02"/>
    <s v="General government (S.13)"/>
    <s v="040"/>
    <s v="Liabilities - (AF.4) Loans"/>
    <s v="Euro Million"/>
    <n v="47806"/>
  </r>
  <r>
    <s v="IFI05"/>
    <s v="Annual Consolidated Financial Balance Sheet"/>
    <s v="2023"/>
    <s v="2023"/>
    <s v="02"/>
    <s v="General government (S.13)"/>
    <s v="041"/>
    <s v="Liabilities - (AF.41) Short-term Loans"/>
    <s v="Euro Million"/>
    <n v="333"/>
  </r>
  <r>
    <s v="IFI05"/>
    <s v="Annual Consolidated Financial Balance Sheet"/>
    <s v="2023"/>
    <s v="2023"/>
    <s v="02"/>
    <s v="General government (S.13)"/>
    <s v="042"/>
    <s v="Liabilities - (AF.42) Long-term Loans"/>
    <s v="Euro Million"/>
    <n v="47473"/>
  </r>
  <r>
    <s v="IFI05"/>
    <s v="Annual Consolidated Financial Balance Sheet"/>
    <s v="2023"/>
    <s v="2023"/>
    <s v="02"/>
    <s v="General government (S.13)"/>
    <s v="043"/>
    <s v="Liabilities - (AF.5) Equity and Investment Fund Shares/Units"/>
    <s v="Euro Million"/>
    <n v="2476"/>
  </r>
  <r>
    <s v="IFI05"/>
    <s v="Annual Consolidated Financial Balance Sheet"/>
    <s v="2023"/>
    <s v="2023"/>
    <s v="02"/>
    <s v="General government (S.13)"/>
    <s v="044"/>
    <s v="Liabilities - (AF.51) Equity"/>
    <s v="Euro Million"/>
    <n v="2476"/>
  </r>
  <r>
    <s v="IFI05"/>
    <s v="Annual Consolidated Financial Balance Sheet"/>
    <s v="2023"/>
    <s v="2023"/>
    <s v="02"/>
    <s v="General government (S.13)"/>
    <s v="045"/>
    <s v="Liabilities - (AF.511) Listed Shares"/>
    <s v="Euro Million"/>
    <n v="0"/>
  </r>
  <r>
    <s v="IFI05"/>
    <s v="Annual Consolidated Financial Balance Sheet"/>
    <s v="2023"/>
    <s v="2023"/>
    <s v="02"/>
    <s v="General government (S.13)"/>
    <s v="046"/>
    <s v="Liabilities - (AF.512) Unlisted Shares"/>
    <s v="Euro Million"/>
    <n v="2476"/>
  </r>
  <r>
    <s v="IFI05"/>
    <s v="Annual Consolidated Financial Balance Sheet"/>
    <s v="2023"/>
    <s v="2023"/>
    <s v="02"/>
    <s v="General government (S.13)"/>
    <s v="047"/>
    <s v="Liabilities - (AF.519) Other Equity"/>
    <s v="Euro Million"/>
    <n v="0"/>
  </r>
  <r>
    <s v="IFI05"/>
    <s v="Annual Consolidated Financial Balance Sheet"/>
    <s v="2023"/>
    <s v="202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3"/>
    <s v="2023"/>
    <s v="02"/>
    <s v="General government (S.13)"/>
    <s v="049"/>
    <s v="Liabilities - (AF.6) Insurance, Pension and Standardised Guarantee Schemes"/>
    <s v="Euro Million"/>
    <n v="38"/>
  </r>
  <r>
    <s v="IFI05"/>
    <s v="Annual Consolidated Financial Balance Sheet"/>
    <s v="2023"/>
    <s v="202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54"/>
    <s v="Liabilities - (AF.66) Provision for Calls under Standardised Guarantees"/>
    <s v="Euro Million"/>
    <n v="38"/>
  </r>
  <r>
    <s v="IFI05"/>
    <s v="Annual Consolidated Financial Balance Sheet"/>
    <s v="2023"/>
    <s v="2023"/>
    <s v="02"/>
    <s v="General government (S.13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2"/>
    <s v="General government (S.13)"/>
    <s v="056"/>
    <s v="Liabilities - (AF.71) Financial Derivatives"/>
    <s v="Euro Million"/>
    <n v="0"/>
  </r>
  <r>
    <s v="IFI05"/>
    <s v="Annual Consolidated Financial Balance Sheet"/>
    <s v="2023"/>
    <s v="2023"/>
    <s v="02"/>
    <s v="General government (S.13)"/>
    <s v="057"/>
    <s v="Liabilities - (AF.72) Employee Stock Options"/>
    <s v="Euro Million"/>
    <n v="0"/>
  </r>
  <r>
    <s v="IFI05"/>
    <s v="Annual Consolidated Financial Balance Sheet"/>
    <s v="2023"/>
    <s v="2023"/>
    <s v="02"/>
    <s v="General government (S.13)"/>
    <s v="058"/>
    <s v="Liabilities - (AF.8) Other Accounts Receivable"/>
    <s v="Euro Million"/>
    <n v="28263"/>
  </r>
  <r>
    <s v="IFI05"/>
    <s v="Annual Consolidated Financial Balance Sheet"/>
    <s v="2023"/>
    <s v="2023"/>
    <s v="02"/>
    <s v="General government (S.13)"/>
    <s v="059"/>
    <s v="Liabilities - (AF.81) Trade Credits and Advances"/>
    <s v="Euro Million"/>
    <n v="7766"/>
  </r>
  <r>
    <s v="IFI05"/>
    <s v="Annual Consolidated Financial Balance Sheet"/>
    <s v="2023"/>
    <s v="2023"/>
    <s v="02"/>
    <s v="General government (S.13)"/>
    <s v="060"/>
    <s v="Liabilities - (AF.89) Other Accounts Receivable/Payable excluding Trade Credits and Advances"/>
    <s v="Euro Million"/>
    <n v="20497"/>
  </r>
  <r>
    <s v="IFI05"/>
    <s v="Annual Consolidated Financial Balance Sheet"/>
    <s v="2023"/>
    <s v="2023"/>
    <s v="02"/>
    <s v="General government (S.13)"/>
    <s v="061"/>
    <s v="(AF.L) Total Liabilities"/>
    <s v="Euro Million"/>
    <n v="238425"/>
  </r>
  <r>
    <s v="IFI05"/>
    <s v="Annual Consolidated Financial Balance Sheet"/>
    <s v="2023"/>
    <s v="2023"/>
    <s v="02"/>
    <s v="General government (S.13)"/>
    <s v="062"/>
    <s v="(BF.90) Net Financial Assets"/>
    <s v="Euro Million"/>
    <n v="-130279"/>
  </r>
  <r>
    <s v="IFI05"/>
    <s v="Annual Consolidated Financial Balance Sheet"/>
    <s v="2023"/>
    <s v="2023"/>
    <s v="03"/>
    <s v="Financial corporations (S.12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3"/>
    <s v="Financial corporations (S.12)"/>
    <s v="002"/>
    <s v="Financial Assets - (AF.11) Monetary Gold"/>
    <s v="Euro Million"/>
    <n v="722"/>
  </r>
  <r>
    <s v="IFI05"/>
    <s v="Annual Consolidated Financial Balance Sheet"/>
    <s v="2023"/>
    <s v="2023"/>
    <s v="03"/>
    <s v="Financial corporations (S.12)"/>
    <s v="003"/>
    <s v="Financial Assets - (AF.12) SDRS"/>
    <s v="Euro Million"/>
    <n v="5102"/>
  </r>
  <r>
    <s v="IFI05"/>
    <s v="Annual Consolidated Financial Balance Sheet"/>
    <s v="2023"/>
    <s v="2023"/>
    <s v="03"/>
    <s v="Financial corporations (S.12)"/>
    <s v="004"/>
    <s v="Financial Assets - (AF.2) Currency and Deposits"/>
    <s v="Euro Million"/>
    <n v="932138"/>
  </r>
  <r>
    <s v="IFI05"/>
    <s v="Annual Consolidated Financial Balance Sheet"/>
    <s v="2023"/>
    <s v="2023"/>
    <s v="03"/>
    <s v="Financial corporations (S.12)"/>
    <s v="005"/>
    <s v="Financial Assets - (AF.21) Currency"/>
    <s v="Euro Million"/>
    <n v="802"/>
  </r>
  <r>
    <s v="IFI05"/>
    <s v="Annual Consolidated Financial Balance Sheet"/>
    <s v="2023"/>
    <s v="2023"/>
    <s v="03"/>
    <s v="Financial corporations (S.12)"/>
    <s v="006"/>
    <s v="Financial Assets - (AF.22) Transferable Deposits"/>
    <s v="Euro Million"/>
    <n v="640812"/>
  </r>
  <r>
    <s v="IFI05"/>
    <s v="Annual Consolidated Financial Balance Sheet"/>
    <s v="2023"/>
    <s v="2023"/>
    <s v="03"/>
    <s v="Financial corporations (S.12)"/>
    <s v="007"/>
    <s v="Financial Assets - (AF.29) Other Deposits"/>
    <s v="Euro Million"/>
    <n v="290524"/>
  </r>
  <r>
    <s v="IFI05"/>
    <s v="Annual Consolidated Financial Balance Sheet"/>
    <s v="2023"/>
    <s v="2023"/>
    <s v="03"/>
    <s v="Financial corporations (S.12)"/>
    <s v="008"/>
    <s v="Financial Assets - (AF.3) Debt Securities"/>
    <s v="Euro Million"/>
    <n v="2483172"/>
  </r>
  <r>
    <s v="IFI05"/>
    <s v="Annual Consolidated Financial Balance Sheet"/>
    <s v="2023"/>
    <s v="2023"/>
    <s v="03"/>
    <s v="Financial corporations (S.12)"/>
    <s v="009"/>
    <s v="Financial Assets - (AF.31) Short-Term Debt Securities"/>
    <s v="Euro Million"/>
    <n v="567833"/>
  </r>
  <r>
    <s v="IFI05"/>
    <s v="Annual Consolidated Financial Balance Sheet"/>
    <s v="2023"/>
    <s v="2023"/>
    <s v="03"/>
    <s v="Financial corporations (S.12)"/>
    <s v="010"/>
    <s v="Financial Assets - (AF.32) Long-Term Debt Securities"/>
    <s v="Euro Million"/>
    <n v="1915339"/>
  </r>
  <r>
    <s v="IFI05"/>
    <s v="Annual Consolidated Financial Balance Sheet"/>
    <s v="2023"/>
    <s v="2023"/>
    <s v="03"/>
    <s v="Financial corporations (S.12)"/>
    <s v="011"/>
    <s v="Financial Assets - (AF.4) Loans"/>
    <s v="Euro Million"/>
    <n v="1063699"/>
  </r>
  <r>
    <s v="IFI05"/>
    <s v="Annual Consolidated Financial Balance Sheet"/>
    <s v="2023"/>
    <s v="2023"/>
    <s v="03"/>
    <s v="Financial corporations (S.12)"/>
    <s v="012"/>
    <s v="Financial Assets - (AF.41) Short-term Loans"/>
    <s v="Euro Million"/>
    <n v="426087"/>
  </r>
  <r>
    <s v="IFI05"/>
    <s v="Annual Consolidated Financial Balance Sheet"/>
    <s v="2023"/>
    <s v="2023"/>
    <s v="03"/>
    <s v="Financial corporations (S.12)"/>
    <s v="013"/>
    <s v="Financial Assets - (AF.42) Long-term Loans"/>
    <s v="Euro Million"/>
    <n v="637612"/>
  </r>
  <r>
    <s v="IFI05"/>
    <s v="Annual Consolidated Financial Balance Sheet"/>
    <s v="2023"/>
    <s v="2023"/>
    <s v="03"/>
    <s v="Financial corporations (S.12)"/>
    <s v="014"/>
    <s v="Financial Assets - (AF.5)  Equity and Investment Fund Shares/Units"/>
    <s v="Euro Million"/>
    <n v="2628657"/>
  </r>
  <r>
    <s v="IFI05"/>
    <s v="Annual Consolidated Financial Balance Sheet"/>
    <s v="2023"/>
    <s v="2023"/>
    <s v="03"/>
    <s v="Financial corporations (S.12)"/>
    <s v="015"/>
    <s v="Financial Assets - (AF.51) Equity"/>
    <s v="Euro Million"/>
    <n v="2135436"/>
  </r>
  <r>
    <s v="IFI05"/>
    <s v="Annual Consolidated Financial Balance Sheet"/>
    <s v="2023"/>
    <s v="2023"/>
    <s v="03"/>
    <s v="Financial corporations (S.12)"/>
    <s v="016"/>
    <s v="Financial Assets - (AF.511) Listed Shares"/>
    <s v="Euro Million"/>
    <n v="1700740"/>
  </r>
  <r>
    <s v="IFI05"/>
    <s v="Annual Consolidated Financial Balance Sheet"/>
    <s v="2023"/>
    <s v="2023"/>
    <s v="03"/>
    <s v="Financial corporations (S.12)"/>
    <s v="017"/>
    <s v="Financial Assets - (AF.512) Unlisted Shares"/>
    <s v="Euro Million"/>
    <n v="408097"/>
  </r>
  <r>
    <s v="IFI05"/>
    <s v="Annual Consolidated Financial Balance Sheet"/>
    <s v="2023"/>
    <s v="2023"/>
    <s v="03"/>
    <s v="Financial corporations (S.12)"/>
    <s v="018"/>
    <s v="Financial Assets - (AF.519) Other Equity"/>
    <s v="Euro Million"/>
    <n v="26599"/>
  </r>
  <r>
    <s v="IFI05"/>
    <s v="Annual Consolidated Financial Balance Sheet"/>
    <s v="2023"/>
    <s v="2023"/>
    <s v="03"/>
    <s v="Financial corporations (S.12)"/>
    <s v="019"/>
    <s v="Financial Assets - (AF.52) Investment Fund Shares/Units"/>
    <s v="Euro Million"/>
    <n v="493221"/>
  </r>
  <r>
    <s v="IFI05"/>
    <s v="Annual Consolidated Financial Balance Sheet"/>
    <s v="2023"/>
    <s v="2023"/>
    <s v="03"/>
    <s v="Financial corporations (S.12)"/>
    <s v="020"/>
    <s v="Financial Assets - (AF.6) Insurance, Pension and Standardised Guarantee Schemes"/>
    <s v="Euro Million"/>
    <n v="30572"/>
  </r>
  <r>
    <s v="IFI05"/>
    <s v="Annual Consolidated Financial Balance Sheet"/>
    <s v="2023"/>
    <s v="2023"/>
    <s v="03"/>
    <s v="Financial corporations (S.12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3"/>
    <s v="202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3"/>
    <s v="Financial corporations (S.12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03"/>
    <s v="Financial corporations (S.12)"/>
    <s v="025"/>
    <s v="Financial Assets - (AF.7) Financial Derivatives and Employee Stock Options"/>
    <s v="Euro Million"/>
    <n v="175487"/>
  </r>
  <r>
    <s v="IFI05"/>
    <s v="Annual Consolidated Financial Balance Sheet"/>
    <s v="2023"/>
    <s v="2023"/>
    <s v="03"/>
    <s v="Financial corporations (S.12)"/>
    <s v="026"/>
    <s v="Financial Assets - (AF.71) Financial Derivatives"/>
    <s v="Euro Million"/>
    <n v="175487"/>
  </r>
  <r>
    <s v="IFI05"/>
    <s v="Annual Consolidated Financial Balance Sheet"/>
    <s v="2023"/>
    <s v="202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3"/>
    <s v="2023"/>
    <s v="03"/>
    <s v="Financial corporations (S.12)"/>
    <s v="028"/>
    <s v="Financial Assets - (AF.8) Other Accounts Receivable"/>
    <s v="Euro Million"/>
    <n v="334752"/>
  </r>
  <r>
    <s v="IFI05"/>
    <s v="Annual Consolidated Financial Balance Sheet"/>
    <s v="2023"/>
    <s v="2023"/>
    <s v="03"/>
    <s v="Financial corporations (S.12)"/>
    <s v="029"/>
    <s v="Financial Assets - (AF.81) Trade Credits and Advances"/>
    <s v="Euro Million"/>
    <n v="61759"/>
  </r>
  <r>
    <s v="IFI05"/>
    <s v="Annual Consolidated Financial Balance Sheet"/>
    <s v="2023"/>
    <s v="2023"/>
    <s v="03"/>
    <s v="Financial corporations (S.12)"/>
    <s v="030"/>
    <s v="Financial Assets - (AF.89) Other Accounts Receivable/Payable excluding Trade Credits and Advances"/>
    <s v="Euro Million"/>
    <n v="272993"/>
  </r>
  <r>
    <s v="IFI05"/>
    <s v="Annual Consolidated Financial Balance Sheet"/>
    <s v="2023"/>
    <s v="2023"/>
    <s v="03"/>
    <s v="Financial corporations (S.12)"/>
    <s v="0305"/>
    <s v="(F.A.) Total Financial Assets"/>
    <s v="Euro Million"/>
    <n v="7654300"/>
  </r>
  <r>
    <s v="IFI05"/>
    <s v="Annual Consolidated Financial Balance Sheet"/>
    <s v="2023"/>
    <s v="2023"/>
    <s v="03"/>
    <s v="Financial corporations (S.12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3"/>
    <s v="Financial corporations (S.12)"/>
    <s v="031"/>
    <s v="Liabilities - (AF.11) Monetary Gold"/>
    <s v="Euro Million"/>
    <n v="0"/>
  </r>
  <r>
    <s v="IFI05"/>
    <s v="Annual Consolidated Financial Balance Sheet"/>
    <s v="2023"/>
    <s v="2023"/>
    <s v="03"/>
    <s v="Financial corporations (S.12)"/>
    <s v="032"/>
    <s v="Liabilities - (AF.12) SDRS"/>
    <s v="Euro Million"/>
    <n v="4962"/>
  </r>
  <r>
    <s v="IFI05"/>
    <s v="Annual Consolidated Financial Balance Sheet"/>
    <s v="2023"/>
    <s v="2023"/>
    <s v="03"/>
    <s v="Financial corporations (S.12)"/>
    <s v="033"/>
    <s v="Liabilities - (AF.2) Currency and Deposits"/>
    <s v="Euro Million"/>
    <n v="734464"/>
  </r>
  <r>
    <s v="IFI05"/>
    <s v="Annual Consolidated Financial Balance Sheet"/>
    <s v="2023"/>
    <s v="2023"/>
    <s v="03"/>
    <s v="Financial corporations (S.12)"/>
    <s v="034"/>
    <s v="Liabilities - (AF.21) Currency"/>
    <s v="Euro Million"/>
    <n v="20055"/>
  </r>
  <r>
    <s v="IFI05"/>
    <s v="Annual Consolidated Financial Balance Sheet"/>
    <s v="2023"/>
    <s v="2023"/>
    <s v="03"/>
    <s v="Financial corporations (S.12)"/>
    <s v="035"/>
    <s v="Liabilities - (AF.22) Transferable Deposits"/>
    <s v="Euro Million"/>
    <n v="533195"/>
  </r>
  <r>
    <s v="IFI05"/>
    <s v="Annual Consolidated Financial Balance Sheet"/>
    <s v="2023"/>
    <s v="2023"/>
    <s v="03"/>
    <s v="Financial corporations (S.12)"/>
    <s v="036"/>
    <s v="Liabilities - (AF.29) Other Deposits"/>
    <s v="Euro Million"/>
    <n v="181214"/>
  </r>
  <r>
    <s v="IFI05"/>
    <s v="Annual Consolidated Financial Balance Sheet"/>
    <s v="2023"/>
    <s v="2023"/>
    <s v="03"/>
    <s v="Financial corporations (S.12)"/>
    <s v="037"/>
    <s v="Liabilities - (AF.3) Debt Securities"/>
    <s v="Euro Million"/>
    <n v="689762"/>
  </r>
  <r>
    <s v="IFI05"/>
    <s v="Annual Consolidated Financial Balance Sheet"/>
    <s v="2023"/>
    <s v="2023"/>
    <s v="03"/>
    <s v="Financial corporations (S.12)"/>
    <s v="038"/>
    <s v="Liabilities - (AF.31) Short-Term Debt Securities"/>
    <s v="Euro Million"/>
    <n v="74602"/>
  </r>
  <r>
    <s v="IFI05"/>
    <s v="Annual Consolidated Financial Balance Sheet"/>
    <s v="2023"/>
    <s v="2023"/>
    <s v="03"/>
    <s v="Financial corporations (S.12)"/>
    <s v="039"/>
    <s v="Liabilities - (AF.32) Long-Term Debt Securities"/>
    <s v="Euro Million"/>
    <n v="615160"/>
  </r>
  <r>
    <s v="IFI05"/>
    <s v="Annual Consolidated Financial Balance Sheet"/>
    <s v="2023"/>
    <s v="2023"/>
    <s v="03"/>
    <s v="Financial corporations (S.12)"/>
    <s v="040"/>
    <s v="Liabilities - (AF.4) Loans"/>
    <s v="Euro Million"/>
    <n v="715736"/>
  </r>
  <r>
    <s v="IFI05"/>
    <s v="Annual Consolidated Financial Balance Sheet"/>
    <s v="2023"/>
    <s v="2023"/>
    <s v="03"/>
    <s v="Financial corporations (S.12)"/>
    <s v="041"/>
    <s v="Liabilities - (AF.41) Short-term Loans"/>
    <s v="Euro Million"/>
    <n v="447980"/>
  </r>
  <r>
    <s v="IFI05"/>
    <s v="Annual Consolidated Financial Balance Sheet"/>
    <s v="2023"/>
    <s v="2023"/>
    <s v="03"/>
    <s v="Financial corporations (S.12)"/>
    <s v="042"/>
    <s v="Liabilities - (AF.42) Long-term Loans"/>
    <s v="Euro Million"/>
    <n v="267756"/>
  </r>
  <r>
    <s v="IFI05"/>
    <s v="Annual Consolidated Financial Balance Sheet"/>
    <s v="2023"/>
    <s v="2023"/>
    <s v="03"/>
    <s v="Financial corporations (S.12)"/>
    <s v="043"/>
    <s v="Liabilities - (AF.5) Equity and Investment Fund Shares/Units"/>
    <s v="Euro Million"/>
    <n v="4457494"/>
  </r>
  <r>
    <s v="IFI05"/>
    <s v="Annual Consolidated Financial Balance Sheet"/>
    <s v="2023"/>
    <s v="2023"/>
    <s v="03"/>
    <s v="Financial corporations (S.12)"/>
    <s v="044"/>
    <s v="Liabilities - (AF.51) Equity"/>
    <s v="Euro Million"/>
    <n v="568238"/>
  </r>
  <r>
    <s v="IFI05"/>
    <s v="Annual Consolidated Financial Balance Sheet"/>
    <s v="2023"/>
    <s v="2023"/>
    <s v="03"/>
    <s v="Financial corporations (S.12)"/>
    <s v="045"/>
    <s v="Liabilities - (AF.511) Listed Shares"/>
    <s v="Euro Million"/>
    <n v="110631"/>
  </r>
  <r>
    <s v="IFI05"/>
    <s v="Annual Consolidated Financial Balance Sheet"/>
    <s v="2023"/>
    <s v="2023"/>
    <s v="03"/>
    <s v="Financial corporations (S.12)"/>
    <s v="046"/>
    <s v="Liabilities - (AF.512) Unlisted Shares"/>
    <s v="Euro Million"/>
    <n v="457030"/>
  </r>
  <r>
    <s v="IFI05"/>
    <s v="Annual Consolidated Financial Balance Sheet"/>
    <s v="2023"/>
    <s v="2023"/>
    <s v="03"/>
    <s v="Financial corporations (S.12)"/>
    <s v="047"/>
    <s v="Liabilities - (AF.519) Other Equity"/>
    <s v="Euro Million"/>
    <n v="576"/>
  </r>
  <r>
    <s v="IFI05"/>
    <s v="Annual Consolidated Financial Balance Sheet"/>
    <s v="2023"/>
    <s v="2023"/>
    <s v="03"/>
    <s v="Financial corporations (S.12)"/>
    <s v="048"/>
    <s v="Liabilities - (AF.52) Investment Fund Shares/Units"/>
    <s v="Euro Million"/>
    <n v="3889257"/>
  </r>
  <r>
    <s v="IFI05"/>
    <s v="Annual Consolidated Financial Balance Sheet"/>
    <s v="2023"/>
    <s v="2023"/>
    <s v="03"/>
    <s v="Financial corporations (S.12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03"/>
    <s v="Financial corporations (S.12)"/>
    <s v="050"/>
    <s v="Liabilities - (AF.61) Non-life Insurance Technical Reserves"/>
    <s v="Euro Million"/>
    <n v="44627"/>
  </r>
  <r>
    <s v="IFI05"/>
    <s v="Annual Consolidated Financial Balance Sheet"/>
    <s v="2023"/>
    <s v="2023"/>
    <s v="03"/>
    <s v="Financial corporations (S.12)"/>
    <s v="051"/>
    <s v="Liabilities - (AF.62) Life Insurance and Annuity Entitlements"/>
    <s v="Euro Million"/>
    <n v="246109"/>
  </r>
  <r>
    <s v="IFI05"/>
    <s v="Annual Consolidated Financial Balance Sheet"/>
    <s v="2023"/>
    <s v="202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3"/>
    <s v="Financial corporations (S.12)"/>
    <s v="055"/>
    <s v="Liabilities - (AF.7) Financial Derivatives and Employee Stock Options"/>
    <s v="Euro Million"/>
    <n v="156533"/>
  </r>
  <r>
    <s v="IFI05"/>
    <s v="Annual Consolidated Financial Balance Sheet"/>
    <s v="2023"/>
    <s v="2023"/>
    <s v="03"/>
    <s v="Financial corporations (S.12)"/>
    <s v="056"/>
    <s v="Liabilities - (AF.71) Financial Derivatives"/>
    <s v="Euro Million"/>
    <n v="156533"/>
  </r>
  <r>
    <s v="IFI05"/>
    <s v="Annual Consolidated Financial Balance Sheet"/>
    <s v="2023"/>
    <s v="202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3"/>
    <s v="2023"/>
    <s v="03"/>
    <s v="Financial corporations (S.12)"/>
    <s v="058"/>
    <s v="Liabilities - (AF.8) Other Accounts Receivable"/>
    <s v="Euro Million"/>
    <n v="366601"/>
  </r>
  <r>
    <s v="IFI05"/>
    <s v="Annual Consolidated Financial Balance Sheet"/>
    <s v="2023"/>
    <s v="2023"/>
    <s v="03"/>
    <s v="Financial corporations (S.12)"/>
    <s v="059"/>
    <s v="Liabilities - (AF.81) Trade Credits and Advances"/>
    <s v="Euro Million"/>
    <n v="27661"/>
  </r>
  <r>
    <s v="IFI05"/>
    <s v="Annual Consolidated Financial Balance Sheet"/>
    <s v="2023"/>
    <s v="2023"/>
    <s v="03"/>
    <s v="Financial corporations (S.12)"/>
    <s v="060"/>
    <s v="Liabilities - (AF.89) Other Accounts Receivable/Payable excluding Trade Credits and Advances"/>
    <s v="Euro Million"/>
    <n v="338939"/>
  </r>
  <r>
    <s v="IFI05"/>
    <s v="Annual Consolidated Financial Balance Sheet"/>
    <s v="2023"/>
    <s v="2023"/>
    <s v="03"/>
    <s v="Financial corporations (S.12)"/>
    <s v="061"/>
    <s v="(AF.L) Total Liabilities"/>
    <s v="Euro Million"/>
    <n v="7575921"/>
  </r>
  <r>
    <s v="IFI05"/>
    <s v="Annual Consolidated Financial Balance Sheet"/>
    <s v="2023"/>
    <s v="2023"/>
    <s v="03"/>
    <s v="Financial corporations (S.12)"/>
    <s v="062"/>
    <s v="(BF.90) Net Financial Assets"/>
    <s v="Euro Million"/>
    <n v="78380"/>
  </r>
  <r>
    <s v="IFI05"/>
    <s v="Annual Consolidated Financial Balance Sheet"/>
    <s v="2023"/>
    <s v="202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3"/>
    <s v="2023"/>
    <s v="04"/>
    <s v="Non-financial corporations (S.11)"/>
    <s v="003"/>
    <s v="Financial Assets - (AF.12) SDRS"/>
    <s v="Euro Million"/>
    <n v="0"/>
  </r>
  <r>
    <s v="IFI05"/>
    <s v="Annual Consolidated Financial Balance Sheet"/>
    <s v="2023"/>
    <s v="2023"/>
    <s v="04"/>
    <s v="Non-financial corporations (S.11)"/>
    <s v="004"/>
    <s v="Financial Assets - (AF.2) Currency and Deposits"/>
    <s v="Euro Million"/>
    <n v="125966"/>
  </r>
  <r>
    <s v="IFI05"/>
    <s v="Annual Consolidated Financial Balance Sheet"/>
    <s v="2023"/>
    <s v="2023"/>
    <s v="04"/>
    <s v="Non-financial corporations (S.11)"/>
    <s v="005"/>
    <s v="Financial Assets - (AF.21) Currency"/>
    <s v="Euro Million"/>
    <n v="3851"/>
  </r>
  <r>
    <s v="IFI05"/>
    <s v="Annual Consolidated Financial Balance Sheet"/>
    <s v="2023"/>
    <s v="2023"/>
    <s v="04"/>
    <s v="Non-financial corporations (S.11)"/>
    <s v="006"/>
    <s v="Financial Assets - (AF.22) Transferable Deposits"/>
    <s v="Euro Million"/>
    <n v="73650"/>
  </r>
  <r>
    <s v="IFI05"/>
    <s v="Annual Consolidated Financial Balance Sheet"/>
    <s v="2023"/>
    <s v="2023"/>
    <s v="04"/>
    <s v="Non-financial corporations (S.11)"/>
    <s v="007"/>
    <s v="Financial Assets - (AF.29) Other Deposits"/>
    <s v="Euro Million"/>
    <n v="48466"/>
  </r>
  <r>
    <s v="IFI05"/>
    <s v="Annual Consolidated Financial Balance Sheet"/>
    <s v="2023"/>
    <s v="2023"/>
    <s v="04"/>
    <s v="Non-financial corporations (S.11)"/>
    <s v="008"/>
    <s v="Financial Assets - (AF.3) Debt Securities"/>
    <s v="Euro Million"/>
    <n v="3520"/>
  </r>
  <r>
    <s v="IFI05"/>
    <s v="Annual Consolidated Financial Balance Sheet"/>
    <s v="2023"/>
    <s v="2023"/>
    <s v="04"/>
    <s v="Non-financial corporations (S.11)"/>
    <s v="009"/>
    <s v="Financial Assets - (AF.31) Short-Term Debt Securities"/>
    <s v="Euro Million"/>
    <n v="1258"/>
  </r>
  <r>
    <s v="IFI05"/>
    <s v="Annual Consolidated Financial Balance Sheet"/>
    <s v="2023"/>
    <s v="2023"/>
    <s v="04"/>
    <s v="Non-financial corporations (S.11)"/>
    <s v="010"/>
    <s v="Financial Assets - (AF.32) Long-Term Debt Securities"/>
    <s v="Euro Million"/>
    <n v="2262"/>
  </r>
  <r>
    <s v="IFI05"/>
    <s v="Annual Consolidated Financial Balance Sheet"/>
    <s v="2023"/>
    <s v="2023"/>
    <s v="04"/>
    <s v="Non-financial corporations (S.11)"/>
    <s v="011"/>
    <s v="Financial Assets - (AF.4) Loans"/>
    <s v="Euro Million"/>
    <n v="120780"/>
  </r>
  <r>
    <s v="IFI05"/>
    <s v="Annual Consolidated Financial Balance Sheet"/>
    <s v="2023"/>
    <s v="2023"/>
    <s v="04"/>
    <s v="Non-financial corporations (S.11)"/>
    <s v="012"/>
    <s v="Financial Assets - (AF.41) Short-term Loans"/>
    <s v="Euro Million"/>
    <n v="29049"/>
  </r>
  <r>
    <s v="IFI05"/>
    <s v="Annual Consolidated Financial Balance Sheet"/>
    <s v="2023"/>
    <s v="2023"/>
    <s v="04"/>
    <s v="Non-financial corporations (S.11)"/>
    <s v="013"/>
    <s v="Financial Assets - (AF.42) Long-term Loans"/>
    <s v="Euro Million"/>
    <n v="91730"/>
  </r>
  <r>
    <s v="IFI05"/>
    <s v="Annual Consolidated Financial Balance Sheet"/>
    <s v="2023"/>
    <s v="2023"/>
    <s v="04"/>
    <s v="Non-financial corporations (S.11)"/>
    <s v="014"/>
    <s v="Financial Assets - (AF.5)  Equity and Investment Fund Shares/Units"/>
    <s v="Euro Million"/>
    <n v="996542"/>
  </r>
  <r>
    <s v="IFI05"/>
    <s v="Annual Consolidated Financial Balance Sheet"/>
    <s v="2023"/>
    <s v="2023"/>
    <s v="04"/>
    <s v="Non-financial corporations (S.11)"/>
    <s v="015"/>
    <s v="Financial Assets - (AF.51) Equity"/>
    <s v="Euro Million"/>
    <n v="973505"/>
  </r>
  <r>
    <s v="IFI05"/>
    <s v="Annual Consolidated Financial Balance Sheet"/>
    <s v="2023"/>
    <s v="2023"/>
    <s v="04"/>
    <s v="Non-financial corporations (S.11)"/>
    <s v="016"/>
    <s v="Financial Assets - (AF.511) Listed Shares"/>
    <s v="Euro Million"/>
    <n v="119"/>
  </r>
  <r>
    <s v="IFI05"/>
    <s v="Annual Consolidated Financial Balance Sheet"/>
    <s v="2023"/>
    <s v="2023"/>
    <s v="04"/>
    <s v="Non-financial corporations (S.11)"/>
    <s v="017"/>
    <s v="Financial Assets - (AF.512) Unlisted Shares"/>
    <s v="Euro Million"/>
    <n v="972645"/>
  </r>
  <r>
    <s v="IFI05"/>
    <s v="Annual Consolidated Financial Balance Sheet"/>
    <s v="2023"/>
    <s v="2023"/>
    <s v="04"/>
    <s v="Non-financial corporations (S.11)"/>
    <s v="018"/>
    <s v="Financial Assets - (AF.519) Other Equity"/>
    <s v="Euro Million"/>
    <n v="740"/>
  </r>
  <r>
    <s v="IFI05"/>
    <s v="Annual Consolidated Financial Balance Sheet"/>
    <s v="2023"/>
    <s v="2023"/>
    <s v="04"/>
    <s v="Non-financial corporations (S.11)"/>
    <s v="019"/>
    <s v="Financial Assets - (AF.52) Investment Fund Shares/Units"/>
    <s v="Euro Million"/>
    <n v="23037"/>
  </r>
  <r>
    <s v="IFI05"/>
    <s v="Annual Consolidated Financial Balance Sheet"/>
    <s v="2023"/>
    <s v="2023"/>
    <s v="04"/>
    <s v="Non-financial corporations (S.11)"/>
    <s v="020"/>
    <s v="Financial Assets - (AF.6) Insurance, Pension and Standardised Guarantee Schemes"/>
    <s v="Euro Million"/>
    <n v="2709"/>
  </r>
  <r>
    <s v="IFI05"/>
    <s v="Annual Consolidated Financial Balance Sheet"/>
    <s v="2023"/>
    <s v="2023"/>
    <s v="04"/>
    <s v="Non-financial corporations (S.11)"/>
    <s v="021"/>
    <s v="Financial Assets - (AF.61) Non-life Insurance Technical Reserves"/>
    <s v="Euro Million"/>
    <n v="2707"/>
  </r>
  <r>
    <s v="IFI05"/>
    <s v="Annual Consolidated Financial Balance Sheet"/>
    <s v="2023"/>
    <s v="202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3"/>
    <s v="2023"/>
    <s v="04"/>
    <s v="Non-financial corporations (S.11)"/>
    <s v="025"/>
    <s v="Financial Assets - (AF.7) Financial Derivatives and Employee Stock Options"/>
    <s v="Euro Million"/>
    <n v="1108"/>
  </r>
  <r>
    <s v="IFI05"/>
    <s v="Annual Consolidated Financial Balance Sheet"/>
    <s v="2023"/>
    <s v="2023"/>
    <s v="04"/>
    <s v="Non-financial corporations (S.11)"/>
    <s v="026"/>
    <s v="Financial Assets - (AF.71) Financial Derivatives"/>
    <s v="Euro Million"/>
    <n v="1108"/>
  </r>
  <r>
    <s v="IFI05"/>
    <s v="Annual Consolidated Financial Balance Sheet"/>
    <s v="2023"/>
    <s v="202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3"/>
    <s v="2023"/>
    <s v="04"/>
    <s v="Non-financial corporations (S.11)"/>
    <s v="028"/>
    <s v="Financial Assets - (AF.8) Other Accounts Receivable"/>
    <s v="Euro Million"/>
    <n v="310451"/>
  </r>
  <r>
    <s v="IFI05"/>
    <s v="Annual Consolidated Financial Balance Sheet"/>
    <s v="2023"/>
    <s v="2023"/>
    <s v="04"/>
    <s v="Non-financial corporations (S.11)"/>
    <s v="029"/>
    <s v="Financial Assets - (AF.81) Trade Credits and Advances"/>
    <s v="Euro Million"/>
    <n v="177066"/>
  </r>
  <r>
    <s v="IFI05"/>
    <s v="Annual Consolidated Financial Balance Sheet"/>
    <s v="2023"/>
    <s v="2023"/>
    <s v="04"/>
    <s v="Non-financial corporations (S.11)"/>
    <s v="030"/>
    <s v="Financial Assets - (AF.89) Other Accounts Receivable/Payable excluding Trade Credits and Advances"/>
    <s v="Euro Million"/>
    <n v="133385"/>
  </r>
  <r>
    <s v="IFI05"/>
    <s v="Annual Consolidated Financial Balance Sheet"/>
    <s v="2023"/>
    <s v="2023"/>
    <s v="04"/>
    <s v="Non-financial corporations (S.11)"/>
    <s v="0305"/>
    <s v="(F.A.) Total Financial Assets"/>
    <s v="Euro Million"/>
    <n v="1561075"/>
  </r>
  <r>
    <s v="IFI05"/>
    <s v="Annual Consolidated Financial Balance Sheet"/>
    <s v="2023"/>
    <s v="202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31"/>
    <s v="Liabilities - (AF.11) Monetary Gold"/>
    <s v="Euro Million"/>
    <n v="0"/>
  </r>
  <r>
    <s v="IFI05"/>
    <s v="Annual Consolidated Financial Balance Sheet"/>
    <s v="2023"/>
    <s v="2023"/>
    <s v="04"/>
    <s v="Non-financial corporations (S.11)"/>
    <s v="032"/>
    <s v="Liabilities - (AF.12) SDRS"/>
    <s v="Euro Million"/>
    <n v="0"/>
  </r>
  <r>
    <s v="IFI05"/>
    <s v="Annual Consolidated Financial Balance Sheet"/>
    <s v="2023"/>
    <s v="202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3"/>
    <s v="2023"/>
    <s v="04"/>
    <s v="Non-financial corporations (S.11)"/>
    <s v="034"/>
    <s v="Liabilities - (AF.21) Currency"/>
    <s v="Euro Million"/>
    <n v="0"/>
  </r>
  <r>
    <s v="IFI05"/>
    <s v="Annual Consolidated Financial Balance Sheet"/>
    <s v="2023"/>
    <s v="202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3"/>
    <s v="2023"/>
    <s v="04"/>
    <s v="Non-financial corporations (S.11)"/>
    <s v="036"/>
    <s v="Liabilities - (AF.29) Other Deposits"/>
    <s v="Euro Million"/>
    <n v="0"/>
  </r>
  <r>
    <s v="IFI05"/>
    <s v="Annual Consolidated Financial Balance Sheet"/>
    <s v="2023"/>
    <s v="2023"/>
    <s v="04"/>
    <s v="Non-financial corporations (S.11)"/>
    <s v="037"/>
    <s v="Liabilities - (AF.3) Debt Securities"/>
    <s v="Euro Million"/>
    <n v="73416"/>
  </r>
  <r>
    <s v="IFI05"/>
    <s v="Annual Consolidated Financial Balance Sheet"/>
    <s v="2023"/>
    <s v="2023"/>
    <s v="04"/>
    <s v="Non-financial corporations (S.11)"/>
    <s v="038"/>
    <s v="Liabilities - (AF.31) Short-Term Debt Securities"/>
    <s v="Euro Million"/>
    <n v="1381"/>
  </r>
  <r>
    <s v="IFI05"/>
    <s v="Annual Consolidated Financial Balance Sheet"/>
    <s v="2023"/>
    <s v="2023"/>
    <s v="04"/>
    <s v="Non-financial corporations (S.11)"/>
    <s v="039"/>
    <s v="Liabilities - (AF.32) Long-Term Debt Securities"/>
    <s v="Euro Million"/>
    <n v="72035"/>
  </r>
  <r>
    <s v="IFI05"/>
    <s v="Annual Consolidated Financial Balance Sheet"/>
    <s v="2023"/>
    <s v="2023"/>
    <s v="04"/>
    <s v="Non-financial corporations (S.11)"/>
    <s v="040"/>
    <s v="Liabilities - (AF.4) Loans"/>
    <s v="Euro Million"/>
    <n v="507249"/>
  </r>
  <r>
    <s v="IFI05"/>
    <s v="Annual Consolidated Financial Balance Sheet"/>
    <s v="2023"/>
    <s v="2023"/>
    <s v="04"/>
    <s v="Non-financial corporations (S.11)"/>
    <s v="041"/>
    <s v="Liabilities - (AF.41) Short-term Loans"/>
    <s v="Euro Million"/>
    <n v="137109"/>
  </r>
  <r>
    <s v="IFI05"/>
    <s v="Annual Consolidated Financial Balance Sheet"/>
    <s v="2023"/>
    <s v="2023"/>
    <s v="04"/>
    <s v="Non-financial corporations (S.11)"/>
    <s v="042"/>
    <s v="Liabilities - (AF.42) Long-term Loans"/>
    <s v="Euro Million"/>
    <n v="370140"/>
  </r>
  <r>
    <s v="IFI05"/>
    <s v="Annual Consolidated Financial Balance Sheet"/>
    <s v="2023"/>
    <s v="2023"/>
    <s v="04"/>
    <s v="Non-financial corporations (S.11)"/>
    <s v="043"/>
    <s v="Liabilities - (AF.5) Equity and Investment Fund Shares/Units"/>
    <s v="Euro Million"/>
    <n v="1552404"/>
  </r>
  <r>
    <s v="IFI05"/>
    <s v="Annual Consolidated Financial Balance Sheet"/>
    <s v="2023"/>
    <s v="2023"/>
    <s v="04"/>
    <s v="Non-financial corporations (S.11)"/>
    <s v="044"/>
    <s v="Liabilities - (AF.51) Equity"/>
    <s v="Euro Million"/>
    <n v="1552404"/>
  </r>
  <r>
    <s v="IFI05"/>
    <s v="Annual Consolidated Financial Balance Sheet"/>
    <s v="2023"/>
    <s v="2023"/>
    <s v="04"/>
    <s v="Non-financial corporations (S.11)"/>
    <s v="045"/>
    <s v="Liabilities - (AF.511) Listed Shares"/>
    <s v="Euro Million"/>
    <n v="765980"/>
  </r>
  <r>
    <s v="IFI05"/>
    <s v="Annual Consolidated Financial Balance Sheet"/>
    <s v="2023"/>
    <s v="2023"/>
    <s v="04"/>
    <s v="Non-financial corporations (S.11)"/>
    <s v="046"/>
    <s v="Liabilities - (AF.512) Unlisted Shares"/>
    <s v="Euro Million"/>
    <n v="786413"/>
  </r>
  <r>
    <s v="IFI05"/>
    <s v="Annual Consolidated Financial Balance Sheet"/>
    <s v="2023"/>
    <s v="2023"/>
    <s v="04"/>
    <s v="Non-financial corporations (S.11)"/>
    <s v="047"/>
    <s v="Liabilities - (AF.519) Other Equity"/>
    <s v="Euro Million"/>
    <n v="11"/>
  </r>
  <r>
    <s v="IFI05"/>
    <s v="Annual Consolidated Financial Balance Sheet"/>
    <s v="2023"/>
    <s v="202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3"/>
    <s v="202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3"/>
    <s v="202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4"/>
    <s v="Non-financial corporations (S.11)"/>
    <s v="055"/>
    <s v="Liabilities - (AF.7) Financial Derivatives and Employee Stock Options"/>
    <s v="Euro Million"/>
    <n v="73"/>
  </r>
  <r>
    <s v="IFI05"/>
    <s v="Annual Consolidated Financial Balance Sheet"/>
    <s v="2023"/>
    <s v="2023"/>
    <s v="04"/>
    <s v="Non-financial corporations (S.11)"/>
    <s v="056"/>
    <s v="Liabilities - (AF.71) Financial Derivatives"/>
    <s v="Euro Million"/>
    <n v="73"/>
  </r>
  <r>
    <s v="IFI05"/>
    <s v="Annual Consolidated Financial Balance Sheet"/>
    <s v="2023"/>
    <s v="202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3"/>
    <s v="2023"/>
    <s v="04"/>
    <s v="Non-financial corporations (S.11)"/>
    <s v="058"/>
    <s v="Liabilities - (AF.8) Other Accounts Receivable"/>
    <s v="Euro Million"/>
    <n v="291137"/>
  </r>
  <r>
    <s v="IFI05"/>
    <s v="Annual Consolidated Financial Balance Sheet"/>
    <s v="2023"/>
    <s v="2023"/>
    <s v="04"/>
    <s v="Non-financial corporations (S.11)"/>
    <s v="059"/>
    <s v="Liabilities - (AF.81) Trade Credits and Advances"/>
    <s v="Euro Million"/>
    <n v="149734"/>
  </r>
  <r>
    <s v="IFI05"/>
    <s v="Annual Consolidated Financial Balance Sheet"/>
    <s v="2023"/>
    <s v="2023"/>
    <s v="04"/>
    <s v="Non-financial corporations (S.11)"/>
    <s v="060"/>
    <s v="Liabilities - (AF.89) Other Accounts Receivable/Payable excluding Trade Credits and Advances"/>
    <s v="Euro Million"/>
    <n v="141403"/>
  </r>
  <r>
    <s v="IFI05"/>
    <s v="Annual Consolidated Financial Balance Sheet"/>
    <s v="2023"/>
    <s v="2023"/>
    <s v="04"/>
    <s v="Non-financial corporations (S.11)"/>
    <s v="061"/>
    <s v="(AF.L) Total Liabilities"/>
    <s v="Euro Million"/>
    <n v="2424280"/>
  </r>
  <r>
    <s v="IFI05"/>
    <s v="Annual Consolidated Financial Balance Sheet"/>
    <s v="2023"/>
    <s v="2023"/>
    <s v="04"/>
    <s v="Non-financial corporations (S.11)"/>
    <s v="062"/>
    <s v="(BF.90) Net Financial Assets"/>
    <s v="Euro Million"/>
    <n v="-863205"/>
  </r>
  <r>
    <s v="IFI05"/>
    <s v="Annual Consolidated Financial Balance Sheet"/>
    <s v="2023"/>
    <s v="2023"/>
    <s v="06"/>
    <s v="Total economy (S.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6"/>
    <s v="Total economy (S.1)"/>
    <s v="002"/>
    <s v="Financial Assets - (AF.11) Monetary Gold"/>
    <s v="Euro Million"/>
    <n v="722"/>
  </r>
  <r>
    <s v="IFI05"/>
    <s v="Annual Consolidated Financial Balance Sheet"/>
    <s v="2023"/>
    <s v="2023"/>
    <s v="06"/>
    <s v="Total economy (S.1)"/>
    <s v="003"/>
    <s v="Financial Assets - (AF.12) SDRS"/>
    <s v="Euro Million"/>
    <n v="5102"/>
  </r>
  <r>
    <s v="IFI05"/>
    <s v="Annual Consolidated Financial Balance Sheet"/>
    <s v="2023"/>
    <s v="2023"/>
    <s v="06"/>
    <s v="Total economy (S.1)"/>
    <s v="004"/>
    <s v="Financial Assets - (AF.2) Currency and Deposits"/>
    <s v="Euro Million"/>
    <n v="805605"/>
  </r>
  <r>
    <s v="IFI05"/>
    <s v="Annual Consolidated Financial Balance Sheet"/>
    <s v="2023"/>
    <s v="2023"/>
    <s v="06"/>
    <s v="Total economy (S.1)"/>
    <s v="005"/>
    <s v="Financial Assets - (AF.21) Currency"/>
    <s v="Euro Million"/>
    <n v="0"/>
  </r>
  <r>
    <s v="IFI05"/>
    <s v="Annual Consolidated Financial Balance Sheet"/>
    <s v="2023"/>
    <s v="2023"/>
    <s v="06"/>
    <s v="Total economy (S.1)"/>
    <s v="006"/>
    <s v="Financial Assets - (AF.22) Transferable Deposits"/>
    <s v="Euro Million"/>
    <n v="526626"/>
  </r>
  <r>
    <s v="IFI05"/>
    <s v="Annual Consolidated Financial Balance Sheet"/>
    <s v="2023"/>
    <s v="2023"/>
    <s v="06"/>
    <s v="Total economy (S.1)"/>
    <s v="007"/>
    <s v="Financial Assets - (AF.29) Other Deposits"/>
    <s v="Euro Million"/>
    <n v="278979"/>
  </r>
  <r>
    <s v="IFI05"/>
    <s v="Annual Consolidated Financial Balance Sheet"/>
    <s v="2023"/>
    <s v="2023"/>
    <s v="06"/>
    <s v="Total economy (S.1)"/>
    <s v="008"/>
    <s v="Financial Assets - (AF.3) Debt Securities"/>
    <s v="Euro Million"/>
    <n v="2354905"/>
  </r>
  <r>
    <s v="IFI05"/>
    <s v="Annual Consolidated Financial Balance Sheet"/>
    <s v="2023"/>
    <s v="2023"/>
    <s v="06"/>
    <s v="Total economy (S.1)"/>
    <s v="009"/>
    <s v="Financial Assets - (AF.31) Short-Term Debt Securities"/>
    <s v="Euro Million"/>
    <n v="562900"/>
  </r>
  <r>
    <s v="IFI05"/>
    <s v="Annual Consolidated Financial Balance Sheet"/>
    <s v="2023"/>
    <s v="2023"/>
    <s v="06"/>
    <s v="Total economy (S.1)"/>
    <s v="010"/>
    <s v="Financial Assets - (AF.32) Long-Term Debt Securities"/>
    <s v="Euro Million"/>
    <n v="1792005"/>
  </r>
  <r>
    <s v="IFI05"/>
    <s v="Annual Consolidated Financial Balance Sheet"/>
    <s v="2023"/>
    <s v="2023"/>
    <s v="06"/>
    <s v="Total economy (S.1)"/>
    <s v="011"/>
    <s v="Financial Assets - (AF.4) Loans"/>
    <s v="Euro Million"/>
    <n v="750432"/>
  </r>
  <r>
    <s v="IFI05"/>
    <s v="Annual Consolidated Financial Balance Sheet"/>
    <s v="2023"/>
    <s v="2023"/>
    <s v="06"/>
    <s v="Total economy (S.1)"/>
    <s v="012"/>
    <s v="Financial Assets - (AF.41) Short-term Loans"/>
    <s v="Euro Million"/>
    <n v="312294"/>
  </r>
  <r>
    <s v="IFI05"/>
    <s v="Annual Consolidated Financial Balance Sheet"/>
    <s v="2023"/>
    <s v="2023"/>
    <s v="06"/>
    <s v="Total economy (S.1)"/>
    <s v="013"/>
    <s v="Financial Assets - (AF.42) Long-term Loans"/>
    <s v="Euro Million"/>
    <n v="438138"/>
  </r>
  <r>
    <s v="IFI05"/>
    <s v="Annual Consolidated Financial Balance Sheet"/>
    <s v="2023"/>
    <s v="2023"/>
    <s v="06"/>
    <s v="Total economy (S.1)"/>
    <s v="014"/>
    <s v="Financial Assets - (AF.5)  Equity and Investment Fund Shares/Units"/>
    <s v="Euro Million"/>
    <n v="3330704"/>
  </r>
  <r>
    <s v="IFI05"/>
    <s v="Annual Consolidated Financial Balance Sheet"/>
    <s v="2023"/>
    <s v="2023"/>
    <s v="06"/>
    <s v="Total economy (S.1)"/>
    <s v="015"/>
    <s v="Financial Assets - (AF.51) Equity"/>
    <s v="Euro Million"/>
    <n v="2959501"/>
  </r>
  <r>
    <s v="IFI05"/>
    <s v="Annual Consolidated Financial Balance Sheet"/>
    <s v="2023"/>
    <s v="2023"/>
    <s v="06"/>
    <s v="Total economy (S.1)"/>
    <s v="016"/>
    <s v="Financial Assets - (AF.511) Listed Shares"/>
    <s v="Euro Million"/>
    <n v="1665970"/>
  </r>
  <r>
    <s v="IFI05"/>
    <s v="Annual Consolidated Financial Balance Sheet"/>
    <s v="2023"/>
    <s v="2023"/>
    <s v="06"/>
    <s v="Total economy (S.1)"/>
    <s v="017"/>
    <s v="Financial Assets - (AF.512) Unlisted Shares"/>
    <s v="Euro Million"/>
    <n v="1266778"/>
  </r>
  <r>
    <s v="IFI05"/>
    <s v="Annual Consolidated Financial Balance Sheet"/>
    <s v="2023"/>
    <s v="2023"/>
    <s v="06"/>
    <s v="Total economy (S.1)"/>
    <s v="018"/>
    <s v="Financial Assets - (AF.519) Other Equity"/>
    <s v="Euro Million"/>
    <n v="26753"/>
  </r>
  <r>
    <s v="IFI05"/>
    <s v="Annual Consolidated Financial Balance Sheet"/>
    <s v="2023"/>
    <s v="2023"/>
    <s v="06"/>
    <s v="Total economy (S.1)"/>
    <s v="019"/>
    <s v="Financial Assets - (AF.52) Investment Fund Shares/Units"/>
    <s v="Euro Million"/>
    <n v="371204"/>
  </r>
  <r>
    <s v="IFI05"/>
    <s v="Annual Consolidated Financial Balance Sheet"/>
    <s v="2023"/>
    <s v="2023"/>
    <s v="06"/>
    <s v="Total economy (S.1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06"/>
    <s v="Total economy (S.1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25"/>
    <s v="Financial Assets - (AF.7) Financial Derivatives and Employee Stock Options"/>
    <s v="Euro Million"/>
    <n v="170034"/>
  </r>
  <r>
    <s v="IFI05"/>
    <s v="Annual Consolidated Financial Balance Sheet"/>
    <s v="2023"/>
    <s v="2023"/>
    <s v="06"/>
    <s v="Total economy (S.1)"/>
    <s v="026"/>
    <s v="Financial Assets - (AF.71) Financial Derivatives"/>
    <s v="Euro Million"/>
    <n v="170034"/>
  </r>
  <r>
    <s v="IFI05"/>
    <s v="Annual Consolidated Financial Balance Sheet"/>
    <s v="2023"/>
    <s v="2023"/>
    <s v="06"/>
    <s v="Total economy (S.1)"/>
    <s v="027"/>
    <s v="Financial Assets - (AF.72) Employee Stock Options"/>
    <s v="Euro Million"/>
    <n v="0"/>
  </r>
  <r>
    <s v="IFI05"/>
    <s v="Annual Consolidated Financial Balance Sheet"/>
    <s v="2023"/>
    <s v="2023"/>
    <s v="06"/>
    <s v="Total economy (S.1)"/>
    <s v="028"/>
    <s v="Financial Assets - (AF.8) Other Accounts Receivable"/>
    <s v="Euro Million"/>
    <n v="583446"/>
  </r>
  <r>
    <s v="IFI05"/>
    <s v="Annual Consolidated Financial Balance Sheet"/>
    <s v="2023"/>
    <s v="2023"/>
    <s v="06"/>
    <s v="Total economy (S.1)"/>
    <s v="029"/>
    <s v="Financial Assets - (AF.81) Trade Credits and Advances"/>
    <s v="Euro Million"/>
    <n v="217089"/>
  </r>
  <r>
    <s v="IFI05"/>
    <s v="Annual Consolidated Financial Balance Sheet"/>
    <s v="2023"/>
    <s v="2023"/>
    <s v="06"/>
    <s v="Total economy (S.1)"/>
    <s v="030"/>
    <s v="Financial Assets - (AF.89) Other Accounts Receivable/Payable excluding Trade Credits and Advances"/>
    <s v="Euro Million"/>
    <n v="366357"/>
  </r>
  <r>
    <s v="IFI05"/>
    <s v="Annual Consolidated Financial Balance Sheet"/>
    <s v="2023"/>
    <s v="2023"/>
    <s v="06"/>
    <s v="Total economy (S.1)"/>
    <s v="0305"/>
    <s v="(F.A.) Total Financial Assets"/>
    <s v="Euro Million"/>
    <n v="8031485"/>
  </r>
  <r>
    <s v="IFI05"/>
    <s v="Annual Consolidated Financial Balance Sheet"/>
    <s v="2023"/>
    <s v="2023"/>
    <s v="06"/>
    <s v="Total economy (S.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6"/>
    <s v="Total economy (S.1)"/>
    <s v="031"/>
    <s v="Liabilities - (AF.11) Monetary Gold"/>
    <s v="Euro Million"/>
    <n v="0"/>
  </r>
  <r>
    <s v="IFI05"/>
    <s v="Annual Consolidated Financial Balance Sheet"/>
    <s v="2023"/>
    <s v="2023"/>
    <s v="06"/>
    <s v="Total economy (S.1)"/>
    <s v="032"/>
    <s v="Liabilities - (AF.12) SDRS"/>
    <s v="Euro Million"/>
    <n v="4962"/>
  </r>
  <r>
    <s v="IFI05"/>
    <s v="Annual Consolidated Financial Balance Sheet"/>
    <s v="2023"/>
    <s v="2023"/>
    <s v="06"/>
    <s v="Total economy (S.1)"/>
    <s v="033"/>
    <s v="Liabilities - (AF.2) Currency and Deposits"/>
    <s v="Euro Million"/>
    <n v="273192"/>
  </r>
  <r>
    <s v="IFI05"/>
    <s v="Annual Consolidated Financial Balance Sheet"/>
    <s v="2023"/>
    <s v="2023"/>
    <s v="06"/>
    <s v="Total economy (S.1)"/>
    <s v="034"/>
    <s v="Liabilities - (AF.21) Currency"/>
    <s v="Euro Million"/>
    <n v="0"/>
  </r>
  <r>
    <s v="IFI05"/>
    <s v="Annual Consolidated Financial Balance Sheet"/>
    <s v="2023"/>
    <s v="2023"/>
    <s v="06"/>
    <s v="Total economy (S.1)"/>
    <s v="035"/>
    <s v="Liabilities - (AF.22) Transferable Deposits"/>
    <s v="Euro Million"/>
    <n v="196342"/>
  </r>
  <r>
    <s v="IFI05"/>
    <s v="Annual Consolidated Financial Balance Sheet"/>
    <s v="2023"/>
    <s v="2023"/>
    <s v="06"/>
    <s v="Total economy (S.1)"/>
    <s v="036"/>
    <s v="Liabilities - (AF.29) Other Deposits"/>
    <s v="Euro Million"/>
    <n v="76850"/>
  </r>
  <r>
    <s v="IFI05"/>
    <s v="Annual Consolidated Financial Balance Sheet"/>
    <s v="2023"/>
    <s v="2023"/>
    <s v="06"/>
    <s v="Total economy (S.1)"/>
    <s v="037"/>
    <s v="Liabilities - (AF.3) Debt Securities"/>
    <s v="Euro Million"/>
    <n v="758770"/>
  </r>
  <r>
    <s v="IFI05"/>
    <s v="Annual Consolidated Financial Balance Sheet"/>
    <s v="2023"/>
    <s v="2023"/>
    <s v="06"/>
    <s v="Total economy (S.1)"/>
    <s v="038"/>
    <s v="Liabilities - (AF.31) Short-Term Debt Securities"/>
    <s v="Euro Million"/>
    <n v="65431"/>
  </r>
  <r>
    <s v="IFI05"/>
    <s v="Annual Consolidated Financial Balance Sheet"/>
    <s v="2023"/>
    <s v="2023"/>
    <s v="06"/>
    <s v="Total economy (S.1)"/>
    <s v="039"/>
    <s v="Liabilities - (AF.32) Long-Term Debt Securities"/>
    <s v="Euro Million"/>
    <n v="693339"/>
  </r>
  <r>
    <s v="IFI05"/>
    <s v="Annual Consolidated Financial Balance Sheet"/>
    <s v="2023"/>
    <s v="2023"/>
    <s v="06"/>
    <s v="Total economy (S.1)"/>
    <s v="040"/>
    <s v="Liabilities - (AF.4) Loans"/>
    <s v="Euro Million"/>
    <n v="966957"/>
  </r>
  <r>
    <s v="IFI05"/>
    <s v="Annual Consolidated Financial Balance Sheet"/>
    <s v="2023"/>
    <s v="2023"/>
    <s v="06"/>
    <s v="Total economy (S.1)"/>
    <s v="041"/>
    <s v="Liabilities - (AF.41) Short-term Loans"/>
    <s v="Euro Million"/>
    <n v="444721"/>
  </r>
  <r>
    <s v="IFI05"/>
    <s v="Annual Consolidated Financial Balance Sheet"/>
    <s v="2023"/>
    <s v="2023"/>
    <s v="06"/>
    <s v="Total economy (S.1)"/>
    <s v="042"/>
    <s v="Liabilities - (AF.42) Long-term Loans"/>
    <s v="Euro Million"/>
    <n v="522236"/>
  </r>
  <r>
    <s v="IFI05"/>
    <s v="Annual Consolidated Financial Balance Sheet"/>
    <s v="2023"/>
    <s v="2023"/>
    <s v="06"/>
    <s v="Total economy (S.1)"/>
    <s v="043"/>
    <s v="Liabilities - (AF.5) Equity and Investment Fund Shares/Units"/>
    <s v="Euro Million"/>
    <n v="5607758"/>
  </r>
  <r>
    <s v="IFI05"/>
    <s v="Annual Consolidated Financial Balance Sheet"/>
    <s v="2023"/>
    <s v="2023"/>
    <s v="06"/>
    <s v="Total economy (S.1)"/>
    <s v="044"/>
    <s v="Liabilities - (AF.51) Equity"/>
    <s v="Euro Million"/>
    <n v="1870641"/>
  </r>
  <r>
    <s v="IFI05"/>
    <s v="Annual Consolidated Financial Balance Sheet"/>
    <s v="2023"/>
    <s v="2023"/>
    <s v="06"/>
    <s v="Total economy (S.1)"/>
    <s v="045"/>
    <s v="Liabilities - (AF.511) Listed Shares"/>
    <s v="Euro Million"/>
    <n v="828391"/>
  </r>
  <r>
    <s v="IFI05"/>
    <s v="Annual Consolidated Financial Balance Sheet"/>
    <s v="2023"/>
    <s v="2023"/>
    <s v="06"/>
    <s v="Total economy (S.1)"/>
    <s v="046"/>
    <s v="Liabilities - (AF.512) Unlisted Shares"/>
    <s v="Euro Million"/>
    <n v="1042250"/>
  </r>
  <r>
    <s v="IFI05"/>
    <s v="Annual Consolidated Financial Balance Sheet"/>
    <s v="2023"/>
    <s v="2023"/>
    <s v="06"/>
    <s v="Total economy (S.1)"/>
    <s v="047"/>
    <s v="Liabilities - (AF.519) Other Equity"/>
    <s v="Euro Million"/>
    <n v="0"/>
  </r>
  <r>
    <s v="IFI05"/>
    <s v="Annual Consolidated Financial Balance Sheet"/>
    <s v="2023"/>
    <s v="2023"/>
    <s v="06"/>
    <s v="Total economy (S.1)"/>
    <s v="048"/>
    <s v="Liabilities - (AF.52) Investment Fund Shares/Units"/>
    <s v="Euro Million"/>
    <n v="3737117"/>
  </r>
  <r>
    <s v="IFI05"/>
    <s v="Annual Consolidated Financial Balance Sheet"/>
    <s v="2023"/>
    <s v="2023"/>
    <s v="06"/>
    <s v="Total economy (S.1)"/>
    <s v="049"/>
    <s v="Liabilities - (AF.6) Insurance, Pension and Standardised Guarantee Schemes"/>
    <s v="Euro Million"/>
    <n v="216193"/>
  </r>
  <r>
    <s v="IFI05"/>
    <s v="Annual Consolidated Financial Balance Sheet"/>
    <s v="2023"/>
    <s v="2023"/>
    <s v="06"/>
    <s v="Total economy (S.1)"/>
    <s v="050"/>
    <s v="Liabilities - (AF.61) Non-life Insurance Technical Reserves"/>
    <s v="Euro Million"/>
    <n v="33540"/>
  </r>
  <r>
    <s v="IFI05"/>
    <s v="Annual Consolidated Financial Balance Sheet"/>
    <s v="2023"/>
    <s v="2023"/>
    <s v="06"/>
    <s v="Total economy (S.1)"/>
    <s v="051"/>
    <s v="Liabilities - (AF.62) Life Insurance and Annuity Entitlements"/>
    <s v="Euro Million"/>
    <n v="182653"/>
  </r>
  <r>
    <s v="IFI05"/>
    <s v="Annual Consolidated Financial Balance Sheet"/>
    <s v="2023"/>
    <s v="202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55"/>
    <s v="Liabilities - (AF.7) Financial Derivatives and Employee Stock Options"/>
    <s v="Euro Million"/>
    <n v="150037"/>
  </r>
  <r>
    <s v="IFI05"/>
    <s v="Annual Consolidated Financial Balance Sheet"/>
    <s v="2023"/>
    <s v="2023"/>
    <s v="06"/>
    <s v="Total economy (S.1)"/>
    <s v="056"/>
    <s v="Liabilities - (AF.71) Financial Derivatives"/>
    <s v="Euro Million"/>
    <n v="150037"/>
  </r>
  <r>
    <s v="IFI05"/>
    <s v="Annual Consolidated Financial Balance Sheet"/>
    <s v="2023"/>
    <s v="2023"/>
    <s v="06"/>
    <s v="Total economy (S.1)"/>
    <s v="057"/>
    <s v="Liabilities - (AF.72) Employee Stock Options"/>
    <s v="Euro Million"/>
    <n v="0"/>
  </r>
  <r>
    <s v="IFI05"/>
    <s v="Annual Consolidated Financial Balance Sheet"/>
    <s v="2023"/>
    <s v="2023"/>
    <s v="06"/>
    <s v="Total economy (S.1)"/>
    <s v="058"/>
    <s v="Liabilities - (AF.8) Other Accounts Receivable"/>
    <s v="Euro Million"/>
    <n v="595006"/>
  </r>
  <r>
    <s v="IFI05"/>
    <s v="Annual Consolidated Financial Balance Sheet"/>
    <s v="2023"/>
    <s v="2023"/>
    <s v="06"/>
    <s v="Total economy (S.1)"/>
    <s v="059"/>
    <s v="Liabilities - (AF.81) Trade Credits and Advances"/>
    <s v="Euro Million"/>
    <n v="163748"/>
  </r>
  <r>
    <s v="IFI05"/>
    <s v="Annual Consolidated Financial Balance Sheet"/>
    <s v="2023"/>
    <s v="2023"/>
    <s v="06"/>
    <s v="Total economy (S.1)"/>
    <s v="060"/>
    <s v="Liabilities - (AF.89) Other Accounts Receivable/Payable excluding Trade Credits and Advances"/>
    <s v="Euro Million"/>
    <n v="431258"/>
  </r>
  <r>
    <s v="IFI05"/>
    <s v="Annual Consolidated Financial Balance Sheet"/>
    <s v="2023"/>
    <s v="2023"/>
    <s v="06"/>
    <s v="Total economy (S.1)"/>
    <s v="061"/>
    <s v="(AF.L) Total Liabilities"/>
    <s v="Euro Million"/>
    <n v="8572875"/>
  </r>
  <r>
    <s v="IFI05"/>
    <s v="Annual Consolidated Financial Balance Sheet"/>
    <s v="2023"/>
    <s v="2023"/>
    <s v="06"/>
    <s v="Total economy (S.1)"/>
    <s v="062"/>
    <s v="(BF.90) Net Financial Assets"/>
    <s v="Euro Million"/>
    <n v="-541390"/>
  </r>
  <r>
    <s v="IFI05"/>
    <s v="Annual Consolidated Financial Balance Sheet"/>
    <s v="2023"/>
    <s v="2023"/>
    <s v="07"/>
    <s v="Rest of World (S.2)"/>
    <s v="001"/>
    <s v="Financial Assets - (AF.1) Monetary Gold and Special Drawing Rights (SDRs)"/>
    <s v="Euro Million"/>
    <n v="4241"/>
  </r>
  <r>
    <s v="IFI05"/>
    <s v="Annual Consolidated Financial Balance Sheet"/>
    <s v="2023"/>
    <s v="2023"/>
    <s v="07"/>
    <s v="Rest of World (S.2)"/>
    <s v="002"/>
    <s v="Financial Assets - (AF.11) Monetary Gold"/>
    <s v="Euro Million"/>
    <n v="-722"/>
  </r>
  <r>
    <s v="IFI05"/>
    <s v="Annual Consolidated Financial Balance Sheet"/>
    <s v="2023"/>
    <s v="2023"/>
    <s v="07"/>
    <s v="Rest of World (S.2)"/>
    <s v="003"/>
    <s v="Financial Assets - (AF.12) SDRS"/>
    <s v="Euro Million"/>
    <n v="4962"/>
  </r>
  <r>
    <s v="IFI05"/>
    <s v="Annual Consolidated Financial Balance Sheet"/>
    <s v="2023"/>
    <s v="2023"/>
    <s v="07"/>
    <s v="Rest of World (S.2)"/>
    <s v="004"/>
    <s v="Financial Assets - (AF.2) Currency and Deposits"/>
    <s v="Euro Million"/>
    <n v="273192"/>
  </r>
  <r>
    <s v="IFI05"/>
    <s v="Annual Consolidated Financial Balance Sheet"/>
    <s v="2023"/>
    <s v="2023"/>
    <s v="07"/>
    <s v="Rest of World (S.2)"/>
    <s v="005"/>
    <s v="Financial Assets - (AF.21) Currency"/>
    <s v="Euro Million"/>
    <n v="0"/>
  </r>
  <r>
    <s v="IFI05"/>
    <s v="Annual Consolidated Financial Balance Sheet"/>
    <s v="2023"/>
    <s v="2023"/>
    <s v="07"/>
    <s v="Rest of World (S.2)"/>
    <s v="006"/>
    <s v="Financial Assets - (AF.22) Transferable Deposits"/>
    <s v="Euro Million"/>
    <n v="196342"/>
  </r>
  <r>
    <s v="IFI05"/>
    <s v="Annual Consolidated Financial Balance Sheet"/>
    <s v="2023"/>
    <s v="2023"/>
    <s v="07"/>
    <s v="Rest of World (S.2)"/>
    <s v="007"/>
    <s v="Financial Assets - (AF.29) Other Deposits"/>
    <s v="Euro Million"/>
    <n v="76850"/>
  </r>
  <r>
    <s v="IFI05"/>
    <s v="Annual Consolidated Financial Balance Sheet"/>
    <s v="2023"/>
    <s v="2023"/>
    <s v="07"/>
    <s v="Rest of World (S.2)"/>
    <s v="008"/>
    <s v="Financial Assets - (AF.3) Debt Securities"/>
    <s v="Euro Million"/>
    <n v="758770"/>
  </r>
  <r>
    <s v="IFI05"/>
    <s v="Annual Consolidated Financial Balance Sheet"/>
    <s v="2023"/>
    <s v="2023"/>
    <s v="07"/>
    <s v="Rest of World (S.2)"/>
    <s v="009"/>
    <s v="Financial Assets - (AF.31) Short-Term Debt Securities"/>
    <s v="Euro Million"/>
    <n v="65431"/>
  </r>
  <r>
    <s v="IFI05"/>
    <s v="Annual Consolidated Financial Balance Sheet"/>
    <s v="2023"/>
    <s v="2023"/>
    <s v="07"/>
    <s v="Rest of World (S.2)"/>
    <s v="010"/>
    <s v="Financial Assets - (AF.32) Long-Term Debt Securities"/>
    <s v="Euro Million"/>
    <n v="693339"/>
  </r>
  <r>
    <s v="IFI05"/>
    <s v="Annual Consolidated Financial Balance Sheet"/>
    <s v="2023"/>
    <s v="2023"/>
    <s v="07"/>
    <s v="Rest of World (S.2)"/>
    <s v="011"/>
    <s v="Financial Assets - (AF.4) Loans"/>
    <s v="Euro Million"/>
    <n v="966958"/>
  </r>
  <r>
    <s v="IFI05"/>
    <s v="Annual Consolidated Financial Balance Sheet"/>
    <s v="2023"/>
    <s v="2023"/>
    <s v="07"/>
    <s v="Rest of World (S.2)"/>
    <s v="012"/>
    <s v="Financial Assets - (AF.41) Short-term Loans"/>
    <s v="Euro Million"/>
    <n v="444721"/>
  </r>
  <r>
    <s v="IFI05"/>
    <s v="Annual Consolidated Financial Balance Sheet"/>
    <s v="2023"/>
    <s v="2023"/>
    <s v="07"/>
    <s v="Rest of World (S.2)"/>
    <s v="013"/>
    <s v="Financial Assets - (AF.42) Long-term Loans"/>
    <s v="Euro Million"/>
    <n v="522236"/>
  </r>
  <r>
    <s v="IFI05"/>
    <s v="Annual Consolidated Financial Balance Sheet"/>
    <s v="2023"/>
    <s v="2023"/>
    <s v="07"/>
    <s v="Rest of World (S.2)"/>
    <s v="014"/>
    <s v="Financial Assets - (AF.5)  Equity and Investment Fund Shares/Units"/>
    <s v="Euro Million"/>
    <n v="5607758"/>
  </r>
  <r>
    <s v="IFI05"/>
    <s v="Annual Consolidated Financial Balance Sheet"/>
    <s v="2023"/>
    <s v="2023"/>
    <s v="07"/>
    <s v="Rest of World (S.2)"/>
    <s v="015"/>
    <s v="Financial Assets - (AF.51) Equity"/>
    <s v="Euro Million"/>
    <n v="1870641"/>
  </r>
  <r>
    <s v="IFI05"/>
    <s v="Annual Consolidated Financial Balance Sheet"/>
    <s v="2023"/>
    <s v="2023"/>
    <s v="07"/>
    <s v="Rest of World (S.2)"/>
    <s v="016"/>
    <s v="Financial Assets - (AF.511) Listed Shares"/>
    <s v="Euro Million"/>
    <n v="828391"/>
  </r>
  <r>
    <s v="IFI05"/>
    <s v="Annual Consolidated Financial Balance Sheet"/>
    <s v="2023"/>
    <s v="2023"/>
    <s v="07"/>
    <s v="Rest of World (S.2)"/>
    <s v="017"/>
    <s v="Financial Assets - (AF.512) Unlisted Shares"/>
    <s v="Euro Million"/>
    <n v="1042251"/>
  </r>
  <r>
    <s v="IFI05"/>
    <s v="Annual Consolidated Financial Balance Sheet"/>
    <s v="2023"/>
    <s v="2023"/>
    <s v="07"/>
    <s v="Rest of World (S.2)"/>
    <s v="018"/>
    <s v="Financial Assets - (AF.519) Other Equity"/>
    <s v="Euro Million"/>
    <n v="0"/>
  </r>
  <r>
    <s v="IFI05"/>
    <s v="Annual Consolidated Financial Balance Sheet"/>
    <s v="2023"/>
    <s v="2023"/>
    <s v="07"/>
    <s v="Rest of World (S.2)"/>
    <s v="019"/>
    <s v="Financial Assets - (AF.52) Investment Fund Shares/Units"/>
    <s v="Euro Million"/>
    <n v="3737117"/>
  </r>
  <r>
    <s v="IFI05"/>
    <s v="Annual Consolidated Financial Balance Sheet"/>
    <s v="2023"/>
    <s v="2023"/>
    <s v="07"/>
    <s v="Rest of World (S.2)"/>
    <s v="020"/>
    <s v="Financial Assets - (AF.6) Insurance, Pension and Standardised Guarantee Schemes"/>
    <s v="Euro Million"/>
    <n v="216193"/>
  </r>
  <r>
    <s v="IFI05"/>
    <s v="Annual Consolidated Financial Balance Sheet"/>
    <s v="2023"/>
    <s v="2023"/>
    <s v="07"/>
    <s v="Rest of World (S.2)"/>
    <s v="021"/>
    <s v="Financial Assets - (AF.61) Non-life Insurance Technical Reserves"/>
    <s v="Euro Million"/>
    <n v="33540"/>
  </r>
  <r>
    <s v="IFI05"/>
    <s v="Annual Consolidated Financial Balance Sheet"/>
    <s v="2023"/>
    <s v="2023"/>
    <s v="07"/>
    <s v="Rest of World (S.2)"/>
    <s v="022"/>
    <s v="Financial Assets - (AF.62) Life Insurance and Annuity Entitlements"/>
    <s v="Euro Million"/>
    <n v="182653"/>
  </r>
  <r>
    <s v="IFI05"/>
    <s v="Annual Consolidated Financial Balance Sheet"/>
    <s v="2023"/>
    <s v="202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25"/>
    <s v="Financial Assets - (AF.7) Financial Derivatives and Employee Stock Options"/>
    <s v="Euro Million"/>
    <n v="150037"/>
  </r>
  <r>
    <s v="IFI05"/>
    <s v="Annual Consolidated Financial Balance Sheet"/>
    <s v="2023"/>
    <s v="2023"/>
    <s v="07"/>
    <s v="Rest of World (S.2)"/>
    <s v="026"/>
    <s v="Financial Assets - (AF.71) Financial Derivatives"/>
    <s v="Euro Million"/>
    <n v="150037"/>
  </r>
  <r>
    <s v="IFI05"/>
    <s v="Annual Consolidated Financial Balance Sheet"/>
    <s v="2023"/>
    <s v="2023"/>
    <s v="07"/>
    <s v="Rest of World (S.2)"/>
    <s v="027"/>
    <s v="Financial Assets - (AF.72) Employee Stock Options"/>
    <s v="Euro Million"/>
    <n v="0"/>
  </r>
  <r>
    <s v="IFI05"/>
    <s v="Annual Consolidated Financial Balance Sheet"/>
    <s v="2023"/>
    <s v="2023"/>
    <s v="07"/>
    <s v="Rest of World (S.2)"/>
    <s v="028"/>
    <s v="Financial Assets - (AF.8) Other Accounts Receivable"/>
    <s v="Euro Million"/>
    <n v="595006"/>
  </r>
  <r>
    <s v="IFI05"/>
    <s v="Annual Consolidated Financial Balance Sheet"/>
    <s v="2023"/>
    <s v="2023"/>
    <s v="07"/>
    <s v="Rest of World (S.2)"/>
    <s v="029"/>
    <s v="Financial Assets - (AF.81) Trade Credits and Advances"/>
    <s v="Euro Million"/>
    <n v="163748"/>
  </r>
  <r>
    <s v="IFI05"/>
    <s v="Annual Consolidated Financial Balance Sheet"/>
    <s v="2023"/>
    <s v="2023"/>
    <s v="07"/>
    <s v="Rest of World (S.2)"/>
    <s v="030"/>
    <s v="Financial Assets - (AF.89) Other Accounts Receivable/Payable excluding Trade Credits and Advances"/>
    <s v="Euro Million"/>
    <n v="431258"/>
  </r>
  <r>
    <s v="IFI05"/>
    <s v="Annual Consolidated Financial Balance Sheet"/>
    <s v="2023"/>
    <s v="2023"/>
    <s v="07"/>
    <s v="Rest of World (S.2)"/>
    <s v="0305"/>
    <s v="(F.A.) Total Financial Assets"/>
    <s v="Euro Million"/>
    <n v="8572153"/>
  </r>
  <r>
    <s v="IFI05"/>
    <s v="Annual Consolidated Financial Balance Sheet"/>
    <s v="2023"/>
    <s v="2023"/>
    <s v="07"/>
    <s v="Rest of World (S.2)"/>
    <s v="0307"/>
    <s v="Liabilities - (AF.1) Monetary Gold and Special Drawing Rights (SDRs)"/>
    <s v="Euro Million"/>
    <n v="5102"/>
  </r>
  <r>
    <s v="IFI05"/>
    <s v="Annual Consolidated Financial Balance Sheet"/>
    <s v="2023"/>
    <s v="2023"/>
    <s v="07"/>
    <s v="Rest of World (S.2)"/>
    <s v="031"/>
    <s v="Liabilities - (AF.11) Monetary Gold"/>
    <s v="Euro Million"/>
    <n v="0"/>
  </r>
  <r>
    <s v="IFI05"/>
    <s v="Annual Consolidated Financial Balance Sheet"/>
    <s v="2023"/>
    <s v="2023"/>
    <s v="07"/>
    <s v="Rest of World (S.2)"/>
    <s v="032"/>
    <s v="Liabilities - (AF.12) SDRS"/>
    <s v="Euro Million"/>
    <n v="5102"/>
  </r>
  <r>
    <s v="IFI05"/>
    <s v="Annual Consolidated Financial Balance Sheet"/>
    <s v="2023"/>
    <s v="2023"/>
    <s v="07"/>
    <s v="Rest of World (S.2)"/>
    <s v="033"/>
    <s v="Liabilities - (AF.2) Currency and Deposits"/>
    <s v="Euro Million"/>
    <n v="805606"/>
  </r>
  <r>
    <s v="IFI05"/>
    <s v="Annual Consolidated Financial Balance Sheet"/>
    <s v="2023"/>
    <s v="2023"/>
    <s v="07"/>
    <s v="Rest of World (S.2)"/>
    <s v="034"/>
    <s v="Liabilities - (AF.21) Currency"/>
    <s v="Euro Million"/>
    <n v="0"/>
  </r>
  <r>
    <s v="IFI05"/>
    <s v="Annual Consolidated Financial Balance Sheet"/>
    <s v="2023"/>
    <s v="2023"/>
    <s v="07"/>
    <s v="Rest of World (S.2)"/>
    <s v="035"/>
    <s v="Liabilities - (AF.22) Transferable Deposits"/>
    <s v="Euro Million"/>
    <n v="526626"/>
  </r>
  <r>
    <s v="IFI05"/>
    <s v="Annual Consolidated Financial Balance Sheet"/>
    <s v="2023"/>
    <s v="2023"/>
    <s v="07"/>
    <s v="Rest of World (S.2)"/>
    <s v="036"/>
    <s v="Liabilities - (AF.29) Other Deposits"/>
    <s v="Euro Million"/>
    <n v="278980"/>
  </r>
  <r>
    <s v="IFI05"/>
    <s v="Annual Consolidated Financial Balance Sheet"/>
    <s v="2023"/>
    <s v="2023"/>
    <s v="07"/>
    <s v="Rest of World (S.2)"/>
    <s v="037"/>
    <s v="Liabilities - (AF.3) Debt Securities"/>
    <s v="Euro Million"/>
    <n v="2354905"/>
  </r>
  <r>
    <s v="IFI05"/>
    <s v="Annual Consolidated Financial Balance Sheet"/>
    <s v="2023"/>
    <s v="2023"/>
    <s v="07"/>
    <s v="Rest of World (S.2)"/>
    <s v="038"/>
    <s v="Liabilities - (AF.31) Short-Term Debt Securities"/>
    <s v="Euro Million"/>
    <n v="562900"/>
  </r>
  <r>
    <s v="IFI05"/>
    <s v="Annual Consolidated Financial Balance Sheet"/>
    <s v="2023"/>
    <s v="2023"/>
    <s v="07"/>
    <s v="Rest of World (S.2)"/>
    <s v="039"/>
    <s v="Liabilities - (AF.32) Long-Term Debt Securities"/>
    <s v="Euro Million"/>
    <n v="1792005"/>
  </r>
  <r>
    <s v="IFI05"/>
    <s v="Annual Consolidated Financial Balance Sheet"/>
    <s v="2023"/>
    <s v="2023"/>
    <s v="07"/>
    <s v="Rest of World (S.2)"/>
    <s v="040"/>
    <s v="Liabilities - (AF.4) Loans"/>
    <s v="Euro Million"/>
    <n v="750432"/>
  </r>
  <r>
    <s v="IFI05"/>
    <s v="Annual Consolidated Financial Balance Sheet"/>
    <s v="2023"/>
    <s v="2023"/>
    <s v="07"/>
    <s v="Rest of World (S.2)"/>
    <s v="041"/>
    <s v="Liabilities - (AF.41) Short-term Loans"/>
    <s v="Euro Million"/>
    <n v="312294"/>
  </r>
  <r>
    <s v="IFI05"/>
    <s v="Annual Consolidated Financial Balance Sheet"/>
    <s v="2023"/>
    <s v="2023"/>
    <s v="07"/>
    <s v="Rest of World (S.2)"/>
    <s v="042"/>
    <s v="Liabilities - (AF.42) Long-term Loans"/>
    <s v="Euro Million"/>
    <n v="438138"/>
  </r>
  <r>
    <s v="IFI05"/>
    <s v="Annual Consolidated Financial Balance Sheet"/>
    <s v="2023"/>
    <s v="2023"/>
    <s v="07"/>
    <s v="Rest of World (S.2)"/>
    <s v="043"/>
    <s v="Liabilities - (AF.5) Equity and Investment Fund Shares/Units"/>
    <s v="Euro Million"/>
    <n v="3330704"/>
  </r>
  <r>
    <s v="IFI05"/>
    <s v="Annual Consolidated Financial Balance Sheet"/>
    <s v="2023"/>
    <s v="2023"/>
    <s v="07"/>
    <s v="Rest of World (S.2)"/>
    <s v="044"/>
    <s v="Liabilities - (AF.51) Equity"/>
    <s v="Euro Million"/>
    <n v="2959500"/>
  </r>
  <r>
    <s v="IFI05"/>
    <s v="Annual Consolidated Financial Balance Sheet"/>
    <s v="2023"/>
    <s v="2023"/>
    <s v="07"/>
    <s v="Rest of World (S.2)"/>
    <s v="045"/>
    <s v="Liabilities - (AF.511) Listed Shares"/>
    <s v="Euro Million"/>
    <n v="1665970"/>
  </r>
  <r>
    <s v="IFI05"/>
    <s v="Annual Consolidated Financial Balance Sheet"/>
    <s v="2023"/>
    <s v="2023"/>
    <s v="07"/>
    <s v="Rest of World (S.2)"/>
    <s v="046"/>
    <s v="Liabilities - (AF.512) Unlisted Shares"/>
    <s v="Euro Million"/>
    <n v="1266778"/>
  </r>
  <r>
    <s v="IFI05"/>
    <s v="Annual Consolidated Financial Balance Sheet"/>
    <s v="2023"/>
    <s v="2023"/>
    <s v="07"/>
    <s v="Rest of World (S.2)"/>
    <s v="047"/>
    <s v="Liabilities - (AF.519) Other Equity"/>
    <s v="Euro Million"/>
    <n v="26753"/>
  </r>
  <r>
    <s v="IFI05"/>
    <s v="Annual Consolidated Financial Balance Sheet"/>
    <s v="2023"/>
    <s v="2023"/>
    <s v="07"/>
    <s v="Rest of World (S.2)"/>
    <s v="048"/>
    <s v="Liabilities - (AF.52) Investment Fund Shares/Units"/>
    <s v="Euro Million"/>
    <n v="371204"/>
  </r>
  <r>
    <s v="IFI05"/>
    <s v="Annual Consolidated Financial Balance Sheet"/>
    <s v="2023"/>
    <s v="2023"/>
    <s v="07"/>
    <s v="Rest of World (S.2)"/>
    <s v="049"/>
    <s v="Liabilities - (AF.6) Insurance, Pension and Standardised Guarantee Schemes"/>
    <s v="Euro Million"/>
    <n v="30535"/>
  </r>
  <r>
    <s v="IFI05"/>
    <s v="Annual Consolidated Financial Balance Sheet"/>
    <s v="2023"/>
    <s v="2023"/>
    <s v="07"/>
    <s v="Rest of World (S.2)"/>
    <s v="050"/>
    <s v="Liabilities - (AF.61) Non-life Insurance Technical Reserves"/>
    <s v="Euro Million"/>
    <n v="30535"/>
  </r>
  <r>
    <s v="IFI05"/>
    <s v="Annual Consolidated Financial Balance Sheet"/>
    <s v="2023"/>
    <s v="202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3"/>
    <s v="202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55"/>
    <s v="Liabilities - (AF.7) Financial Derivatives and Employee Stock Options"/>
    <s v="Euro Million"/>
    <n v="170034"/>
  </r>
  <r>
    <s v="IFI05"/>
    <s v="Annual Consolidated Financial Balance Sheet"/>
    <s v="2023"/>
    <s v="2023"/>
    <s v="07"/>
    <s v="Rest of World (S.2)"/>
    <s v="056"/>
    <s v="Liabilities - (AF.71) Financial Derivatives"/>
    <s v="Euro Million"/>
    <n v="170034"/>
  </r>
  <r>
    <s v="IFI05"/>
    <s v="Annual Consolidated Financial Balance Sheet"/>
    <s v="2023"/>
    <s v="2023"/>
    <s v="07"/>
    <s v="Rest of World (S.2)"/>
    <s v="057"/>
    <s v="Liabilities - (AF.72) Employee Stock Options"/>
    <s v="Euro Million"/>
    <n v="0"/>
  </r>
  <r>
    <s v="IFI05"/>
    <s v="Annual Consolidated Financial Balance Sheet"/>
    <s v="2023"/>
    <s v="2023"/>
    <s v="07"/>
    <s v="Rest of World (S.2)"/>
    <s v="058"/>
    <s v="Liabilities - (AF.8) Other Accounts Receivable"/>
    <s v="Euro Million"/>
    <n v="583447"/>
  </r>
  <r>
    <s v="IFI05"/>
    <s v="Annual Consolidated Financial Balance Sheet"/>
    <s v="2023"/>
    <s v="2023"/>
    <s v="07"/>
    <s v="Rest of World (S.2)"/>
    <s v="059"/>
    <s v="Liabilities - (AF.81) Trade Credits and Advances"/>
    <s v="Euro Million"/>
    <n v="217090"/>
  </r>
  <r>
    <s v="IFI05"/>
    <s v="Annual Consolidated Financial Balance Sheet"/>
    <s v="2023"/>
    <s v="2023"/>
    <s v="07"/>
    <s v="Rest of World (S.2)"/>
    <s v="060"/>
    <s v="Liabilities - (AF.89) Other Accounts Receivable/Payable excluding Trade Credits and Advances"/>
    <s v="Euro Million"/>
    <n v="366357"/>
  </r>
  <r>
    <s v="IFI05"/>
    <s v="Annual Consolidated Financial Balance Sheet"/>
    <s v="2023"/>
    <s v="2023"/>
    <s v="07"/>
    <s v="Rest of World (S.2)"/>
    <s v="061"/>
    <s v="(AF.L) Total Liabilities"/>
    <s v="Euro Million"/>
    <n v="8030763"/>
  </r>
  <r>
    <s v="IFI05"/>
    <s v="Annual Consolidated Financial Balance Sheet"/>
    <s v="2023"/>
    <s v="2023"/>
    <s v="07"/>
    <s v="Rest of World (S.2)"/>
    <s v="062"/>
    <s v="(BF.90) Net Financial Assets"/>
    <s v="Euro Million"/>
    <n v="541390"/>
  </r>
  <r>
    <s v="IFI05"/>
    <s v="Annual Consolidated Financial Balance Sheet"/>
    <s v="2023"/>
    <s v="2023"/>
    <s v="12"/>
    <s v="Central bank (S.12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12"/>
    <s v="Central bank (S.121)"/>
    <s v="002"/>
    <s v="Financial Assets - (AF.11) Monetary Gold"/>
    <s v="Euro Million"/>
    <n v="722"/>
  </r>
  <r>
    <s v="IFI05"/>
    <s v="Annual Consolidated Financial Balance Sheet"/>
    <s v="2023"/>
    <s v="2023"/>
    <s v="12"/>
    <s v="Central bank (S.121)"/>
    <s v="003"/>
    <s v="Financial Assets - (AF.12) SDRS"/>
    <s v="Euro Million"/>
    <n v="5102"/>
  </r>
  <r>
    <s v="IFI05"/>
    <s v="Annual Consolidated Financial Balance Sheet"/>
    <s v="2023"/>
    <s v="2023"/>
    <s v="12"/>
    <s v="Central bank (S.121)"/>
    <s v="004"/>
    <s v="Financial Assets - (AF.2) Currency and Deposits"/>
    <s v="Euro Million"/>
    <n v="108974"/>
  </r>
  <r>
    <s v="IFI05"/>
    <s v="Annual Consolidated Financial Balance Sheet"/>
    <s v="2023"/>
    <s v="2023"/>
    <s v="12"/>
    <s v="Central bank (S.121)"/>
    <s v="005"/>
    <s v="Financial Assets - (AF.21) Currency"/>
    <s v="Euro Million"/>
    <n v="0"/>
  </r>
  <r>
    <s v="IFI05"/>
    <s v="Annual Consolidated Financial Balance Sheet"/>
    <s v="2023"/>
    <s v="2023"/>
    <s v="12"/>
    <s v="Central bank (S.121)"/>
    <s v="006"/>
    <s v="Financial Assets - (AF.22) Transferable Deposits"/>
    <s v="Euro Million"/>
    <n v="7086"/>
  </r>
  <r>
    <s v="IFI05"/>
    <s v="Annual Consolidated Financial Balance Sheet"/>
    <s v="2023"/>
    <s v="2023"/>
    <s v="12"/>
    <s v="Central bank (S.121)"/>
    <s v="007"/>
    <s v="Financial Assets - (AF.29) Other Deposits"/>
    <s v="Euro Million"/>
    <n v="101888"/>
  </r>
  <r>
    <s v="IFI05"/>
    <s v="Annual Consolidated Financial Balance Sheet"/>
    <s v="2023"/>
    <s v="2023"/>
    <s v="12"/>
    <s v="Central bank (S.121)"/>
    <s v="008"/>
    <s v="Financial Assets - (AF.3) Debt Securities"/>
    <s v="Euro Million"/>
    <n v="67494"/>
  </r>
  <r>
    <s v="IFI05"/>
    <s v="Annual Consolidated Financial Balance Sheet"/>
    <s v="2023"/>
    <s v="2023"/>
    <s v="12"/>
    <s v="Central bank (S.121)"/>
    <s v="009"/>
    <s v="Financial Assets - (AF.31) Short-Term Debt Securities"/>
    <s v="Euro Million"/>
    <n v="3468"/>
  </r>
  <r>
    <s v="IFI05"/>
    <s v="Annual Consolidated Financial Balance Sheet"/>
    <s v="2023"/>
    <s v="2023"/>
    <s v="12"/>
    <s v="Central bank (S.121)"/>
    <s v="010"/>
    <s v="Financial Assets - (AF.32) Long-Term Debt Securities"/>
    <s v="Euro Million"/>
    <n v="64026"/>
  </r>
  <r>
    <s v="IFI05"/>
    <s v="Annual Consolidated Financial Balance Sheet"/>
    <s v="2023"/>
    <s v="2023"/>
    <s v="12"/>
    <s v="Central bank (S.121)"/>
    <s v="011"/>
    <s v="Financial Assets - (AF.4) Loans"/>
    <s v="Euro Million"/>
    <n v="0"/>
  </r>
  <r>
    <s v="IFI05"/>
    <s v="Annual Consolidated Financial Balance Sheet"/>
    <s v="2023"/>
    <s v="2023"/>
    <s v="12"/>
    <s v="Central bank (S.121)"/>
    <s v="012"/>
    <s v="Financial Assets - (AF.41) Short-term Loans"/>
    <s v="Euro Million"/>
    <n v="0"/>
  </r>
  <r>
    <s v="IFI05"/>
    <s v="Annual Consolidated Financial Balance Sheet"/>
    <s v="2023"/>
    <s v="2023"/>
    <s v="12"/>
    <s v="Central bank (S.121)"/>
    <s v="013"/>
    <s v="Financial Assets - (AF.42) Long-term Loans"/>
    <s v="Euro Million"/>
    <n v="0"/>
  </r>
  <r>
    <s v="IFI05"/>
    <s v="Annual Consolidated Financial Balance Sheet"/>
    <s v="2023"/>
    <s v="2023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3"/>
    <s v="2023"/>
    <s v="12"/>
    <s v="Central bank (S.121)"/>
    <s v="015"/>
    <s v="Financial Assets - (AF.51) Equity"/>
    <s v="Euro Million"/>
    <n v="260"/>
  </r>
  <r>
    <s v="IFI05"/>
    <s v="Annual Consolidated Financial Balance Sheet"/>
    <s v="2023"/>
    <s v="2023"/>
    <s v="12"/>
    <s v="Central bank (S.121)"/>
    <s v="016"/>
    <s v="Financial Assets - (AF.511) Listed Shares"/>
    <s v="Euro Million"/>
    <n v="0"/>
  </r>
  <r>
    <s v="IFI05"/>
    <s v="Annual Consolidated Financial Balance Sheet"/>
    <s v="2023"/>
    <s v="2023"/>
    <s v="12"/>
    <s v="Central bank (S.121)"/>
    <s v="017"/>
    <s v="Financial Assets - (AF.512) Unlisted Shares"/>
    <s v="Euro Million"/>
    <n v="0"/>
  </r>
  <r>
    <s v="IFI05"/>
    <s v="Annual Consolidated Financial Balance Sheet"/>
    <s v="2023"/>
    <s v="2023"/>
    <s v="12"/>
    <s v="Central bank (S.121)"/>
    <s v="018"/>
    <s v="Financial Assets - (AF.519) Other Equity"/>
    <s v="Euro Million"/>
    <n v="260"/>
  </r>
  <r>
    <s v="IFI05"/>
    <s v="Annual Consolidated Financial Balance Sheet"/>
    <s v="2023"/>
    <s v="202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3"/>
    <s v="202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25"/>
    <s v="Financial Assets - (AF.7) Financial Derivatives and Employee Stock Options"/>
    <s v="Euro Million"/>
    <n v="1"/>
  </r>
  <r>
    <s v="IFI05"/>
    <s v="Annual Consolidated Financial Balance Sheet"/>
    <s v="2023"/>
    <s v="2023"/>
    <s v="12"/>
    <s v="Central bank (S.121)"/>
    <s v="026"/>
    <s v="Financial Assets - (AF.71) Financial Derivatives"/>
    <s v="Euro Million"/>
    <n v="1"/>
  </r>
  <r>
    <s v="IFI05"/>
    <s v="Annual Consolidated Financial Balance Sheet"/>
    <s v="2023"/>
    <s v="2023"/>
    <s v="12"/>
    <s v="Central bank (S.121)"/>
    <s v="027"/>
    <s v="Financial Assets - (AF.72) Employee Stock Options"/>
    <s v="Euro Million"/>
    <n v="0"/>
  </r>
  <r>
    <s v="IFI05"/>
    <s v="Annual Consolidated Financial Balance Sheet"/>
    <s v="2023"/>
    <s v="2023"/>
    <s v="12"/>
    <s v="Central bank (S.121)"/>
    <s v="028"/>
    <s v="Financial Assets - (AF.8) Other Accounts Receivable"/>
    <s v="Euro Million"/>
    <n v="0"/>
  </r>
  <r>
    <s v="IFI05"/>
    <s v="Annual Consolidated Financial Balance Sheet"/>
    <s v="2023"/>
    <s v="202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3"/>
    <s v="202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305"/>
    <s v="(F.A.) Total Financial Assets"/>
    <s v="Euro Million"/>
    <n v="182554"/>
  </r>
  <r>
    <s v="IFI05"/>
    <s v="Annual Consolidated Financial Balance Sheet"/>
    <s v="2023"/>
    <s v="2023"/>
    <s v="12"/>
    <s v="Central bank (S.12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12"/>
    <s v="Central bank (S.121)"/>
    <s v="031"/>
    <s v="Liabilities - (AF.11) Monetary Gold"/>
    <s v="Euro Million"/>
    <n v="0"/>
  </r>
  <r>
    <s v="IFI05"/>
    <s v="Annual Consolidated Financial Balance Sheet"/>
    <s v="2023"/>
    <s v="2023"/>
    <s v="12"/>
    <s v="Central bank (S.121)"/>
    <s v="032"/>
    <s v="Liabilities - (AF.12) SDRS"/>
    <s v="Euro Million"/>
    <n v="4962"/>
  </r>
  <r>
    <s v="IFI05"/>
    <s v="Annual Consolidated Financial Balance Sheet"/>
    <s v="2023"/>
    <s v="2023"/>
    <s v="12"/>
    <s v="Central bank (S.121)"/>
    <s v="033"/>
    <s v="Liabilities - (AF.2) Currency and Deposits"/>
    <s v="Euro Million"/>
    <n v="163693"/>
  </r>
  <r>
    <s v="IFI05"/>
    <s v="Annual Consolidated Financial Balance Sheet"/>
    <s v="2023"/>
    <s v="2023"/>
    <s v="12"/>
    <s v="Central bank (S.121)"/>
    <s v="034"/>
    <s v="Liabilities - (AF.21) Currency"/>
    <s v="Euro Million"/>
    <n v="20055"/>
  </r>
  <r>
    <s v="IFI05"/>
    <s v="Annual Consolidated Financial Balance Sheet"/>
    <s v="2023"/>
    <s v="2023"/>
    <s v="12"/>
    <s v="Central bank (S.121)"/>
    <s v="035"/>
    <s v="Liabilities - (AF.22) Transferable Deposits"/>
    <s v="Euro Million"/>
    <n v="90757"/>
  </r>
  <r>
    <s v="IFI05"/>
    <s v="Annual Consolidated Financial Balance Sheet"/>
    <s v="2023"/>
    <s v="2023"/>
    <s v="12"/>
    <s v="Central bank (S.121)"/>
    <s v="036"/>
    <s v="Liabilities - (AF.29) Other Deposits"/>
    <s v="Euro Million"/>
    <n v="52881"/>
  </r>
  <r>
    <s v="IFI05"/>
    <s v="Annual Consolidated Financial Balance Sheet"/>
    <s v="2023"/>
    <s v="2023"/>
    <s v="12"/>
    <s v="Central bank (S.121)"/>
    <s v="037"/>
    <s v="Liabilities - (AF.3) Debt Securities"/>
    <s v="Euro Million"/>
    <n v="0"/>
  </r>
  <r>
    <s v="IFI05"/>
    <s v="Annual Consolidated Financial Balance Sheet"/>
    <s v="2023"/>
    <s v="2023"/>
    <s v="12"/>
    <s v="Central bank (S.121)"/>
    <s v="038"/>
    <s v="Liabilities - (AF.31) Short-Term Debt Securities"/>
    <s v="Euro Million"/>
    <n v="0"/>
  </r>
  <r>
    <s v="IFI05"/>
    <s v="Annual Consolidated Financial Balance Sheet"/>
    <s v="2023"/>
    <s v="2023"/>
    <s v="12"/>
    <s v="Central bank (S.121)"/>
    <s v="039"/>
    <s v="Liabilities - (AF.32) Long-Term Debt Securities"/>
    <s v="Euro Million"/>
    <n v="0"/>
  </r>
  <r>
    <s v="IFI05"/>
    <s v="Annual Consolidated Financial Balance Sheet"/>
    <s v="2023"/>
    <s v="2023"/>
    <s v="12"/>
    <s v="Central bank (S.121)"/>
    <s v="040"/>
    <s v="Liabilities - (AF.4) Loans"/>
    <s v="Euro Million"/>
    <n v="0"/>
  </r>
  <r>
    <s v="IFI05"/>
    <s v="Annual Consolidated Financial Balance Sheet"/>
    <s v="2023"/>
    <s v="2023"/>
    <s v="12"/>
    <s v="Central bank (S.121)"/>
    <s v="041"/>
    <s v="Liabilities - (AF.41) Short-term Loans"/>
    <s v="Euro Million"/>
    <n v="0"/>
  </r>
  <r>
    <s v="IFI05"/>
    <s v="Annual Consolidated Financial Balance Sheet"/>
    <s v="2023"/>
    <s v="2023"/>
    <s v="12"/>
    <s v="Central bank (S.121)"/>
    <s v="042"/>
    <s v="Liabilities - (AF.42) Long-term Loans"/>
    <s v="Euro Million"/>
    <n v="0"/>
  </r>
  <r>
    <s v="IFI05"/>
    <s v="Annual Consolidated Financial Balance Sheet"/>
    <s v="2023"/>
    <s v="2023"/>
    <s v="12"/>
    <s v="Central bank (S.121)"/>
    <s v="043"/>
    <s v="Liabilities - (AF.5) Equity and Investment Fund Shares/Units"/>
    <s v="Euro Million"/>
    <n v="7081"/>
  </r>
  <r>
    <s v="IFI05"/>
    <s v="Annual Consolidated Financial Balance Sheet"/>
    <s v="2023"/>
    <s v="2023"/>
    <s v="12"/>
    <s v="Central bank (S.121)"/>
    <s v="044"/>
    <s v="Liabilities - (AF.51) Equity"/>
    <s v="Euro Million"/>
    <n v="7081"/>
  </r>
  <r>
    <s v="IFI05"/>
    <s v="Annual Consolidated Financial Balance Sheet"/>
    <s v="2023"/>
    <s v="2023"/>
    <s v="12"/>
    <s v="Central bank (S.121)"/>
    <s v="045"/>
    <s v="Liabilities - (AF.511) Listed Shares"/>
    <s v="Euro Million"/>
    <n v="0"/>
  </r>
  <r>
    <s v="IFI05"/>
    <s v="Annual Consolidated Financial Balance Sheet"/>
    <s v="2023"/>
    <s v="2023"/>
    <s v="12"/>
    <s v="Central bank (S.121)"/>
    <s v="046"/>
    <s v="Liabilities - (AF.512) Unlisted Shares"/>
    <s v="Euro Million"/>
    <n v="7081"/>
  </r>
  <r>
    <s v="IFI05"/>
    <s v="Annual Consolidated Financial Balance Sheet"/>
    <s v="2023"/>
    <s v="2023"/>
    <s v="12"/>
    <s v="Central bank (S.121)"/>
    <s v="047"/>
    <s v="Liabilities - (AF.519) Other Equity"/>
    <s v="Euro Million"/>
    <n v="0"/>
  </r>
  <r>
    <s v="IFI05"/>
    <s v="Annual Consolidated Financial Balance Sheet"/>
    <s v="2023"/>
    <s v="2023"/>
    <s v="12"/>
    <s v="Central bank (S.121)"/>
    <s v="048"/>
    <s v="Liabilities - (AF.52) Investment Fund Shares/Units"/>
    <s v="Euro Million"/>
    <n v="0"/>
  </r>
  <r>
    <s v="IFI05"/>
    <s v="Annual Consolidated Financial Balance Sheet"/>
    <s v="2023"/>
    <s v="202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55"/>
    <s v="Liabilities - (AF.7) Financial Derivatives and Employee Stock Options"/>
    <s v="Euro Million"/>
    <n v="10"/>
  </r>
  <r>
    <s v="IFI05"/>
    <s v="Annual Consolidated Financial Balance Sheet"/>
    <s v="2023"/>
    <s v="2023"/>
    <s v="12"/>
    <s v="Central bank (S.121)"/>
    <s v="056"/>
    <s v="Liabilities - (AF.71) Financial Derivatives"/>
    <s v="Euro Million"/>
    <n v="10"/>
  </r>
  <r>
    <s v="IFI05"/>
    <s v="Annual Consolidated Financial Balance Sheet"/>
    <s v="2023"/>
    <s v="2023"/>
    <s v="12"/>
    <s v="Central bank (S.121)"/>
    <s v="057"/>
    <s v="Liabilities - (AF.72) Employee Stock Options"/>
    <s v="Euro Million"/>
    <n v="0"/>
  </r>
  <r>
    <s v="IFI05"/>
    <s v="Annual Consolidated Financial Balance Sheet"/>
    <s v="2023"/>
    <s v="2023"/>
    <s v="12"/>
    <s v="Central bank (S.121)"/>
    <s v="058"/>
    <s v="Liabilities - (AF.8) Other Accounts Receivable"/>
    <s v="Euro Million"/>
    <n v="0"/>
  </r>
  <r>
    <s v="IFI05"/>
    <s v="Annual Consolidated Financial Balance Sheet"/>
    <s v="2023"/>
    <s v="2023"/>
    <s v="12"/>
    <s v="Central bank (S.121)"/>
    <s v="059"/>
    <s v="Liabilities - (AF.81) Trade Credits and Advances"/>
    <s v="Euro Million"/>
    <n v="0"/>
  </r>
  <r>
    <s v="IFI05"/>
    <s v="Annual Consolidated Financial Balance Sheet"/>
    <s v="2023"/>
    <s v="202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61"/>
    <s v="(AF.L) Total Liabilities"/>
    <s v="Euro Million"/>
    <n v="175747"/>
  </r>
  <r>
    <s v="IFI05"/>
    <s v="Annual Consolidated Financial Balance Sheet"/>
    <s v="2023"/>
    <s v="2023"/>
    <s v="12"/>
    <s v="Central bank (S.121)"/>
    <s v="062"/>
    <s v="(BF.90) Net Financial Assets"/>
    <s v="Euro Million"/>
    <n v="6807"/>
  </r>
  <r>
    <s v="IFI05"/>
    <s v="Annual Consolidated Financial Balance Sheet"/>
    <s v="2023"/>
    <s v="202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3"/>
    <s v="2023"/>
    <s v="13"/>
    <s v="Other monetary financial institutions (S.122+S.123)"/>
    <s v="004"/>
    <s v="Financial Assets - (AF.2) Currency and Deposits"/>
    <s v="Euro Million"/>
    <n v="544045"/>
  </r>
  <r>
    <s v="IFI05"/>
    <s v="Annual Consolidated Financial Balance Sheet"/>
    <s v="2023"/>
    <s v="2023"/>
    <s v="13"/>
    <s v="Other monetary financial institutions (S.122+S.123)"/>
    <s v="005"/>
    <s v="Financial Assets - (AF.21) Currency"/>
    <s v="Euro Million"/>
    <n v="802"/>
  </r>
  <r>
    <s v="IFI05"/>
    <s v="Annual Consolidated Financial Balance Sheet"/>
    <s v="2023"/>
    <s v="2023"/>
    <s v="13"/>
    <s v="Other monetary financial institutions (S.122+S.123)"/>
    <s v="006"/>
    <s v="Financial Assets - (AF.22) Transferable Deposits"/>
    <s v="Euro Million"/>
    <n v="539416"/>
  </r>
  <r>
    <s v="IFI05"/>
    <s v="Annual Consolidated Financial Balance Sheet"/>
    <s v="2023"/>
    <s v="2023"/>
    <s v="13"/>
    <s v="Other monetary financial institutions (S.122+S.123)"/>
    <s v="007"/>
    <s v="Financial Assets - (AF.29) Other Deposits"/>
    <s v="Euro Million"/>
    <n v="3828"/>
  </r>
  <r>
    <s v="IFI05"/>
    <s v="Annual Consolidated Financial Balance Sheet"/>
    <s v="2023"/>
    <s v="2023"/>
    <s v="13"/>
    <s v="Other monetary financial institutions (S.122+S.123)"/>
    <s v="008"/>
    <s v="Financial Assets - (AF.3) Debt Securities"/>
    <s v="Euro Million"/>
    <n v="570565"/>
  </r>
  <r>
    <s v="IFI05"/>
    <s v="Annual Consolidated Financial Balance Sheet"/>
    <s v="2023"/>
    <s v="2023"/>
    <s v="13"/>
    <s v="Other monetary financial institutions (S.122+S.123)"/>
    <s v="009"/>
    <s v="Financial Assets - (AF.31) Short-Term Debt Securities"/>
    <s v="Euro Million"/>
    <n v="444228"/>
  </r>
  <r>
    <s v="IFI05"/>
    <s v="Annual Consolidated Financial Balance Sheet"/>
    <s v="2023"/>
    <s v="2023"/>
    <s v="13"/>
    <s v="Other monetary financial institutions (S.122+S.123)"/>
    <s v="010"/>
    <s v="Financial Assets - (AF.32) Long-Term Debt Securities"/>
    <s v="Euro Million"/>
    <n v="126337"/>
  </r>
  <r>
    <s v="IFI05"/>
    <s v="Annual Consolidated Financial Balance Sheet"/>
    <s v="2023"/>
    <s v="2023"/>
    <s v="13"/>
    <s v="Other monetary financial institutions (S.122+S.123)"/>
    <s v="011"/>
    <s v="Financial Assets - (AF.4) Loans"/>
    <s v="Euro Million"/>
    <n v="258529"/>
  </r>
  <r>
    <s v="IFI05"/>
    <s v="Annual Consolidated Financial Balance Sheet"/>
    <s v="2023"/>
    <s v="2023"/>
    <s v="13"/>
    <s v="Other monetary financial institutions (S.122+S.123)"/>
    <s v="012"/>
    <s v="Financial Assets - (AF.41) Short-term Loans"/>
    <s v="Euro Million"/>
    <n v="65911"/>
  </r>
  <r>
    <s v="IFI05"/>
    <s v="Annual Consolidated Financial Balance Sheet"/>
    <s v="2023"/>
    <s v="2023"/>
    <s v="13"/>
    <s v="Other monetary financial institutions (S.122+S.123)"/>
    <s v="013"/>
    <s v="Financial Assets - (AF.42) Long-term Loans"/>
    <s v="Euro Million"/>
    <n v="192617"/>
  </r>
  <r>
    <s v="IFI05"/>
    <s v="Annual Consolidated Financial Balance Sheet"/>
    <s v="2023"/>
    <s v="2023"/>
    <s v="13"/>
    <s v="Other monetary financial institutions (S.122+S.123)"/>
    <s v="014"/>
    <s v="Financial Assets - (AF.5)  Equity and Investment Fund Shares/Units"/>
    <s v="Euro Million"/>
    <n v="13858"/>
  </r>
  <r>
    <s v="IFI05"/>
    <s v="Annual Consolidated Financial Balance Sheet"/>
    <s v="2023"/>
    <s v="2023"/>
    <s v="13"/>
    <s v="Other monetary financial institutions (S.122+S.123)"/>
    <s v="015"/>
    <s v="Financial Assets - (AF.51) Equity"/>
    <s v="Euro Million"/>
    <n v="13690"/>
  </r>
  <r>
    <s v="IFI05"/>
    <s v="Annual Consolidated Financial Balance Sheet"/>
    <s v="2023"/>
    <s v="2023"/>
    <s v="13"/>
    <s v="Other monetary financial institutions (S.122+S.123)"/>
    <s v="016"/>
    <s v="Financial Assets - (AF.511) Listed Shares"/>
    <s v="Euro Million"/>
    <n v="237"/>
  </r>
  <r>
    <s v="IFI05"/>
    <s v="Annual Consolidated Financial Balance Sheet"/>
    <s v="2023"/>
    <s v="2023"/>
    <s v="13"/>
    <s v="Other monetary financial institutions (S.122+S.123)"/>
    <s v="017"/>
    <s v="Financial Assets - (AF.512) Unlisted Shares"/>
    <s v="Euro Million"/>
    <n v="7400"/>
  </r>
  <r>
    <s v="IFI05"/>
    <s v="Annual Consolidated Financial Balance Sheet"/>
    <s v="2023"/>
    <s v="2023"/>
    <s v="13"/>
    <s v="Other monetary financial institutions (S.122+S.123)"/>
    <s v="018"/>
    <s v="Financial Assets - (AF.519) Other Equity"/>
    <s v="Euro Million"/>
    <n v="6053"/>
  </r>
  <r>
    <s v="IFI05"/>
    <s v="Annual Consolidated Financial Balance Sheet"/>
    <s v="2023"/>
    <s v="2023"/>
    <s v="13"/>
    <s v="Other monetary financial institutions (S.122+S.123)"/>
    <s v="019"/>
    <s v="Financial Assets - (AF.52) Investment Fund Shares/Units"/>
    <s v="Euro Million"/>
    <n v="168"/>
  </r>
  <r>
    <s v="IFI05"/>
    <s v="Annual Consolidated Financial Balance Sheet"/>
    <s v="2023"/>
    <s v="2023"/>
    <s v="13"/>
    <s v="Other monetary financial institutions (S.122+S.123)"/>
    <s v="020"/>
    <s v="Financial Assets - (AF.6) Insurance, Pension and Standardised Guarantee Schemes"/>
    <s v="Euro Million"/>
    <n v="37"/>
  </r>
  <r>
    <s v="IFI05"/>
    <s v="Annual Consolidated Financial Balance Sheet"/>
    <s v="2023"/>
    <s v="202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13"/>
    <s v="Other monetary financial institutions (S.122+S.123)"/>
    <s v="025"/>
    <s v="Financial Assets - (AF.7) Financial Derivatives and Employee Stock Options"/>
    <s v="Euro Million"/>
    <n v="97713"/>
  </r>
  <r>
    <s v="IFI05"/>
    <s v="Annual Consolidated Financial Balance Sheet"/>
    <s v="2023"/>
    <s v="2023"/>
    <s v="13"/>
    <s v="Other monetary financial institutions (S.122+S.123)"/>
    <s v="026"/>
    <s v="Financial Assets - (AF.71) Financial Derivatives"/>
    <s v="Euro Million"/>
    <n v="97713"/>
  </r>
  <r>
    <s v="IFI05"/>
    <s v="Annual Consolidated Financial Balance Sheet"/>
    <s v="2023"/>
    <s v="202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23"/>
    <s v="2023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30"/>
    <s v="Financial Assets - (AF.89) Other Accounts Receivable/Payable excluding Trade Credits and Advances"/>
    <s v="Euro Million"/>
    <n v="11115"/>
  </r>
  <r>
    <s v="IFI05"/>
    <s v="Annual Consolidated Financial Balance Sheet"/>
    <s v="2023"/>
    <s v="2023"/>
    <s v="13"/>
    <s v="Other monetary financial institutions (S.122+S.123)"/>
    <s v="0305"/>
    <s v="(F.A.) Total Financial Assets"/>
    <s v="Euro Million"/>
    <n v="1495862"/>
  </r>
  <r>
    <s v="IFI05"/>
    <s v="Annual Consolidated Financial Balance Sheet"/>
    <s v="2023"/>
    <s v="202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3"/>
    <s v="2023"/>
    <s v="13"/>
    <s v="Other monetary financial institutions (S.122+S.123)"/>
    <s v="033"/>
    <s v="Liabilities - (AF.2) Currency and Deposits"/>
    <s v="Euro Million"/>
    <n v="570771"/>
  </r>
  <r>
    <s v="IFI05"/>
    <s v="Annual Consolidated Financial Balance Sheet"/>
    <s v="2023"/>
    <s v="202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3"/>
    <s v="2023"/>
    <s v="13"/>
    <s v="Other monetary financial institutions (S.122+S.123)"/>
    <s v="035"/>
    <s v="Liabilities - (AF.22) Transferable Deposits"/>
    <s v="Euro Million"/>
    <n v="442438"/>
  </r>
  <r>
    <s v="IFI05"/>
    <s v="Annual Consolidated Financial Balance Sheet"/>
    <s v="2023"/>
    <s v="2023"/>
    <s v="13"/>
    <s v="Other monetary financial institutions (S.122+S.123)"/>
    <s v="036"/>
    <s v="Liabilities - (AF.29) Other Deposits"/>
    <s v="Euro Million"/>
    <n v="128333"/>
  </r>
  <r>
    <s v="IFI05"/>
    <s v="Annual Consolidated Financial Balance Sheet"/>
    <s v="2023"/>
    <s v="2023"/>
    <s v="13"/>
    <s v="Other monetary financial institutions (S.122+S.123)"/>
    <s v="037"/>
    <s v="Liabilities - (AF.3) Debt Securities"/>
    <s v="Euro Million"/>
    <n v="22150"/>
  </r>
  <r>
    <s v="IFI05"/>
    <s v="Annual Consolidated Financial Balance Sheet"/>
    <s v="2023"/>
    <s v="2023"/>
    <s v="13"/>
    <s v="Other monetary financial institutions (S.122+S.123)"/>
    <s v="038"/>
    <s v="Liabilities - (AF.31) Short-Term Debt Securities"/>
    <s v="Euro Million"/>
    <n v="9814"/>
  </r>
  <r>
    <s v="IFI05"/>
    <s v="Annual Consolidated Financial Balance Sheet"/>
    <s v="2023"/>
    <s v="2023"/>
    <s v="13"/>
    <s v="Other monetary financial institutions (S.122+S.123)"/>
    <s v="039"/>
    <s v="Liabilities - (AF.32) Long-Term Debt Securities"/>
    <s v="Euro Million"/>
    <n v="12336"/>
  </r>
  <r>
    <s v="IFI05"/>
    <s v="Annual Consolidated Financial Balance Sheet"/>
    <s v="2023"/>
    <s v="2023"/>
    <s v="13"/>
    <s v="Other monetary financial institutions (S.122+S.123)"/>
    <s v="040"/>
    <s v="Liabilities - (AF.4) Loans"/>
    <s v="Euro Million"/>
    <n v="780"/>
  </r>
  <r>
    <s v="IFI05"/>
    <s v="Annual Consolidated Financial Balance Sheet"/>
    <s v="2023"/>
    <s v="2023"/>
    <s v="13"/>
    <s v="Other monetary financial institutions (S.122+S.123)"/>
    <s v="041"/>
    <s v="Liabilities - (AF.41) Short-term Loans"/>
    <s v="Euro Million"/>
    <n v="749"/>
  </r>
  <r>
    <s v="IFI05"/>
    <s v="Annual Consolidated Financial Balance Sheet"/>
    <s v="2023"/>
    <s v="2023"/>
    <s v="13"/>
    <s v="Other monetary financial institutions (S.122+S.123)"/>
    <s v="042"/>
    <s v="Liabilities - (AF.42) Long-term Loans"/>
    <s v="Euro Million"/>
    <n v="31"/>
  </r>
  <r>
    <s v="IFI05"/>
    <s v="Annual Consolidated Financial Balance Sheet"/>
    <s v="2023"/>
    <s v="2023"/>
    <s v="13"/>
    <s v="Other monetary financial institutions (S.122+S.123)"/>
    <s v="043"/>
    <s v="Liabilities - (AF.5) Equity and Investment Fund Shares/Units"/>
    <s v="Euro Million"/>
    <n v="780985"/>
  </r>
  <r>
    <s v="IFI05"/>
    <s v="Annual Consolidated Financial Balance Sheet"/>
    <s v="2023"/>
    <s v="2023"/>
    <s v="13"/>
    <s v="Other monetary financial institutions (S.122+S.123)"/>
    <s v="044"/>
    <s v="Liabilities - (AF.51) Equity"/>
    <s v="Euro Million"/>
    <n v="48700"/>
  </r>
  <r>
    <s v="IFI05"/>
    <s v="Annual Consolidated Financial Balance Sheet"/>
    <s v="2023"/>
    <s v="2023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3"/>
    <s v="2023"/>
    <s v="13"/>
    <s v="Other monetary financial institutions (S.122+S.123)"/>
    <s v="046"/>
    <s v="Liabilities - (AF.512) Unlisted Shares"/>
    <s v="Euro Million"/>
    <n v="48695"/>
  </r>
  <r>
    <s v="IFI05"/>
    <s v="Annual Consolidated Financial Balance Sheet"/>
    <s v="2023"/>
    <s v="202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3"/>
    <s v="2023"/>
    <s v="13"/>
    <s v="Other monetary financial institutions (S.122+S.123)"/>
    <s v="048"/>
    <s v="Liabilities - (AF.52) Investment Fund Shares/Units"/>
    <s v="Euro Million"/>
    <n v="732285"/>
  </r>
  <r>
    <s v="IFI05"/>
    <s v="Annual Consolidated Financial Balance Sheet"/>
    <s v="2023"/>
    <s v="202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3"/>
    <s v="Other monetary financial institutions (S.122+S.123)"/>
    <s v="055"/>
    <s v="Liabilities - (AF.7) Financial Derivatives and Employee Stock Options"/>
    <s v="Euro Million"/>
    <n v="92882"/>
  </r>
  <r>
    <s v="IFI05"/>
    <s v="Annual Consolidated Financial Balance Sheet"/>
    <s v="2023"/>
    <s v="2023"/>
    <s v="13"/>
    <s v="Other monetary financial institutions (S.122+S.123)"/>
    <s v="056"/>
    <s v="Liabilities - (AF.71) Financial Derivatives"/>
    <s v="Euro Million"/>
    <n v="92882"/>
  </r>
  <r>
    <s v="IFI05"/>
    <s v="Annual Consolidated Financial Balance Sheet"/>
    <s v="2023"/>
    <s v="202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58"/>
    <s v="Liabilities - (AF.8) Other Accounts Receivable"/>
    <s v="Euro Million"/>
    <n v="30825"/>
  </r>
  <r>
    <s v="IFI05"/>
    <s v="Annual Consolidated Financial Balance Sheet"/>
    <s v="2023"/>
    <s v="202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60"/>
    <s v="Liabilities - (AF.89) Other Accounts Receivable/Payable excluding Trade Credits and Advances"/>
    <s v="Euro Million"/>
    <n v="30825"/>
  </r>
  <r>
    <s v="IFI05"/>
    <s v="Annual Consolidated Financial Balance Sheet"/>
    <s v="2023"/>
    <s v="2023"/>
    <s v="13"/>
    <s v="Other monetary financial institutions (S.122+S.123)"/>
    <s v="061"/>
    <s v="(AF.L) Total Liabilities"/>
    <s v="Euro Million"/>
    <n v="1498393"/>
  </r>
  <r>
    <s v="IFI05"/>
    <s v="Annual Consolidated Financial Balance Sheet"/>
    <s v="2023"/>
    <s v="2023"/>
    <s v="13"/>
    <s v="Other monetary financial institutions (S.122+S.123)"/>
    <s v="062"/>
    <s v="(BF.90) Net Financial Assets"/>
    <s v="Euro Million"/>
    <n v="-2532"/>
  </r>
  <r>
    <s v="IFI05"/>
    <s v="Annual Consolidated Financial Balance Sheet"/>
    <s v="2023"/>
    <s v="202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3"/>
    <s v="202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3"/>
    <s v="2023"/>
    <s v="14"/>
    <s v="Non-money market investment funds (S.124)"/>
    <s v="004"/>
    <s v="Financial Assets - (AF.2) Currency and Deposits"/>
    <s v="Euro Million"/>
    <n v="139020"/>
  </r>
  <r>
    <s v="IFI05"/>
    <s v="Annual Consolidated Financial Balance Sheet"/>
    <s v="2023"/>
    <s v="202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3"/>
    <s v="202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07"/>
    <s v="Financial Assets - (AF.29) Other Deposits"/>
    <s v="Euro Million"/>
    <n v="139020"/>
  </r>
  <r>
    <s v="IFI05"/>
    <s v="Annual Consolidated Financial Balance Sheet"/>
    <s v="2023"/>
    <s v="2023"/>
    <s v="14"/>
    <s v="Non-money market investment funds (S.124)"/>
    <s v="008"/>
    <s v="Financial Assets - (AF.3) Debt Securities"/>
    <s v="Euro Million"/>
    <n v="1257229"/>
  </r>
  <r>
    <s v="IFI05"/>
    <s v="Annual Consolidated Financial Balance Sheet"/>
    <s v="2023"/>
    <s v="2023"/>
    <s v="14"/>
    <s v="Non-money market investment funds (S.124)"/>
    <s v="009"/>
    <s v="Financial Assets - (AF.31) Short-Term Debt Securities"/>
    <s v="Euro Million"/>
    <n v="82452"/>
  </r>
  <r>
    <s v="IFI05"/>
    <s v="Annual Consolidated Financial Balance Sheet"/>
    <s v="2023"/>
    <s v="2023"/>
    <s v="14"/>
    <s v="Non-money market investment funds (S.124)"/>
    <s v="010"/>
    <s v="Financial Assets - (AF.32) Long-Term Debt Securities"/>
    <s v="Euro Million"/>
    <n v="1174777"/>
  </r>
  <r>
    <s v="IFI05"/>
    <s v="Annual Consolidated Financial Balance Sheet"/>
    <s v="2023"/>
    <s v="2023"/>
    <s v="14"/>
    <s v="Non-money market investment funds (S.124)"/>
    <s v="011"/>
    <s v="Financial Assets - (AF.4) Loans"/>
    <s v="Euro Million"/>
    <n v="126567"/>
  </r>
  <r>
    <s v="IFI05"/>
    <s v="Annual Consolidated Financial Balance Sheet"/>
    <s v="2023"/>
    <s v="2023"/>
    <s v="14"/>
    <s v="Non-money market investment funds (S.124)"/>
    <s v="012"/>
    <s v="Financial Assets - (AF.41) Short-term Loans"/>
    <s v="Euro Million"/>
    <n v="65048"/>
  </r>
  <r>
    <s v="IFI05"/>
    <s v="Annual Consolidated Financial Balance Sheet"/>
    <s v="2023"/>
    <s v="2023"/>
    <s v="14"/>
    <s v="Non-money market investment funds (S.124)"/>
    <s v="013"/>
    <s v="Financial Assets - (AF.42) Long-term Loans"/>
    <s v="Euro Million"/>
    <n v="61519"/>
  </r>
  <r>
    <s v="IFI05"/>
    <s v="Annual Consolidated Financial Balance Sheet"/>
    <s v="2023"/>
    <s v="2023"/>
    <s v="14"/>
    <s v="Non-money market investment funds (S.124)"/>
    <s v="014"/>
    <s v="Financial Assets - (AF.5)  Equity and Investment Fund Shares/Units"/>
    <s v="Euro Million"/>
    <n v="1838801"/>
  </r>
  <r>
    <s v="IFI05"/>
    <s v="Annual Consolidated Financial Balance Sheet"/>
    <s v="2023"/>
    <s v="2023"/>
    <s v="14"/>
    <s v="Non-money market investment funds (S.124)"/>
    <s v="015"/>
    <s v="Financial Assets - (AF.51) Equity"/>
    <s v="Euro Million"/>
    <n v="1597300"/>
  </r>
  <r>
    <s v="IFI05"/>
    <s v="Annual Consolidated Financial Balance Sheet"/>
    <s v="2023"/>
    <s v="2023"/>
    <s v="14"/>
    <s v="Non-money market investment funds (S.124)"/>
    <s v="016"/>
    <s v="Financial Assets - (AF.511) Listed Shares"/>
    <s v="Euro Million"/>
    <n v="1557871"/>
  </r>
  <r>
    <s v="IFI05"/>
    <s v="Annual Consolidated Financial Balance Sheet"/>
    <s v="2023"/>
    <s v="2023"/>
    <s v="14"/>
    <s v="Non-money market investment funds (S.124)"/>
    <s v="017"/>
    <s v="Financial Assets - (AF.512) Unlisted Shares"/>
    <s v="Euro Million"/>
    <n v="37659"/>
  </r>
  <r>
    <s v="IFI05"/>
    <s v="Annual Consolidated Financial Balance Sheet"/>
    <s v="2023"/>
    <s v="2023"/>
    <s v="14"/>
    <s v="Non-money market investment funds (S.124)"/>
    <s v="018"/>
    <s v="Financial Assets - (AF.519) Other Equity"/>
    <s v="Euro Million"/>
    <n v="1770"/>
  </r>
  <r>
    <s v="IFI05"/>
    <s v="Annual Consolidated Financial Balance Sheet"/>
    <s v="2023"/>
    <s v="2023"/>
    <s v="14"/>
    <s v="Non-money market investment funds (S.124)"/>
    <s v="019"/>
    <s v="Financial Assets - (AF.52) Investment Fund Shares/Units"/>
    <s v="Euro Million"/>
    <n v="241501"/>
  </r>
  <r>
    <s v="IFI05"/>
    <s v="Annual Consolidated Financial Balance Sheet"/>
    <s v="2023"/>
    <s v="202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25"/>
    <s v="Financial Assets - (AF.7) Financial Derivatives and Employee Stock Options"/>
    <s v="Euro Million"/>
    <n v="66872"/>
  </r>
  <r>
    <s v="IFI05"/>
    <s v="Annual Consolidated Financial Balance Sheet"/>
    <s v="2023"/>
    <s v="2023"/>
    <s v="14"/>
    <s v="Non-money market investment funds (S.124)"/>
    <s v="026"/>
    <s v="Financial Assets - (AF.71) Financial Derivatives"/>
    <s v="Euro Million"/>
    <n v="66872"/>
  </r>
  <r>
    <s v="IFI05"/>
    <s v="Annual Consolidated Financial Balance Sheet"/>
    <s v="2023"/>
    <s v="202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28"/>
    <s v="Financial Assets - (AF.8) Other Accounts Receivable"/>
    <s v="Euro Million"/>
    <n v="134647"/>
  </r>
  <r>
    <s v="IFI05"/>
    <s v="Annual Consolidated Financial Balance Sheet"/>
    <s v="2023"/>
    <s v="202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30"/>
    <s v="Financial Assets - (AF.89) Other Accounts Receivable/Payable excluding Trade Credits and Advances"/>
    <s v="Euro Million"/>
    <n v="134646"/>
  </r>
  <r>
    <s v="IFI05"/>
    <s v="Annual Consolidated Financial Balance Sheet"/>
    <s v="2023"/>
    <s v="2023"/>
    <s v="14"/>
    <s v="Non-money market investment funds (S.124)"/>
    <s v="0305"/>
    <s v="(F.A.) Total Financial Assets"/>
    <s v="Euro Million"/>
    <n v="3563135"/>
  </r>
  <r>
    <s v="IFI05"/>
    <s v="Annual Consolidated Financial Balance Sheet"/>
    <s v="2023"/>
    <s v="202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3"/>
    <s v="2023"/>
    <s v="14"/>
    <s v="Non-money market investment funds (S.124)"/>
    <s v="032"/>
    <s v="Liabilities - (AF.12) SDRS"/>
    <s v="Euro Million"/>
    <n v="0"/>
  </r>
  <r>
    <s v="IFI05"/>
    <s v="Annual Consolidated Financial Balance Sheet"/>
    <s v="2023"/>
    <s v="202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3"/>
    <s v="2023"/>
    <s v="14"/>
    <s v="Non-money market investment funds (S.124)"/>
    <s v="034"/>
    <s v="Liabilities - (AF.21) Currency"/>
    <s v="Euro Million"/>
    <n v="0"/>
  </r>
  <r>
    <s v="IFI05"/>
    <s v="Annual Consolidated Financial Balance Sheet"/>
    <s v="2023"/>
    <s v="202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3"/>
    <s v="2023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3"/>
    <s v="202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3"/>
    <s v="2023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3"/>
    <s v="2023"/>
    <s v="14"/>
    <s v="Non-money market investment funds (S.124)"/>
    <s v="040"/>
    <s v="Liabilities - (AF.4) Loans"/>
    <s v="Euro Million"/>
    <n v="206933"/>
  </r>
  <r>
    <s v="IFI05"/>
    <s v="Annual Consolidated Financial Balance Sheet"/>
    <s v="2023"/>
    <s v="2023"/>
    <s v="14"/>
    <s v="Non-money market investment funds (S.124)"/>
    <s v="041"/>
    <s v="Liabilities - (AF.41) Short-term Loans"/>
    <s v="Euro Million"/>
    <n v="194411"/>
  </r>
  <r>
    <s v="IFI05"/>
    <s v="Annual Consolidated Financial Balance Sheet"/>
    <s v="2023"/>
    <s v="2023"/>
    <s v="14"/>
    <s v="Non-money market investment funds (S.124)"/>
    <s v="042"/>
    <s v="Liabilities - (AF.42) Long-term Loans"/>
    <s v="Euro Million"/>
    <n v="12522"/>
  </r>
  <r>
    <s v="IFI05"/>
    <s v="Annual Consolidated Financial Balance Sheet"/>
    <s v="2023"/>
    <s v="2023"/>
    <s v="14"/>
    <s v="Non-money market investment funds (S.124)"/>
    <s v="043"/>
    <s v="Liabilities - (AF.5) Equity and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4"/>
    <s v="Liabilities - (AF.51) Equity"/>
    <s v="Euro Million"/>
    <n v="0"/>
  </r>
  <r>
    <s v="IFI05"/>
    <s v="Annual Consolidated Financial Balance Sheet"/>
    <s v="2023"/>
    <s v="202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3"/>
    <s v="202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3"/>
    <s v="202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3"/>
    <s v="2023"/>
    <s v="14"/>
    <s v="Non-money market investment funds (S.124)"/>
    <s v="048"/>
    <s v="Liabilities - (AF.52)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55"/>
    <s v="Liabilities - (AF.7) Financial Derivatives and Employee Stock Options"/>
    <s v="Euro Million"/>
    <n v="62873"/>
  </r>
  <r>
    <s v="IFI05"/>
    <s v="Annual Consolidated Financial Balance Sheet"/>
    <s v="2023"/>
    <s v="2023"/>
    <s v="14"/>
    <s v="Non-money market investment funds (S.124)"/>
    <s v="056"/>
    <s v="Liabilities - (AF.71) Financial Derivatives"/>
    <s v="Euro Million"/>
    <n v="62873"/>
  </r>
  <r>
    <s v="IFI05"/>
    <s v="Annual Consolidated Financial Balance Sheet"/>
    <s v="2023"/>
    <s v="202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58"/>
    <s v="Liabilities - (AF.8) Other Accounts Receivable"/>
    <s v="Euro Million"/>
    <n v="132508"/>
  </r>
  <r>
    <s v="IFI05"/>
    <s v="Annual Consolidated Financial Balance Sheet"/>
    <s v="2023"/>
    <s v="202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60"/>
    <s v="Liabilities - (AF.89) Other Accounts Receivable/Payable excluding Trade Credits and Advances"/>
    <s v="Euro Million"/>
    <n v="132507"/>
  </r>
  <r>
    <s v="IFI05"/>
    <s v="Annual Consolidated Financial Balance Sheet"/>
    <s v="2023"/>
    <s v="2023"/>
    <s v="14"/>
    <s v="Non-money market investment funds (S.124)"/>
    <s v="061"/>
    <s v="(AF.L) Total Liabilities"/>
    <s v="Euro Million"/>
    <n v="3559294"/>
  </r>
  <r>
    <s v="IFI05"/>
    <s v="Annual Consolidated Financial Balance Sheet"/>
    <s v="2023"/>
    <s v="2023"/>
    <s v="14"/>
    <s v="Non-money market investment funds (S.124)"/>
    <s v="062"/>
    <s v="(BF.90) Net Financial Assets"/>
    <s v="Euro Million"/>
    <n v="384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4"/>
    <s v="Financial Assets - (AF.2) Currency and Deposits"/>
    <s v="Euro Million"/>
    <n v="1113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6"/>
    <s v="Financial Assets - (AF.22) Transferable Deposits"/>
    <s v="Euro Million"/>
    <n v="8532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7"/>
    <s v="Financial Assets - (AF.29) Other Deposits"/>
    <s v="Euro Million"/>
    <n v="260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8"/>
    <s v="Financial Assets - (AF.3) Debt Securities"/>
    <s v="Euro Million"/>
    <n v="47954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993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96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1"/>
    <s v="Financial Assets - (AF.4) Loans"/>
    <s v="Euro Million"/>
    <n v="67167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2"/>
    <s v="Financial Assets - (AF.41) Short-term Loans"/>
    <s v="Euro Million"/>
    <n v="2900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3"/>
    <s v="Financial Assets - (AF.42) Long-term Loans"/>
    <s v="Euro Million"/>
    <n v="3816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397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5"/>
    <s v="Financial Assets - (AF.51) Equity"/>
    <s v="Euro Million"/>
    <n v="42180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6"/>
    <s v="Financial Assets - (AF.511) Listed Shares"/>
    <s v="Euro Million"/>
    <n v="641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7"/>
    <s v="Financial Assets - (AF.512) Unlisted Shares"/>
    <s v="Euro Million"/>
    <n v="34093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8"/>
    <s v="Financial Assets - (AF.519) Other Equity"/>
    <s v="Euro Million"/>
    <n v="167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797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6"/>
    <s v="Financial Assets - (AF.71) Financial Derivative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5446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6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7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5"/>
    <s v="(F.A.) Total Financial Assets"/>
    <s v="Euro Million"/>
    <n v="18650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7"/>
    <s v="Liabilities - (AF.3) Debt Securities"/>
    <s v="Euro Million"/>
    <n v="66760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8"/>
    <s v="Liabilities - (AF.31) Short-Term Debt Securities"/>
    <s v="Euro Million"/>
    <n v="64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9"/>
    <s v="Liabilities - (AF.32) Long-Term Debt Securities"/>
    <s v="Euro Million"/>
    <n v="60281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0"/>
    <s v="Liabilities - (AF.4) Loans"/>
    <s v="Euro Million"/>
    <n v="5059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1"/>
    <s v="Liabilities - (AF.41) Short-term Loans"/>
    <s v="Euro Million"/>
    <n v="252502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2"/>
    <s v="Liabilities - (AF.42) Long-term Loans"/>
    <s v="Euro Million"/>
    <n v="2534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4"/>
    <s v="Liabilities - (AF.51) Equity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5"/>
    <s v="Liabilities - (AF.511) Listed Shares"/>
    <s v="Euro Million"/>
    <n v="11062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6"/>
    <s v="Liabilities - (AF.512) Unlisted Shares"/>
    <s v="Euro Million"/>
    <n v="35055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7"/>
    <s v="Liabilities - (AF.519) Other Equity"/>
    <s v="Euro Million"/>
    <n v="57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6"/>
    <s v="Liabilities - (AF.71) Financial Derivative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8"/>
    <s v="Liabilities - (AF.8) Other Accounts Receivable"/>
    <s v="Euro Million"/>
    <n v="1841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7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70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1"/>
    <s v="(AF.L) Total Liabilities"/>
    <s v="Euro Million"/>
    <n v="182026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2"/>
    <s v="(BF.90) Net Financial Assets"/>
    <s v="Euro Million"/>
    <n v="44745"/>
  </r>
  <r>
    <s v="IFI05"/>
    <s v="Annual Consolidated Financial Balance Sheet"/>
    <s v="2023"/>
    <s v="202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04"/>
    <s v="Financial Assets - (AF.2) Currency and Deposits"/>
    <s v="Euro Million"/>
    <n v="28719"/>
  </r>
  <r>
    <s v="IFI05"/>
    <s v="Annual Consolidated Financial Balance Sheet"/>
    <s v="2023"/>
    <s v="202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06"/>
    <s v="Financial Assets - (AF.22) Transferable Deposits"/>
    <s v="Euro Million"/>
    <n v="8985"/>
  </r>
  <r>
    <s v="IFI05"/>
    <s v="Annual Consolidated Financial Balance Sheet"/>
    <s v="2023"/>
    <s v="2023"/>
    <s v="16"/>
    <s v="Insurance corporations &amp; pension funds (S.128 + S.129)"/>
    <s v="007"/>
    <s v="Financial Assets - (AF.29) Other Deposits"/>
    <s v="Euro Million"/>
    <n v="19733"/>
  </r>
  <r>
    <s v="IFI05"/>
    <s v="Annual Consolidated Financial Balance Sheet"/>
    <s v="2023"/>
    <s v="2023"/>
    <s v="16"/>
    <s v="Insurance corporations &amp; pension funds (S.128 + S.129)"/>
    <s v="008"/>
    <s v="Financial Assets - (AF.3) Debt Securities"/>
    <s v="Euro Million"/>
    <n v="108334"/>
  </r>
  <r>
    <s v="IFI05"/>
    <s v="Annual Consolidated Financial Balance Sheet"/>
    <s v="2023"/>
    <s v="2023"/>
    <s v="16"/>
    <s v="Insurance corporations &amp; pension funds (S.128 + S.129)"/>
    <s v="009"/>
    <s v="Financial Assets - (AF.31) Short-Term Debt Securities"/>
    <s v="Euro Million"/>
    <n v="7754"/>
  </r>
  <r>
    <s v="IFI05"/>
    <s v="Annual Consolidated Financial Balance Sheet"/>
    <s v="2023"/>
    <s v="2023"/>
    <s v="16"/>
    <s v="Insurance corporations &amp; pension funds (S.128 + S.129)"/>
    <s v="010"/>
    <s v="Financial Assets - (AF.32) Long-Term Debt Securities"/>
    <s v="Euro Million"/>
    <n v="100580"/>
  </r>
  <r>
    <s v="IFI05"/>
    <s v="Annual Consolidated Financial Balance Sheet"/>
    <s v="2023"/>
    <s v="2023"/>
    <s v="16"/>
    <s v="Insurance corporations &amp; pension funds (S.128 + S.129)"/>
    <s v="011"/>
    <s v="Financial Assets - (AF.4) Loans"/>
    <s v="Euro Million"/>
    <n v="6932"/>
  </r>
  <r>
    <s v="IFI05"/>
    <s v="Annual Consolidated Financial Balance Sheet"/>
    <s v="2023"/>
    <s v="2023"/>
    <s v="16"/>
    <s v="Insurance corporations &amp; pension funds (S.128 + S.129)"/>
    <s v="012"/>
    <s v="Financial Assets - (AF.41) Short-term Loans"/>
    <s v="Euro Million"/>
    <n v="5109"/>
  </r>
  <r>
    <s v="IFI05"/>
    <s v="Annual Consolidated Financial Balance Sheet"/>
    <s v="2023"/>
    <s v="2023"/>
    <s v="16"/>
    <s v="Insurance corporations &amp; pension funds (S.128 + S.129)"/>
    <s v="013"/>
    <s v="Financial Assets - (AF.42) Long-term Loans"/>
    <s v="Euro Million"/>
    <n v="1823"/>
  </r>
  <r>
    <s v="IFI05"/>
    <s v="Annual Consolidated Financial Balance Sheet"/>
    <s v="2023"/>
    <s v="2023"/>
    <s v="16"/>
    <s v="Insurance corporations &amp; pension funds (S.128 + S.129)"/>
    <s v="014"/>
    <s v="Financial Assets - (AF.5)  Equity and Investment Fund Shares/Units"/>
    <s v="Euro Million"/>
    <n v="335958"/>
  </r>
  <r>
    <s v="IFI05"/>
    <s v="Annual Consolidated Financial Balance Sheet"/>
    <s v="2023"/>
    <s v="2023"/>
    <s v="16"/>
    <s v="Insurance corporations &amp; pension funds (S.128 + S.129)"/>
    <s v="015"/>
    <s v="Financial Assets - (AF.51) Equity"/>
    <s v="Euro Million"/>
    <n v="102385"/>
  </r>
  <r>
    <s v="IFI05"/>
    <s v="Annual Consolidated Financial Balance Sheet"/>
    <s v="2023"/>
    <s v="2023"/>
    <s v="16"/>
    <s v="Insurance corporations &amp; pension funds (S.128 + S.129)"/>
    <s v="016"/>
    <s v="Financial Assets - (AF.511) Listed Shares"/>
    <s v="Euro Million"/>
    <n v="78479"/>
  </r>
  <r>
    <s v="IFI05"/>
    <s v="Annual Consolidated Financial Balance Sheet"/>
    <s v="2023"/>
    <s v="2023"/>
    <s v="16"/>
    <s v="Insurance corporations &amp; pension funds (S.128 + S.129)"/>
    <s v="017"/>
    <s v="Financial Assets - (AF.512) Unlisted Shares"/>
    <s v="Euro Million"/>
    <n v="22101"/>
  </r>
  <r>
    <s v="IFI05"/>
    <s v="Annual Consolidated Financial Balance Sheet"/>
    <s v="2023"/>
    <s v="2023"/>
    <s v="16"/>
    <s v="Insurance corporations &amp; pension funds (S.128 + S.129)"/>
    <s v="018"/>
    <s v="Financial Assets - (AF.519) Other Equity"/>
    <s v="Euro Million"/>
    <n v="1805"/>
  </r>
  <r>
    <s v="IFI05"/>
    <s v="Annual Consolidated Financial Balance Sheet"/>
    <s v="2023"/>
    <s v="2023"/>
    <s v="16"/>
    <s v="Insurance corporations &amp; pension funds (S.128 + S.129)"/>
    <s v="019"/>
    <s v="Financial Assets - (AF.52) Investment Fund Shares/Units"/>
    <s v="Euro Million"/>
    <n v="233573"/>
  </r>
  <r>
    <s v="IFI05"/>
    <s v="Annual Consolidated Financial Balance Sheet"/>
    <s v="2023"/>
    <s v="2023"/>
    <s v="16"/>
    <s v="Insurance corporations &amp; pension funds (S.128 + S.129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16"/>
    <s v="Insurance corporations &amp; pension funds (S.128 + S.129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3"/>
    <s v="202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25"/>
    <s v="Financial Assets - (AF.7) Financial Derivatives and Employee Stock Options"/>
    <s v="Euro Million"/>
    <n v="2739"/>
  </r>
  <r>
    <s v="IFI05"/>
    <s v="Annual Consolidated Financial Balance Sheet"/>
    <s v="2023"/>
    <s v="2023"/>
    <s v="16"/>
    <s v="Insurance corporations &amp; pension funds (S.128 + S.129)"/>
    <s v="026"/>
    <s v="Financial Assets - (AF.71) Financial Derivatives"/>
    <s v="Euro Million"/>
    <n v="2739"/>
  </r>
  <r>
    <s v="IFI05"/>
    <s v="Annual Consolidated Financial Balance Sheet"/>
    <s v="2023"/>
    <s v="202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28"/>
    <s v="Financial Assets - (AF.8) Other Accounts Receivable"/>
    <s v="Euro Million"/>
    <n v="34522"/>
  </r>
  <r>
    <s v="IFI05"/>
    <s v="Annual Consolidated Financial Balance Sheet"/>
    <s v="2023"/>
    <s v="2023"/>
    <s v="16"/>
    <s v="Insurance corporations &amp; pension funds (S.128 + S.129)"/>
    <s v="029"/>
    <s v="Financial Assets - (AF.81) Trade Credits and Advances"/>
    <s v="Euro Million"/>
    <n v="15077"/>
  </r>
  <r>
    <s v="IFI05"/>
    <s v="Annual Consolidated Financial Balance Sheet"/>
    <s v="2023"/>
    <s v="2023"/>
    <s v="16"/>
    <s v="Insurance corporations &amp; pension funds (S.128 + S.129)"/>
    <s v="030"/>
    <s v="Financial Assets - (AF.89) Other Accounts Receivable/Payable excluding Trade Credits and Advances"/>
    <s v="Euro Million"/>
    <n v="19444"/>
  </r>
  <r>
    <s v="IFI05"/>
    <s v="Annual Consolidated Financial Balance Sheet"/>
    <s v="2023"/>
    <s v="2023"/>
    <s v="16"/>
    <s v="Insurance corporations &amp; pension funds (S.128 + S.129)"/>
    <s v="0305"/>
    <s v="(F.A.) Total Financial Assets"/>
    <s v="Euro Million"/>
    <n v="547738"/>
  </r>
  <r>
    <s v="IFI05"/>
    <s v="Annual Consolidated Financial Balance Sheet"/>
    <s v="2023"/>
    <s v="202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3"/>
    <s v="202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3"/>
    <s v="202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3"/>
    <s v="202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40"/>
    <s v="Liabilities - (AF.4) Loans"/>
    <s v="Euro Million"/>
    <n v="2041"/>
  </r>
  <r>
    <s v="IFI05"/>
    <s v="Annual Consolidated Financial Balance Sheet"/>
    <s v="2023"/>
    <s v="2023"/>
    <s v="16"/>
    <s v="Insurance corporations &amp; pension funds (S.128 + S.129)"/>
    <s v="041"/>
    <s v="Liabilities - (AF.41) Short-term Loans"/>
    <s v="Euro Million"/>
    <n v="319"/>
  </r>
  <r>
    <s v="IFI05"/>
    <s v="Annual Consolidated Financial Balance Sheet"/>
    <s v="2023"/>
    <s v="2023"/>
    <s v="16"/>
    <s v="Insurance corporations &amp; pension funds (S.128 + S.129)"/>
    <s v="042"/>
    <s v="Liabilities - (AF.42) Long-term Loans"/>
    <s v="Euro Million"/>
    <n v="1722"/>
  </r>
  <r>
    <s v="IFI05"/>
    <s v="Annual Consolidated Financial Balance Sheet"/>
    <s v="2023"/>
    <s v="2023"/>
    <s v="16"/>
    <s v="Insurance corporations &amp; pension funds (S.128 + S.129)"/>
    <s v="043"/>
    <s v="Liabilities - (AF.5) Equity and Investment Fund Shares/Units"/>
    <s v="Euro Million"/>
    <n v="50700"/>
  </r>
  <r>
    <s v="IFI05"/>
    <s v="Annual Consolidated Financial Balance Sheet"/>
    <s v="2023"/>
    <s v="2023"/>
    <s v="16"/>
    <s v="Insurance corporations &amp; pension funds (S.128 + S.129)"/>
    <s v="044"/>
    <s v="Liabilities - (AF.51) Equity"/>
    <s v="Euro Million"/>
    <n v="50700"/>
  </r>
  <r>
    <s v="IFI05"/>
    <s v="Annual Consolidated Financial Balance Sheet"/>
    <s v="2023"/>
    <s v="202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3"/>
    <s v="2023"/>
    <s v="16"/>
    <s v="Insurance corporations &amp; pension funds (S.128 + S.129)"/>
    <s v="046"/>
    <s v="Liabilities - (AF.512) Unlisted Shares"/>
    <s v="Euro Million"/>
    <n v="50700"/>
  </r>
  <r>
    <s v="IFI05"/>
    <s v="Annual Consolidated Financial Balance Sheet"/>
    <s v="2023"/>
    <s v="202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3"/>
    <s v="202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3"/>
    <s v="2023"/>
    <s v="16"/>
    <s v="Insurance corporations &amp; pension funds (S.128 + S.129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16"/>
    <s v="Insurance corporations &amp; pension funds (S.128 + S.129)"/>
    <s v="050"/>
    <s v="Liabilities - (AF.61) Non-life Insurance Technical Reserves"/>
    <s v="Euro Million"/>
    <n v="44627"/>
  </r>
  <r>
    <s v="IFI05"/>
    <s v="Annual Consolidated Financial Balance Sheet"/>
    <s v="2023"/>
    <s v="2023"/>
    <s v="16"/>
    <s v="Insurance corporations &amp; pension funds (S.128 + S.129)"/>
    <s v="051"/>
    <s v="Liabilities - (AF.62) Life Insurance and Annuity Entitlements"/>
    <s v="Euro Million"/>
    <n v="246109"/>
  </r>
  <r>
    <s v="IFI05"/>
    <s v="Annual Consolidated Financial Balance Sheet"/>
    <s v="2023"/>
    <s v="202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3"/>
    <s v="202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8"/>
    <s v="Liabilities - (AF.8) Other Accounts Receivable"/>
    <s v="Euro Million"/>
    <n v="19111"/>
  </r>
  <r>
    <s v="IFI05"/>
    <s v="Annual Consolidated Financial Balance Sheet"/>
    <s v="2023"/>
    <s v="2023"/>
    <s v="16"/>
    <s v="Insurance corporations &amp; pension funds (S.128 + S.129)"/>
    <s v="059"/>
    <s v="Liabilities - (AF.81) Trade Credits and Advances"/>
    <s v="Euro Million"/>
    <n v="14185"/>
  </r>
  <r>
    <s v="IFI05"/>
    <s v="Annual Consolidated Financial Balance Sheet"/>
    <s v="2023"/>
    <s v="2023"/>
    <s v="16"/>
    <s v="Insurance corporations &amp; pension funds (S.128 + S.129)"/>
    <s v="060"/>
    <s v="Liabilities - (AF.89) Other Accounts Receivable/Payable excluding Trade Credits and Advances"/>
    <s v="Euro Million"/>
    <n v="4926"/>
  </r>
  <r>
    <s v="IFI05"/>
    <s v="Annual Consolidated Financial Balance Sheet"/>
    <s v="2023"/>
    <s v="2023"/>
    <s v="16"/>
    <s v="Insurance corporations &amp; pension funds (S.128 + S.129)"/>
    <s v="061"/>
    <s v="(AF.L) Total Liabilities"/>
    <s v="Euro Million"/>
    <n v="522221"/>
  </r>
  <r>
    <s v="IFI05"/>
    <s v="Annual Consolidated Financial Balance Sheet"/>
    <s v="2023"/>
    <s v="2023"/>
    <s v="16"/>
    <s v="Insurance corporations &amp; pension funds (S.128 + S.129)"/>
    <s v="062"/>
    <s v="(BF.90) Net Financial Assets"/>
    <s v="Euro Million"/>
    <n v="25518"/>
  </r>
  <r>
    <s v="IFI05"/>
    <s v="Annual Consolidated Financial Balance Sheet"/>
    <s v="2024"/>
    <s v="202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4"/>
    <s v="2024"/>
    <s v="01"/>
    <s v="Households including NPISH  (S.14+S.15)"/>
    <s v="003"/>
    <s v="Financial Assets - (AF.12) SDRS"/>
    <s v="Euro Million"/>
    <n v="0"/>
  </r>
  <r>
    <s v="IFI05"/>
    <s v="Annual Consolidated Financial Balance Sheet"/>
    <s v="2024"/>
    <s v="2024"/>
    <s v="01"/>
    <s v="Households including NPISH  (S.14+S.15)"/>
    <s v="004"/>
    <s v="Financial Assets - (AF.2) Currency and Deposits"/>
    <s v="Euro Million"/>
    <n v="209215"/>
  </r>
  <r>
    <s v="IFI05"/>
    <s v="Annual Consolidated Financial Balance Sheet"/>
    <s v="2024"/>
    <s v="2024"/>
    <s v="01"/>
    <s v="Households including NPISH  (S.14+S.15)"/>
    <s v="005"/>
    <s v="Financial Assets - (AF.21) Currency"/>
    <s v="Euro Million"/>
    <n v="16292"/>
  </r>
  <r>
    <s v="IFI05"/>
    <s v="Annual Consolidated Financial Balance Sheet"/>
    <s v="2024"/>
    <s v="2024"/>
    <s v="01"/>
    <s v="Households including NPISH  (S.14+S.15)"/>
    <s v="006"/>
    <s v="Financial Assets - (AF.22) Transferable Deposits"/>
    <s v="Euro Million"/>
    <n v="146674"/>
  </r>
  <r>
    <s v="IFI05"/>
    <s v="Annual Consolidated Financial Balance Sheet"/>
    <s v="2024"/>
    <s v="2024"/>
    <s v="01"/>
    <s v="Households including NPISH  (S.14+S.15)"/>
    <s v="007"/>
    <s v="Financial Assets - (AF.29) Other Deposits"/>
    <s v="Euro Million"/>
    <n v="46249"/>
  </r>
  <r>
    <s v="IFI05"/>
    <s v="Annual Consolidated Financial Balance Sheet"/>
    <s v="2024"/>
    <s v="2024"/>
    <s v="01"/>
    <s v="Households including NPISH  (S.14+S.15)"/>
    <s v="008"/>
    <s v="Financial Assets - (AF.3) Debt Securities"/>
    <s v="Euro Million"/>
    <n v="892"/>
  </r>
  <r>
    <s v="IFI05"/>
    <s v="Annual Consolidated Financial Balance Sheet"/>
    <s v="2024"/>
    <s v="202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10"/>
    <s v="Financial Assets - (AF.32) Long-Term Debt Securities"/>
    <s v="Euro Million"/>
    <n v="892"/>
  </r>
  <r>
    <s v="IFI05"/>
    <s v="Annual Consolidated Financial Balance Sheet"/>
    <s v="2024"/>
    <s v="2024"/>
    <s v="01"/>
    <s v="Households including NPISH  (S.14+S.15)"/>
    <s v="011"/>
    <s v="Financial Assets - (AF.4) Loans"/>
    <s v="Euro Million"/>
    <n v="0"/>
  </r>
  <r>
    <s v="IFI05"/>
    <s v="Annual Consolidated Financial Balance Sheet"/>
    <s v="2024"/>
    <s v="202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4"/>
    <s v="202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4"/>
    <s v="2024"/>
    <s v="01"/>
    <s v="Households including NPISH  (S.14+S.15)"/>
    <s v="014"/>
    <s v="Financial Assets - (AF.5)  Equity and Investment Fund Shares/Units"/>
    <s v="Euro Million"/>
    <n v="81119"/>
  </r>
  <r>
    <s v="IFI05"/>
    <s v="Annual Consolidated Financial Balance Sheet"/>
    <s v="2024"/>
    <s v="2024"/>
    <s v="01"/>
    <s v="Households including NPISH  (S.14+S.15)"/>
    <s v="015"/>
    <s v="Financial Assets - (AF.51) Equity"/>
    <s v="Euro Million"/>
    <n v="78728"/>
  </r>
  <r>
    <s v="IFI05"/>
    <s v="Annual Consolidated Financial Balance Sheet"/>
    <s v="2024"/>
    <s v="2024"/>
    <s v="01"/>
    <s v="Households including NPISH  (S.14+S.15)"/>
    <s v="016"/>
    <s v="Financial Assets - (AF.511) Listed Shares"/>
    <s v="Euro Million"/>
    <n v="8981"/>
  </r>
  <r>
    <s v="IFI05"/>
    <s v="Annual Consolidated Financial Balance Sheet"/>
    <s v="2024"/>
    <s v="2024"/>
    <s v="01"/>
    <s v="Households including NPISH  (S.14+S.15)"/>
    <s v="017"/>
    <s v="Financial Assets - (AF.512) Unlisted Shares"/>
    <s v="Euro Million"/>
    <n v="69747"/>
  </r>
  <r>
    <s v="IFI05"/>
    <s v="Annual Consolidated Financial Balance Sheet"/>
    <s v="2024"/>
    <s v="202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4"/>
    <s v="2024"/>
    <s v="01"/>
    <s v="Households including NPISH  (S.14+S.15)"/>
    <s v="019"/>
    <s v="Financial Assets - (AF.52) Investment Fund Shares/Units"/>
    <s v="Euro Million"/>
    <n v="2391"/>
  </r>
  <r>
    <s v="IFI05"/>
    <s v="Annual Consolidated Financial Balance Sheet"/>
    <s v="2024"/>
    <s v="2024"/>
    <s v="01"/>
    <s v="Households including NPISH  (S.14+S.15)"/>
    <s v="020"/>
    <s v="Financial Assets - (AF.6) Insurance, Pension and Standardised Guarantee Schemes"/>
    <s v="Euro Million"/>
    <n v="267783"/>
  </r>
  <r>
    <s v="IFI05"/>
    <s v="Annual Consolidated Financial Balance Sheet"/>
    <s v="2024"/>
    <s v="2024"/>
    <s v="01"/>
    <s v="Households including NPISH  (S.14+S.15)"/>
    <s v="021"/>
    <s v="Financial Assets - (AF.61) Non-life Insurance Technical Reserves"/>
    <s v="Euro Million"/>
    <n v="8389"/>
  </r>
  <r>
    <s v="IFI05"/>
    <s v="Annual Consolidated Financial Balance Sheet"/>
    <s v="2024"/>
    <s v="2024"/>
    <s v="01"/>
    <s v="Households including NPISH  (S.14+S.15)"/>
    <s v="022"/>
    <s v="Financial Assets - (AF.62) Life Insurance and Annuity Entitlements"/>
    <s v="Euro Million"/>
    <n v="74794"/>
  </r>
  <r>
    <s v="IFI05"/>
    <s v="Annual Consolidated Financial Balance Sheet"/>
    <s v="2024"/>
    <s v="202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84600"/>
  </r>
  <r>
    <s v="IFI05"/>
    <s v="Annual Consolidated Financial Balance Sheet"/>
    <s v="2024"/>
    <s v="202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25"/>
    <s v="Financial Assets - (AF.7) Financial Derivatives and Employee Stock Options"/>
    <s v="Euro Million"/>
    <n v="2"/>
  </r>
  <r>
    <s v="IFI05"/>
    <s v="Annual Consolidated Financial Balance Sheet"/>
    <s v="2024"/>
    <s v="2024"/>
    <s v="01"/>
    <s v="Households including NPISH  (S.14+S.15)"/>
    <s v="026"/>
    <s v="Financial Assets - (AF.71) Financial Derivatives"/>
    <s v="Euro Million"/>
    <n v="2"/>
  </r>
  <r>
    <s v="IFI05"/>
    <s v="Annual Consolidated Financial Balance Sheet"/>
    <s v="2024"/>
    <s v="202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28"/>
    <s v="Financial Assets - (AF.8) Other Accounts Receivable"/>
    <s v="Euro Million"/>
    <n v="5056"/>
  </r>
  <r>
    <s v="IFI05"/>
    <s v="Annual Consolidated Financial Balance Sheet"/>
    <s v="2024"/>
    <s v="2024"/>
    <s v="01"/>
    <s v="Households including NPISH  (S.14+S.15)"/>
    <s v="029"/>
    <s v="Financial Assets - (AF.81) Trade Credits and Advances"/>
    <s v="Euro Million"/>
    <n v="1181"/>
  </r>
  <r>
    <s v="IFI05"/>
    <s v="Annual Consolidated Financial Balance Sheet"/>
    <s v="2024"/>
    <s v="2024"/>
    <s v="01"/>
    <s v="Households including NPISH  (S.14+S.15)"/>
    <s v="030"/>
    <s v="Financial Assets - (AF.89) Other Accounts Receivable/Payable excluding Trade Credits and Advances"/>
    <s v="Euro Million"/>
    <n v="3875"/>
  </r>
  <r>
    <s v="IFI05"/>
    <s v="Annual Consolidated Financial Balance Sheet"/>
    <s v="2024"/>
    <s v="2024"/>
    <s v="01"/>
    <s v="Households including NPISH  (S.14+S.15)"/>
    <s v="0305"/>
    <s v="(F.A.) Total Financial Assets"/>
    <s v="Euro Million"/>
    <n v="564068"/>
  </r>
  <r>
    <s v="IFI05"/>
    <s v="Annual Consolidated Financial Balance Sheet"/>
    <s v="2024"/>
    <s v="202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4"/>
    <s v="2024"/>
    <s v="01"/>
    <s v="Households including NPISH  (S.14+S.15)"/>
    <s v="032"/>
    <s v="Liabilities - (AF.12) SDRS"/>
    <s v="Euro Million"/>
    <n v="0"/>
  </r>
  <r>
    <s v="IFI05"/>
    <s v="Annual Consolidated Financial Balance Sheet"/>
    <s v="2024"/>
    <s v="202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4"/>
    <s v="2024"/>
    <s v="01"/>
    <s v="Households including NPISH  (S.14+S.15)"/>
    <s v="034"/>
    <s v="Liabilities - (AF.21) Currency"/>
    <s v="Euro Million"/>
    <n v="0"/>
  </r>
  <r>
    <s v="IFI05"/>
    <s v="Annual Consolidated Financial Balance Sheet"/>
    <s v="2024"/>
    <s v="202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4"/>
    <s v="202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4"/>
    <s v="202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4"/>
    <s v="202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4"/>
    <s v="2024"/>
    <s v="01"/>
    <s v="Households including NPISH  (S.14+S.15)"/>
    <s v="040"/>
    <s v="Liabilities - (AF.4) Loans"/>
    <s v="Euro Million"/>
    <n v="133792"/>
  </r>
  <r>
    <s v="IFI05"/>
    <s v="Annual Consolidated Financial Balance Sheet"/>
    <s v="2024"/>
    <s v="2024"/>
    <s v="01"/>
    <s v="Households including NPISH  (S.14+S.15)"/>
    <s v="041"/>
    <s v="Liabilities - (AF.41) Short-term Loans"/>
    <s v="Euro Million"/>
    <n v="2400"/>
  </r>
  <r>
    <s v="IFI05"/>
    <s v="Annual Consolidated Financial Balance Sheet"/>
    <s v="2024"/>
    <s v="2024"/>
    <s v="01"/>
    <s v="Households including NPISH  (S.14+S.15)"/>
    <s v="042"/>
    <s v="Liabilities - (AF.42) Long-term Loans"/>
    <s v="Euro Million"/>
    <n v="131392"/>
  </r>
  <r>
    <s v="IFI05"/>
    <s v="Annual Consolidated Financial Balance Sheet"/>
    <s v="2024"/>
    <s v="202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4"/>
    <s v="Liabilities - (AF.51) Equity"/>
    <s v="Euro Million"/>
    <n v="0"/>
  </r>
  <r>
    <s v="IFI05"/>
    <s v="Annual Consolidated Financial Balance Sheet"/>
    <s v="2024"/>
    <s v="202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4"/>
    <s v="202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4"/>
    <s v="202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4"/>
    <s v="202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4"/>
    <s v="202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4"/>
    <s v="202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01"/>
    <s v="Households including NPISH  (S.14+S.15)"/>
    <s v="056"/>
    <s v="Liabilities - (AF.71) Financial Derivatives"/>
    <s v="Euro Million"/>
    <n v="1"/>
  </r>
  <r>
    <s v="IFI05"/>
    <s v="Annual Consolidated Financial Balance Sheet"/>
    <s v="2024"/>
    <s v="202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58"/>
    <s v="Liabilities - (AF.8) Other Accounts Receivable"/>
    <s v="Euro Million"/>
    <n v="8270"/>
  </r>
  <r>
    <s v="IFI05"/>
    <s v="Annual Consolidated Financial Balance Sheet"/>
    <s v="2024"/>
    <s v="2024"/>
    <s v="01"/>
    <s v="Households including NPISH  (S.14+S.15)"/>
    <s v="059"/>
    <s v="Liabilities - (AF.81) Trade Credits and Advances"/>
    <s v="Euro Million"/>
    <n v="1478"/>
  </r>
  <r>
    <s v="IFI05"/>
    <s v="Annual Consolidated Financial Balance Sheet"/>
    <s v="2024"/>
    <s v="2024"/>
    <s v="01"/>
    <s v="Households including NPISH  (S.14+S.15)"/>
    <s v="060"/>
    <s v="Liabilities - (AF.89) Other Accounts Receivable/Payable excluding Trade Credits and Advances"/>
    <s v="Euro Million"/>
    <n v="6793"/>
  </r>
  <r>
    <s v="IFI05"/>
    <s v="Annual Consolidated Financial Balance Sheet"/>
    <s v="2024"/>
    <s v="2024"/>
    <s v="01"/>
    <s v="Households including NPISH  (S.14+S.15)"/>
    <s v="061"/>
    <s v="(AF.L) Total Liabilities"/>
    <s v="Euro Million"/>
    <n v="142064"/>
  </r>
  <r>
    <s v="IFI05"/>
    <s v="Annual Consolidated Financial Balance Sheet"/>
    <s v="2024"/>
    <s v="2024"/>
    <s v="01"/>
    <s v="Households including NPISH  (S.14+S.15)"/>
    <s v="062"/>
    <s v="(BF.90) Net Financial Assets"/>
    <s v="Euro Million"/>
    <n v="422004"/>
  </r>
  <r>
    <s v="IFI05"/>
    <s v="Annual Consolidated Financial Balance Sheet"/>
    <s v="2024"/>
    <s v="202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02"/>
    <s v="Financial Assets - (AF.11) Monetary Gold"/>
    <s v="Euro Million"/>
    <n v="0"/>
  </r>
  <r>
    <s v="IFI05"/>
    <s v="Annual Consolidated Financial Balance Sheet"/>
    <s v="2024"/>
    <s v="2024"/>
    <s v="02"/>
    <s v="General government (S.13)"/>
    <s v="003"/>
    <s v="Financial Assets - (AF.12) SDRS"/>
    <s v="Euro Million"/>
    <n v="0"/>
  </r>
  <r>
    <s v="IFI05"/>
    <s v="Annual Consolidated Financial Balance Sheet"/>
    <s v="2024"/>
    <s v="2024"/>
    <s v="02"/>
    <s v="General government (S.13)"/>
    <s v="004"/>
    <s v="Financial Assets - (AF.2) Currency and Deposits"/>
    <s v="Euro Million"/>
    <n v="29330"/>
  </r>
  <r>
    <s v="IFI05"/>
    <s v="Annual Consolidated Financial Balance Sheet"/>
    <s v="2024"/>
    <s v="2024"/>
    <s v="02"/>
    <s v="General government (S.13)"/>
    <s v="005"/>
    <s v="Financial Assets - (AF.21) Currency"/>
    <s v="Euro Million"/>
    <n v="0"/>
  </r>
  <r>
    <s v="IFI05"/>
    <s v="Annual Consolidated Financial Balance Sheet"/>
    <s v="2024"/>
    <s v="202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4"/>
    <s v="2024"/>
    <s v="02"/>
    <s v="General government (S.13)"/>
    <s v="007"/>
    <s v="Financial Assets - (AF.29) Other Deposits"/>
    <s v="Euro Million"/>
    <n v="29330"/>
  </r>
  <r>
    <s v="IFI05"/>
    <s v="Annual Consolidated Financial Balance Sheet"/>
    <s v="2024"/>
    <s v="2024"/>
    <s v="02"/>
    <s v="General government (S.13)"/>
    <s v="008"/>
    <s v="Financial Assets - (AF.3) Debt Securities"/>
    <s v="Euro Million"/>
    <n v="27265"/>
  </r>
  <r>
    <s v="IFI05"/>
    <s v="Annual Consolidated Financial Balance Sheet"/>
    <s v="2024"/>
    <s v="2024"/>
    <s v="02"/>
    <s v="General government (S.13)"/>
    <s v="009"/>
    <s v="Financial Assets - (AF.31) Short-Term Debt Securities"/>
    <s v="Euro Million"/>
    <n v="19208"/>
  </r>
  <r>
    <s v="IFI05"/>
    <s v="Annual Consolidated Financial Balance Sheet"/>
    <s v="2024"/>
    <s v="2024"/>
    <s v="02"/>
    <s v="General government (S.13)"/>
    <s v="010"/>
    <s v="Financial Assets - (AF.32) Long-Term Debt Securities"/>
    <s v="Euro Million"/>
    <n v="8057"/>
  </r>
  <r>
    <s v="IFI05"/>
    <s v="Annual Consolidated Financial Balance Sheet"/>
    <s v="2024"/>
    <s v="2024"/>
    <s v="02"/>
    <s v="General government (S.13)"/>
    <s v="011"/>
    <s v="Financial Assets - (AF.4) Loans"/>
    <s v="Euro Million"/>
    <n v="3865"/>
  </r>
  <r>
    <s v="IFI05"/>
    <s v="Annual Consolidated Financial Balance Sheet"/>
    <s v="2024"/>
    <s v="2024"/>
    <s v="02"/>
    <s v="General government (S.13)"/>
    <s v="012"/>
    <s v="Financial Assets - (AF.41) Short-term Loans"/>
    <s v="Euro Million"/>
    <n v="162"/>
  </r>
  <r>
    <s v="IFI05"/>
    <s v="Annual Consolidated Financial Balance Sheet"/>
    <s v="2024"/>
    <s v="2024"/>
    <s v="02"/>
    <s v="General government (S.13)"/>
    <s v="013"/>
    <s v="Financial Assets - (AF.42) Long-term Loans"/>
    <s v="Euro Million"/>
    <n v="3703"/>
  </r>
  <r>
    <s v="IFI05"/>
    <s v="Annual Consolidated Financial Balance Sheet"/>
    <s v="2024"/>
    <s v="2024"/>
    <s v="02"/>
    <s v="General government (S.13)"/>
    <s v="014"/>
    <s v="Financial Assets - (AF.5)  Equity and Investment Fund Shares/Units"/>
    <s v="Euro Million"/>
    <n v="34214"/>
  </r>
  <r>
    <s v="IFI05"/>
    <s v="Annual Consolidated Financial Balance Sheet"/>
    <s v="2024"/>
    <s v="2024"/>
    <s v="02"/>
    <s v="General government (S.13)"/>
    <s v="015"/>
    <s v="Financial Assets - (AF.51) Equity"/>
    <s v="Euro Million"/>
    <n v="29532"/>
  </r>
  <r>
    <s v="IFI05"/>
    <s v="Annual Consolidated Financial Balance Sheet"/>
    <s v="2024"/>
    <s v="2024"/>
    <s v="02"/>
    <s v="General government (S.13)"/>
    <s v="016"/>
    <s v="Financial Assets - (AF.511) Listed Shares"/>
    <s v="Euro Million"/>
    <n v="3388"/>
  </r>
  <r>
    <s v="IFI05"/>
    <s v="Annual Consolidated Financial Balance Sheet"/>
    <s v="2024"/>
    <s v="2024"/>
    <s v="02"/>
    <s v="General government (S.13)"/>
    <s v="017"/>
    <s v="Financial Assets - (AF.512) Unlisted Shares"/>
    <s v="Euro Million"/>
    <n v="26144"/>
  </r>
  <r>
    <s v="IFI05"/>
    <s v="Annual Consolidated Financial Balance Sheet"/>
    <s v="2024"/>
    <s v="2024"/>
    <s v="02"/>
    <s v="General government (S.13)"/>
    <s v="018"/>
    <s v="Financial Assets - (AF.519) Other Equity"/>
    <s v="Euro Million"/>
    <n v="0"/>
  </r>
  <r>
    <s v="IFI05"/>
    <s v="Annual Consolidated Financial Balance Sheet"/>
    <s v="2024"/>
    <s v="2024"/>
    <s v="02"/>
    <s v="General government (S.13)"/>
    <s v="019"/>
    <s v="Financial Assets - (AF.52) Investment Fund Shares/Units"/>
    <s v="Euro Million"/>
    <n v="4682"/>
  </r>
  <r>
    <s v="IFI05"/>
    <s v="Annual Consolidated Financial Balance Sheet"/>
    <s v="2024"/>
    <s v="202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2"/>
    <s v="General government (S.13)"/>
    <s v="025"/>
    <s v="Financial Assets - (AF.7) Financial Derivatives and Employee Stock Options"/>
    <s v="Euro Million"/>
    <n v="1"/>
  </r>
  <r>
    <s v="IFI05"/>
    <s v="Annual Consolidated Financial Balance Sheet"/>
    <s v="2024"/>
    <s v="2024"/>
    <s v="02"/>
    <s v="General government (S.13)"/>
    <s v="026"/>
    <s v="Financial Assets - (AF.71) Financial Derivatives"/>
    <s v="Euro Million"/>
    <n v="1"/>
  </r>
  <r>
    <s v="IFI05"/>
    <s v="Annual Consolidated Financial Balance Sheet"/>
    <s v="2024"/>
    <s v="202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4"/>
    <s v="2024"/>
    <s v="02"/>
    <s v="General government (S.13)"/>
    <s v="028"/>
    <s v="Financial Assets - (AF.8) Other Accounts Receivable"/>
    <s v="Euro Million"/>
    <n v="22610"/>
  </r>
  <r>
    <s v="IFI05"/>
    <s v="Annual Consolidated Financial Balance Sheet"/>
    <s v="2024"/>
    <s v="202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4"/>
    <s v="2024"/>
    <s v="02"/>
    <s v="General government (S.13)"/>
    <s v="030"/>
    <s v="Financial Assets - (AF.89) Other Accounts Receivable/Payable excluding Trade Credits and Advances"/>
    <s v="Euro Million"/>
    <n v="22610"/>
  </r>
  <r>
    <s v="IFI05"/>
    <s v="Annual Consolidated Financial Balance Sheet"/>
    <s v="2024"/>
    <s v="2024"/>
    <s v="02"/>
    <s v="General government (S.13)"/>
    <s v="0305"/>
    <s v="(F.A.) Total Financial Assets"/>
    <s v="Euro Million"/>
    <n v="117286"/>
  </r>
  <r>
    <s v="IFI05"/>
    <s v="Annual Consolidated Financial Balance Sheet"/>
    <s v="2024"/>
    <s v="202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31"/>
    <s v="Liabilities - (AF.11) Monetary Gold"/>
    <s v="Euro Million"/>
    <n v="0"/>
  </r>
  <r>
    <s v="IFI05"/>
    <s v="Annual Consolidated Financial Balance Sheet"/>
    <s v="2024"/>
    <s v="2024"/>
    <s v="02"/>
    <s v="General government (S.13)"/>
    <s v="032"/>
    <s v="Liabilities - (AF.12) SDRS"/>
    <s v="Euro Million"/>
    <n v="0"/>
  </r>
  <r>
    <s v="IFI05"/>
    <s v="Annual Consolidated Financial Balance Sheet"/>
    <s v="2024"/>
    <s v="2024"/>
    <s v="02"/>
    <s v="General government (S.13)"/>
    <s v="033"/>
    <s v="Liabilities - (AF.2) Currency and Deposits"/>
    <s v="Euro Million"/>
    <n v="25393"/>
  </r>
  <r>
    <s v="IFI05"/>
    <s v="Annual Consolidated Financial Balance Sheet"/>
    <s v="2024"/>
    <s v="2024"/>
    <s v="02"/>
    <s v="General government (S.13)"/>
    <s v="034"/>
    <s v="Liabilities - (AF.21) Currency"/>
    <s v="Euro Million"/>
    <n v="0"/>
  </r>
  <r>
    <s v="IFI05"/>
    <s v="Annual Consolidated Financial Balance Sheet"/>
    <s v="2024"/>
    <s v="2024"/>
    <s v="02"/>
    <s v="General government (S.13)"/>
    <s v="035"/>
    <s v="Liabilities - (AF.22) Transferable Deposits"/>
    <s v="Euro Million"/>
    <n v="0"/>
  </r>
  <r>
    <s v="IFI05"/>
    <s v="Annual Consolidated Financial Balance Sheet"/>
    <s v="2024"/>
    <s v="2024"/>
    <s v="02"/>
    <s v="General government (S.13)"/>
    <s v="036"/>
    <s v="Liabilities - (AF.29) Other Deposits"/>
    <s v="Euro Million"/>
    <n v="25393"/>
  </r>
  <r>
    <s v="IFI05"/>
    <s v="Annual Consolidated Financial Balance Sheet"/>
    <s v="2024"/>
    <s v="2024"/>
    <s v="02"/>
    <s v="General government (S.13)"/>
    <s v="037"/>
    <s v="Liabilities - (AF.3) Debt Securities"/>
    <s v="Euro Million"/>
    <n v="131645"/>
  </r>
  <r>
    <s v="IFI05"/>
    <s v="Annual Consolidated Financial Balance Sheet"/>
    <s v="2024"/>
    <s v="2024"/>
    <s v="02"/>
    <s v="General government (S.13)"/>
    <s v="038"/>
    <s v="Liabilities - (AF.31) Short-Term Debt Securities"/>
    <s v="Euro Million"/>
    <n v="552"/>
  </r>
  <r>
    <s v="IFI05"/>
    <s v="Annual Consolidated Financial Balance Sheet"/>
    <s v="2024"/>
    <s v="2024"/>
    <s v="02"/>
    <s v="General government (S.13)"/>
    <s v="039"/>
    <s v="Liabilities - (AF.32) Long-Term Debt Securities"/>
    <s v="Euro Million"/>
    <n v="131094"/>
  </r>
  <r>
    <s v="IFI05"/>
    <s v="Annual Consolidated Financial Balance Sheet"/>
    <s v="2024"/>
    <s v="2024"/>
    <s v="02"/>
    <s v="General government (S.13)"/>
    <s v="040"/>
    <s v="Liabilities - (AF.4) Loans"/>
    <s v="Euro Million"/>
    <n v="47789"/>
  </r>
  <r>
    <s v="IFI05"/>
    <s v="Annual Consolidated Financial Balance Sheet"/>
    <s v="2024"/>
    <s v="2024"/>
    <s v="02"/>
    <s v="General government (S.13)"/>
    <s v="041"/>
    <s v="Liabilities - (AF.41) Short-term Loans"/>
    <s v="Euro Million"/>
    <n v="231"/>
  </r>
  <r>
    <s v="IFI05"/>
    <s v="Annual Consolidated Financial Balance Sheet"/>
    <s v="2024"/>
    <s v="2024"/>
    <s v="02"/>
    <s v="General government (S.13)"/>
    <s v="042"/>
    <s v="Liabilities - (AF.42) Long-term Loans"/>
    <s v="Euro Million"/>
    <n v="47559"/>
  </r>
  <r>
    <s v="IFI05"/>
    <s v="Annual Consolidated Financial Balance Sheet"/>
    <s v="2024"/>
    <s v="2024"/>
    <s v="02"/>
    <s v="General government (S.13)"/>
    <s v="043"/>
    <s v="Liabilities - (AF.5) Equity and Investment Fund Shares/Units"/>
    <s v="Euro Million"/>
    <n v="2908"/>
  </r>
  <r>
    <s v="IFI05"/>
    <s v="Annual Consolidated Financial Balance Sheet"/>
    <s v="2024"/>
    <s v="2024"/>
    <s v="02"/>
    <s v="General government (S.13)"/>
    <s v="044"/>
    <s v="Liabilities - (AF.51) Equity"/>
    <s v="Euro Million"/>
    <n v="2908"/>
  </r>
  <r>
    <s v="IFI05"/>
    <s v="Annual Consolidated Financial Balance Sheet"/>
    <s v="2024"/>
    <s v="2024"/>
    <s v="02"/>
    <s v="General government (S.13)"/>
    <s v="045"/>
    <s v="Liabilities - (AF.511) Listed Shares"/>
    <s v="Euro Million"/>
    <n v="0"/>
  </r>
  <r>
    <s v="IFI05"/>
    <s v="Annual Consolidated Financial Balance Sheet"/>
    <s v="2024"/>
    <s v="2024"/>
    <s v="02"/>
    <s v="General government (S.13)"/>
    <s v="046"/>
    <s v="Liabilities - (AF.512) Unlisted Shares"/>
    <s v="Euro Million"/>
    <n v="2908"/>
  </r>
  <r>
    <s v="IFI05"/>
    <s v="Annual Consolidated Financial Balance Sheet"/>
    <s v="2024"/>
    <s v="2024"/>
    <s v="02"/>
    <s v="General government (S.13)"/>
    <s v="047"/>
    <s v="Liabilities - (AF.519) Other Equity"/>
    <s v="Euro Million"/>
    <n v="0"/>
  </r>
  <r>
    <s v="IFI05"/>
    <s v="Annual Consolidated Financial Balance Sheet"/>
    <s v="2024"/>
    <s v="202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4"/>
    <s v="2024"/>
    <s v="02"/>
    <s v="General government (S.13)"/>
    <s v="049"/>
    <s v="Liabilities - (AF.6) Insurance, Pension and Standardised Guarantee Schemes"/>
    <s v="Euro Million"/>
    <n v="41"/>
  </r>
  <r>
    <s v="IFI05"/>
    <s v="Annual Consolidated Financial Balance Sheet"/>
    <s v="2024"/>
    <s v="202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54"/>
    <s v="Liabilities - (AF.66) Provision for Calls under Standardised Guarantees"/>
    <s v="Euro Million"/>
    <n v="41"/>
  </r>
  <r>
    <s v="IFI05"/>
    <s v="Annual Consolidated Financial Balance Sheet"/>
    <s v="2024"/>
    <s v="2024"/>
    <s v="02"/>
    <s v="General government (S.13)"/>
    <s v="055"/>
    <s v="Liabilities - (AF.7) Financial Derivatives and Employee Stock Options"/>
    <s v="Euro Million"/>
    <n v="97"/>
  </r>
  <r>
    <s v="IFI05"/>
    <s v="Annual Consolidated Financial Balance Sheet"/>
    <s v="2024"/>
    <s v="2024"/>
    <s v="02"/>
    <s v="General government (S.13)"/>
    <s v="056"/>
    <s v="Liabilities - (AF.71) Financial Derivatives"/>
    <s v="Euro Million"/>
    <n v="97"/>
  </r>
  <r>
    <s v="IFI05"/>
    <s v="Annual Consolidated Financial Balance Sheet"/>
    <s v="2024"/>
    <s v="2024"/>
    <s v="02"/>
    <s v="General government (S.13)"/>
    <s v="057"/>
    <s v="Liabilities - (AF.72) Employee Stock Options"/>
    <s v="Euro Million"/>
    <n v="0"/>
  </r>
  <r>
    <s v="IFI05"/>
    <s v="Annual Consolidated Financial Balance Sheet"/>
    <s v="2024"/>
    <s v="2024"/>
    <s v="02"/>
    <s v="General government (S.13)"/>
    <s v="058"/>
    <s v="Liabilities - (AF.8) Other Accounts Receivable"/>
    <s v="Euro Million"/>
    <n v="14080"/>
  </r>
  <r>
    <s v="IFI05"/>
    <s v="Annual Consolidated Financial Balance Sheet"/>
    <s v="2024"/>
    <s v="2024"/>
    <s v="02"/>
    <s v="General government (S.13)"/>
    <s v="059"/>
    <s v="Liabilities - (AF.81) Trade Credits and Advances"/>
    <s v="Euro Million"/>
    <n v="7886"/>
  </r>
  <r>
    <s v="IFI05"/>
    <s v="Annual Consolidated Financial Balance Sheet"/>
    <s v="2024"/>
    <s v="2024"/>
    <s v="02"/>
    <s v="General government (S.13)"/>
    <s v="060"/>
    <s v="Liabilities - (AF.89) Other Accounts Receivable/Payable excluding Trade Credits and Advances"/>
    <s v="Euro Million"/>
    <n v="6194"/>
  </r>
  <r>
    <s v="IFI05"/>
    <s v="Annual Consolidated Financial Balance Sheet"/>
    <s v="2024"/>
    <s v="2024"/>
    <s v="02"/>
    <s v="General government (S.13)"/>
    <s v="061"/>
    <s v="(AF.L) Total Liabilities"/>
    <s v="Euro Million"/>
    <n v="221954"/>
  </r>
  <r>
    <s v="IFI05"/>
    <s v="Annual Consolidated Financial Balance Sheet"/>
    <s v="2024"/>
    <s v="2024"/>
    <s v="02"/>
    <s v="General government (S.13)"/>
    <s v="062"/>
    <s v="(BF.90) Net Financial Assets"/>
    <s v="Euro Million"/>
    <n v="-104668"/>
  </r>
  <r>
    <s v="IFI05"/>
    <s v="Annual Consolidated Financial Balance Sheet"/>
    <s v="2024"/>
    <s v="2024"/>
    <s v="03"/>
    <s v="Financial corporations (S.12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3"/>
    <s v="Financial corporations (S.12)"/>
    <s v="002"/>
    <s v="Financial Assets - (AF.11) Monetary Gold"/>
    <s v="Euro Million"/>
    <n v="971"/>
  </r>
  <r>
    <s v="IFI05"/>
    <s v="Annual Consolidated Financial Balance Sheet"/>
    <s v="2024"/>
    <s v="2024"/>
    <s v="03"/>
    <s v="Financial corporations (S.12)"/>
    <s v="003"/>
    <s v="Financial Assets - (AF.12) SDRS"/>
    <s v="Euro Million"/>
    <n v="5305"/>
  </r>
  <r>
    <s v="IFI05"/>
    <s v="Annual Consolidated Financial Balance Sheet"/>
    <s v="2024"/>
    <s v="2024"/>
    <s v="03"/>
    <s v="Financial corporations (S.12)"/>
    <s v="004"/>
    <s v="Financial Assets - (AF.2) Currency and Deposits"/>
    <s v="Euro Million"/>
    <n v="1022287"/>
  </r>
  <r>
    <s v="IFI05"/>
    <s v="Annual Consolidated Financial Balance Sheet"/>
    <s v="2024"/>
    <s v="2024"/>
    <s v="03"/>
    <s v="Financial corporations (S.12)"/>
    <s v="005"/>
    <s v="Financial Assets - (AF.21) Currency"/>
    <s v="Euro Million"/>
    <n v="861"/>
  </r>
  <r>
    <s v="IFI05"/>
    <s v="Annual Consolidated Financial Balance Sheet"/>
    <s v="2024"/>
    <s v="2024"/>
    <s v="03"/>
    <s v="Financial corporations (S.12)"/>
    <s v="006"/>
    <s v="Financial Assets - (AF.22) Transferable Deposits"/>
    <s v="Euro Million"/>
    <n v="721305"/>
  </r>
  <r>
    <s v="IFI05"/>
    <s v="Annual Consolidated Financial Balance Sheet"/>
    <s v="2024"/>
    <s v="2024"/>
    <s v="03"/>
    <s v="Financial corporations (S.12)"/>
    <s v="007"/>
    <s v="Financial Assets - (AF.29) Other Deposits"/>
    <s v="Euro Million"/>
    <n v="300121"/>
  </r>
  <r>
    <s v="IFI05"/>
    <s v="Annual Consolidated Financial Balance Sheet"/>
    <s v="2024"/>
    <s v="2024"/>
    <s v="03"/>
    <s v="Financial corporations (S.12)"/>
    <s v="008"/>
    <s v="Financial Assets - (AF.3) Debt Securities"/>
    <s v="Euro Million"/>
    <n v="254112"/>
  </r>
  <r>
    <s v="IFI05"/>
    <s v="Annual Consolidated Financial Balance Sheet"/>
    <s v="2024"/>
    <s v="2024"/>
    <s v="03"/>
    <s v="Financial corporations (S.12)"/>
    <s v="009"/>
    <s v="Financial Assets - (AF.31) Short-Term Debt Securities"/>
    <s v="Euro Million"/>
    <n v="734454"/>
  </r>
  <r>
    <s v="IFI05"/>
    <s v="Annual Consolidated Financial Balance Sheet"/>
    <s v="2024"/>
    <s v="2024"/>
    <s v="03"/>
    <s v="Financial corporations (S.12)"/>
    <s v="010"/>
    <s v="Financial Assets - (AF.32) Long-Term Debt Securities"/>
    <s v="Euro Million"/>
    <n v="2086939"/>
  </r>
  <r>
    <s v="IFI05"/>
    <s v="Annual Consolidated Financial Balance Sheet"/>
    <s v="2024"/>
    <s v="2024"/>
    <s v="03"/>
    <s v="Financial corporations (S.12)"/>
    <s v="011"/>
    <s v="Financial Assets - (AF.4) Loans"/>
    <s v="Euro Million"/>
    <n v="1162063"/>
  </r>
  <r>
    <s v="IFI05"/>
    <s v="Annual Consolidated Financial Balance Sheet"/>
    <s v="2024"/>
    <s v="2024"/>
    <s v="03"/>
    <s v="Financial corporations (S.12)"/>
    <s v="012"/>
    <s v="Financial Assets - (AF.41) Short-term Loans"/>
    <s v="Euro Million"/>
    <n v="454039"/>
  </r>
  <r>
    <s v="IFI05"/>
    <s v="Annual Consolidated Financial Balance Sheet"/>
    <s v="2024"/>
    <s v="2024"/>
    <s v="03"/>
    <s v="Financial corporations (S.12)"/>
    <s v="013"/>
    <s v="Financial Assets - (AF.42) Long-term Loans"/>
    <s v="Euro Million"/>
    <n v="708024"/>
  </r>
  <r>
    <s v="IFI05"/>
    <s v="Annual Consolidated Financial Balance Sheet"/>
    <s v="2024"/>
    <s v="2024"/>
    <s v="03"/>
    <s v="Financial corporations (S.12)"/>
    <s v="014"/>
    <s v="Financial Assets - (AF.5)  Equity and Investment Fund Shares/Units"/>
    <s v="Euro Million"/>
    <n v="3288412"/>
  </r>
  <r>
    <s v="IFI05"/>
    <s v="Annual Consolidated Financial Balance Sheet"/>
    <s v="2024"/>
    <s v="2024"/>
    <s v="03"/>
    <s v="Financial corporations (S.12)"/>
    <s v="015"/>
    <s v="Financial Assets - (AF.51) Equity"/>
    <s v="Euro Million"/>
    <n v="2711755"/>
  </r>
  <r>
    <s v="IFI05"/>
    <s v="Annual Consolidated Financial Balance Sheet"/>
    <s v="2024"/>
    <s v="2024"/>
    <s v="03"/>
    <s v="Financial corporations (S.12)"/>
    <s v="016"/>
    <s v="Financial Assets - (AF.511) Listed Shares"/>
    <s v="Euro Million"/>
    <n v="2225616"/>
  </r>
  <r>
    <s v="IFI05"/>
    <s v="Annual Consolidated Financial Balance Sheet"/>
    <s v="2024"/>
    <s v="2024"/>
    <s v="03"/>
    <s v="Financial corporations (S.12)"/>
    <s v="017"/>
    <s v="Financial Assets - (AF.512) Unlisted Shares"/>
    <s v="Euro Million"/>
    <n v="456767"/>
  </r>
  <r>
    <s v="IFI05"/>
    <s v="Annual Consolidated Financial Balance Sheet"/>
    <s v="2024"/>
    <s v="2024"/>
    <s v="03"/>
    <s v="Financial corporations (S.12)"/>
    <s v="018"/>
    <s v="Financial Assets - (AF.519) Other Equity"/>
    <s v="Euro Million"/>
    <n v="29373"/>
  </r>
  <r>
    <s v="IFI05"/>
    <s v="Annual Consolidated Financial Balance Sheet"/>
    <s v="2024"/>
    <s v="2024"/>
    <s v="03"/>
    <s v="Financial corporations (S.12)"/>
    <s v="019"/>
    <s v="Financial Assets - (AF.52) Investment Fund Shares/Units"/>
    <s v="Euro Million"/>
    <n v="576657"/>
  </r>
  <r>
    <s v="IFI05"/>
    <s v="Annual Consolidated Financial Balance Sheet"/>
    <s v="2024"/>
    <s v="2024"/>
    <s v="03"/>
    <s v="Financial corporations (S.12)"/>
    <s v="020"/>
    <s v="Financial Assets - (AF.6) Insurance, Pension and Standardised Guarantee Schemes"/>
    <s v="Euro Million"/>
    <n v="33310"/>
  </r>
  <r>
    <s v="IFI05"/>
    <s v="Annual Consolidated Financial Balance Sheet"/>
    <s v="2024"/>
    <s v="2024"/>
    <s v="03"/>
    <s v="Financial corporations (S.12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4"/>
    <s v="202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03"/>
    <s v="Financial corporations (S.12)"/>
    <s v="025"/>
    <s v="Financial Assets - (AF.7) Financial Derivatives and Employee Stock Options"/>
    <s v="Euro Million"/>
    <n v="177172"/>
  </r>
  <r>
    <s v="IFI05"/>
    <s v="Annual Consolidated Financial Balance Sheet"/>
    <s v="2024"/>
    <s v="2024"/>
    <s v="03"/>
    <s v="Financial corporations (S.12)"/>
    <s v="026"/>
    <s v="Financial Assets - (AF.71) Financial Derivatives"/>
    <s v="Euro Million"/>
    <n v="177172"/>
  </r>
  <r>
    <s v="IFI05"/>
    <s v="Annual Consolidated Financial Balance Sheet"/>
    <s v="2024"/>
    <s v="202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4"/>
    <s v="2024"/>
    <s v="03"/>
    <s v="Financial corporations (S.12)"/>
    <s v="028"/>
    <s v="Financial Assets - (AF.8) Other Accounts Receivable"/>
    <s v="Euro Million"/>
    <n v="473234"/>
  </r>
  <r>
    <s v="IFI05"/>
    <s v="Annual Consolidated Financial Balance Sheet"/>
    <s v="2024"/>
    <s v="2024"/>
    <s v="03"/>
    <s v="Financial corporations (S.12)"/>
    <s v="029"/>
    <s v="Financial Assets - (AF.81) Trade Credits and Advances"/>
    <s v="Euro Million"/>
    <n v="108100"/>
  </r>
  <r>
    <s v="IFI05"/>
    <s v="Annual Consolidated Financial Balance Sheet"/>
    <s v="2024"/>
    <s v="2024"/>
    <s v="03"/>
    <s v="Financial corporations (S.12)"/>
    <s v="030"/>
    <s v="Financial Assets - (AF.89) Other Accounts Receivable/Payable excluding Trade Credits and Advances"/>
    <s v="Euro Million"/>
    <n v="365134"/>
  </r>
  <r>
    <s v="IFI05"/>
    <s v="Annual Consolidated Financial Balance Sheet"/>
    <s v="2024"/>
    <s v="2024"/>
    <s v="03"/>
    <s v="Financial corporations (S.12)"/>
    <s v="0305"/>
    <s v="(F.A.) Total Financial Assets"/>
    <s v="Euro Million"/>
    <n v="8984147"/>
  </r>
  <r>
    <s v="IFI05"/>
    <s v="Annual Consolidated Financial Balance Sheet"/>
    <s v="2024"/>
    <s v="2024"/>
    <s v="03"/>
    <s v="Financial corporations (S.12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3"/>
    <s v="Financial corporations (S.12)"/>
    <s v="031"/>
    <s v="Liabilities - (AF.11) Monetary Gold"/>
    <s v="Euro Million"/>
    <n v="0"/>
  </r>
  <r>
    <s v="IFI05"/>
    <s v="Annual Consolidated Financial Balance Sheet"/>
    <s v="2024"/>
    <s v="2024"/>
    <s v="03"/>
    <s v="Financial corporations (S.12)"/>
    <s v="032"/>
    <s v="Liabilities - (AF.12) SDRS"/>
    <s v="Euro Million"/>
    <n v="5120"/>
  </r>
  <r>
    <s v="IFI05"/>
    <s v="Annual Consolidated Financial Balance Sheet"/>
    <s v="2024"/>
    <s v="2024"/>
    <s v="03"/>
    <s v="Financial corporations (S.12)"/>
    <s v="033"/>
    <s v="Liabilities - (AF.2) Currency and Deposits"/>
    <s v="Euro Million"/>
    <n v="772032"/>
  </r>
  <r>
    <s v="IFI05"/>
    <s v="Annual Consolidated Financial Balance Sheet"/>
    <s v="2024"/>
    <s v="2024"/>
    <s v="03"/>
    <s v="Financial corporations (S.12)"/>
    <s v="034"/>
    <s v="Liabilities - (AF.21) Currency"/>
    <s v="Euro Million"/>
    <n v="21226"/>
  </r>
  <r>
    <s v="IFI05"/>
    <s v="Annual Consolidated Financial Balance Sheet"/>
    <s v="2024"/>
    <s v="2024"/>
    <s v="03"/>
    <s v="Financial corporations (S.12)"/>
    <s v="035"/>
    <s v="Liabilities - (AF.22) Transferable Deposits"/>
    <s v="Euro Million"/>
    <n v="564745"/>
  </r>
  <r>
    <s v="IFI05"/>
    <s v="Annual Consolidated Financial Balance Sheet"/>
    <s v="2024"/>
    <s v="2024"/>
    <s v="03"/>
    <s v="Financial corporations (S.12)"/>
    <s v="036"/>
    <s v="Liabilities - (AF.29) Other Deposits"/>
    <s v="Euro Million"/>
    <n v="186061"/>
  </r>
  <r>
    <s v="IFI05"/>
    <s v="Annual Consolidated Financial Balance Sheet"/>
    <s v="2024"/>
    <s v="2024"/>
    <s v="03"/>
    <s v="Financial corporations (S.12)"/>
    <s v="037"/>
    <s v="Liabilities - (AF.3) Debt Securities"/>
    <s v="Euro Million"/>
    <n v="777387"/>
  </r>
  <r>
    <s v="IFI05"/>
    <s v="Annual Consolidated Financial Balance Sheet"/>
    <s v="2024"/>
    <s v="2024"/>
    <s v="03"/>
    <s v="Financial corporations (S.12)"/>
    <s v="038"/>
    <s v="Liabilities - (AF.31) Short-Term Debt Securities"/>
    <s v="Euro Million"/>
    <n v="85402"/>
  </r>
  <r>
    <s v="IFI05"/>
    <s v="Annual Consolidated Financial Balance Sheet"/>
    <s v="2024"/>
    <s v="2024"/>
    <s v="03"/>
    <s v="Financial corporations (S.12)"/>
    <s v="039"/>
    <s v="Liabilities - (AF.32) Long-Term Debt Securities"/>
    <s v="Euro Million"/>
    <n v="691985"/>
  </r>
  <r>
    <s v="IFI05"/>
    <s v="Annual Consolidated Financial Balance Sheet"/>
    <s v="2024"/>
    <s v="2024"/>
    <s v="03"/>
    <s v="Financial corporations (S.12)"/>
    <s v="040"/>
    <s v="Liabilities - (AF.4) Loans"/>
    <s v="Euro Million"/>
    <n v="813857"/>
  </r>
  <r>
    <s v="IFI05"/>
    <s v="Annual Consolidated Financial Balance Sheet"/>
    <s v="2024"/>
    <s v="2024"/>
    <s v="03"/>
    <s v="Financial corporations (S.12)"/>
    <s v="041"/>
    <s v="Liabilities - (AF.41) Short-term Loans"/>
    <s v="Euro Million"/>
    <n v="491435"/>
  </r>
  <r>
    <s v="IFI05"/>
    <s v="Annual Consolidated Financial Balance Sheet"/>
    <s v="2024"/>
    <s v="2024"/>
    <s v="03"/>
    <s v="Financial corporations (S.12)"/>
    <s v="042"/>
    <s v="Liabilities - (AF.42) Long-term Loans"/>
    <s v="Euro Million"/>
    <n v="322422"/>
  </r>
  <r>
    <s v="IFI05"/>
    <s v="Annual Consolidated Financial Balance Sheet"/>
    <s v="2024"/>
    <s v="2024"/>
    <s v="03"/>
    <s v="Financial corporations (S.12)"/>
    <s v="043"/>
    <s v="Liabilities - (AF.5) Equity and Investment Fund Shares/Units"/>
    <s v="Euro Million"/>
    <n v="5368871"/>
  </r>
  <r>
    <s v="IFI05"/>
    <s v="Annual Consolidated Financial Balance Sheet"/>
    <s v="2024"/>
    <s v="2024"/>
    <s v="03"/>
    <s v="Financial corporations (S.12)"/>
    <s v="044"/>
    <s v="Liabilities - (AF.51) Equity"/>
    <s v="Euro Million"/>
    <n v="605173"/>
  </r>
  <r>
    <s v="IFI05"/>
    <s v="Annual Consolidated Financial Balance Sheet"/>
    <s v="2024"/>
    <s v="2024"/>
    <s v="03"/>
    <s v="Financial corporations (S.12)"/>
    <s v="045"/>
    <s v="Liabilities - (AF.511) Listed Shares"/>
    <s v="Euro Million"/>
    <n v="141224"/>
  </r>
  <r>
    <s v="IFI05"/>
    <s v="Annual Consolidated Financial Balance Sheet"/>
    <s v="2024"/>
    <s v="2024"/>
    <s v="03"/>
    <s v="Financial corporations (S.12)"/>
    <s v="046"/>
    <s v="Liabilities - (AF.512) Unlisted Shares"/>
    <s v="Euro Million"/>
    <n v="463323"/>
  </r>
  <r>
    <s v="IFI05"/>
    <s v="Annual Consolidated Financial Balance Sheet"/>
    <s v="2024"/>
    <s v="2024"/>
    <s v="03"/>
    <s v="Financial corporations (S.12)"/>
    <s v="047"/>
    <s v="Liabilities - (AF.519) Other Equity"/>
    <s v="Euro Million"/>
    <n v="626"/>
  </r>
  <r>
    <s v="IFI05"/>
    <s v="Annual Consolidated Financial Balance Sheet"/>
    <s v="2024"/>
    <s v="2024"/>
    <s v="03"/>
    <s v="Financial corporations (S.12)"/>
    <s v="048"/>
    <s v="Liabilities - (AF.52) Investment Fund Shares/Units"/>
    <s v="Euro Million"/>
    <n v="4763698"/>
  </r>
  <r>
    <s v="IFI05"/>
    <s v="Annual Consolidated Financial Balance Sheet"/>
    <s v="2024"/>
    <s v="2024"/>
    <s v="03"/>
    <s v="Financial corporations (S.12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03"/>
    <s v="Financial corporations (S.12)"/>
    <s v="050"/>
    <s v="Liabilities - (AF.61) Non-life Insurance Technical Reserves"/>
    <s v="Euro Million"/>
    <n v="47383"/>
  </r>
  <r>
    <s v="IFI05"/>
    <s v="Annual Consolidated Financial Balance Sheet"/>
    <s v="2024"/>
    <s v="2024"/>
    <s v="03"/>
    <s v="Financial corporations (S.12)"/>
    <s v="051"/>
    <s v="Liabilities - (AF.62) Life Insurance and Annuity Entitlements"/>
    <s v="Euro Million"/>
    <n v="278512"/>
  </r>
  <r>
    <s v="IFI05"/>
    <s v="Annual Consolidated Financial Balance Sheet"/>
    <s v="2024"/>
    <s v="202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3"/>
    <s v="Financial corporations (S.12)"/>
    <s v="055"/>
    <s v="Liabilities - (AF.7) Financial Derivatives and Employee Stock Options"/>
    <s v="Euro Million"/>
    <n v="159704"/>
  </r>
  <r>
    <s v="IFI05"/>
    <s v="Annual Consolidated Financial Balance Sheet"/>
    <s v="2024"/>
    <s v="2024"/>
    <s v="03"/>
    <s v="Financial corporations (S.12)"/>
    <s v="056"/>
    <s v="Liabilities - (AF.71) Financial Derivatives"/>
    <s v="Euro Million"/>
    <n v="159704"/>
  </r>
  <r>
    <s v="IFI05"/>
    <s v="Annual Consolidated Financial Balance Sheet"/>
    <s v="2024"/>
    <s v="202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4"/>
    <s v="2024"/>
    <s v="03"/>
    <s v="Financial corporations (S.12)"/>
    <s v="058"/>
    <s v="Liabilities - (AF.8) Other Accounts Receivable"/>
    <s v="Euro Million"/>
    <n v="471662"/>
  </r>
  <r>
    <s v="IFI05"/>
    <s v="Annual Consolidated Financial Balance Sheet"/>
    <s v="2024"/>
    <s v="2024"/>
    <s v="03"/>
    <s v="Financial corporations (S.12)"/>
    <s v="059"/>
    <s v="Liabilities - (AF.81) Trade Credits and Advances"/>
    <s v="Euro Million"/>
    <n v="27678"/>
  </r>
  <r>
    <s v="IFI05"/>
    <s v="Annual Consolidated Financial Balance Sheet"/>
    <s v="2024"/>
    <s v="2024"/>
    <s v="03"/>
    <s v="Financial corporations (S.12)"/>
    <s v="060"/>
    <s v="Liabilities - (AF.89) Other Accounts Receivable/Payable excluding Trade Credits and Advances"/>
    <s v="Euro Million"/>
    <n v="443984"/>
  </r>
  <r>
    <s v="IFI05"/>
    <s v="Annual Consolidated Financial Balance Sheet"/>
    <s v="2024"/>
    <s v="2024"/>
    <s v="03"/>
    <s v="Financial corporations (S.12)"/>
    <s v="061"/>
    <s v="(AF.L) Total Liabilities"/>
    <s v="Euro Million"/>
    <n v="8879128"/>
  </r>
  <r>
    <s v="IFI05"/>
    <s v="Annual Consolidated Financial Balance Sheet"/>
    <s v="2024"/>
    <s v="2024"/>
    <s v="03"/>
    <s v="Financial corporations (S.12)"/>
    <s v="062"/>
    <s v="(BF.90) Net Financial Assets"/>
    <s v="Euro Million"/>
    <n v="105019"/>
  </r>
  <r>
    <s v="IFI05"/>
    <s v="Annual Consolidated Financial Balance Sheet"/>
    <s v="2024"/>
    <s v="202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4"/>
    <s v="2024"/>
    <s v="04"/>
    <s v="Non-financial corporations (S.11)"/>
    <s v="003"/>
    <s v="Financial Assets - (AF.12) SDRS"/>
    <s v="Euro Million"/>
    <n v="0"/>
  </r>
  <r>
    <s v="IFI05"/>
    <s v="Annual Consolidated Financial Balance Sheet"/>
    <s v="2024"/>
    <s v="2024"/>
    <s v="04"/>
    <s v="Non-financial corporations (S.11)"/>
    <s v="004"/>
    <s v="Financial Assets - (AF.2) Currency and Deposits"/>
    <s v="Euro Million"/>
    <n v="134402"/>
  </r>
  <r>
    <s v="IFI05"/>
    <s v="Annual Consolidated Financial Balance Sheet"/>
    <s v="2024"/>
    <s v="2024"/>
    <s v="04"/>
    <s v="Non-financial corporations (S.11)"/>
    <s v="005"/>
    <s v="Financial Assets - (AF.21) Currency"/>
    <s v="Euro Million"/>
    <n v="4073"/>
  </r>
  <r>
    <s v="IFI05"/>
    <s v="Annual Consolidated Financial Balance Sheet"/>
    <s v="2024"/>
    <s v="2024"/>
    <s v="04"/>
    <s v="Non-financial corporations (S.11)"/>
    <s v="006"/>
    <s v="Financial Assets - (AF.22) Transferable Deposits"/>
    <s v="Euro Million"/>
    <n v="80368"/>
  </r>
  <r>
    <s v="IFI05"/>
    <s v="Annual Consolidated Financial Balance Sheet"/>
    <s v="2024"/>
    <s v="2024"/>
    <s v="04"/>
    <s v="Non-financial corporations (S.11)"/>
    <s v="007"/>
    <s v="Financial Assets - (AF.29) Other Deposits"/>
    <s v="Euro Million"/>
    <n v="49961"/>
  </r>
  <r>
    <s v="IFI05"/>
    <s v="Annual Consolidated Financial Balance Sheet"/>
    <s v="2024"/>
    <s v="2024"/>
    <s v="04"/>
    <s v="Non-financial corporations (S.11)"/>
    <s v="008"/>
    <s v="Financial Assets - (AF.3) Debt Securities"/>
    <s v="Euro Million"/>
    <n v="2667"/>
  </r>
  <r>
    <s v="IFI05"/>
    <s v="Annual Consolidated Financial Balance Sheet"/>
    <s v="2024"/>
    <s v="2024"/>
    <s v="04"/>
    <s v="Non-financial corporations (S.11)"/>
    <s v="009"/>
    <s v="Financial Assets - (AF.31) Short-Term Debt Securities"/>
    <s v="Euro Million"/>
    <n v="1150"/>
  </r>
  <r>
    <s v="IFI05"/>
    <s v="Annual Consolidated Financial Balance Sheet"/>
    <s v="2024"/>
    <s v="2024"/>
    <s v="04"/>
    <s v="Non-financial corporations (S.11)"/>
    <s v="010"/>
    <s v="Financial Assets - (AF.32) Long-Term Debt Securities"/>
    <s v="Euro Million"/>
    <n v="1517"/>
  </r>
  <r>
    <s v="IFI05"/>
    <s v="Annual Consolidated Financial Balance Sheet"/>
    <s v="2024"/>
    <s v="2024"/>
    <s v="04"/>
    <s v="Non-financial corporations (S.11)"/>
    <s v="011"/>
    <s v="Financial Assets - (AF.4) Loans"/>
    <s v="Euro Million"/>
    <n v="130631"/>
  </r>
  <r>
    <s v="IFI05"/>
    <s v="Annual Consolidated Financial Balance Sheet"/>
    <s v="2024"/>
    <s v="2024"/>
    <s v="04"/>
    <s v="Non-financial corporations (S.11)"/>
    <s v="012"/>
    <s v="Financial Assets - (AF.41) Short-term Loans"/>
    <s v="Euro Million"/>
    <n v="18135"/>
  </r>
  <r>
    <s v="IFI05"/>
    <s v="Annual Consolidated Financial Balance Sheet"/>
    <s v="2024"/>
    <s v="2024"/>
    <s v="04"/>
    <s v="Non-financial corporations (S.11)"/>
    <s v="013"/>
    <s v="Financial Assets - (AF.42) Long-term Loans"/>
    <s v="Euro Million"/>
    <n v="112496"/>
  </r>
  <r>
    <s v="IFI05"/>
    <s v="Annual Consolidated Financial Balance Sheet"/>
    <s v="2024"/>
    <s v="2024"/>
    <s v="04"/>
    <s v="Non-financial corporations (S.11)"/>
    <s v="014"/>
    <s v="Financial Assets - (AF.5)  Equity and Investment Fund Shares/Units"/>
    <s v="Euro Million"/>
    <n v="1005899"/>
  </r>
  <r>
    <s v="IFI05"/>
    <s v="Annual Consolidated Financial Balance Sheet"/>
    <s v="2024"/>
    <s v="2024"/>
    <s v="04"/>
    <s v="Non-financial corporations (S.11)"/>
    <s v="015"/>
    <s v="Financial Assets - (AF.51) Equity"/>
    <s v="Euro Million"/>
    <n v="978188"/>
  </r>
  <r>
    <s v="IFI05"/>
    <s v="Annual Consolidated Financial Balance Sheet"/>
    <s v="2024"/>
    <s v="2024"/>
    <s v="04"/>
    <s v="Non-financial corporations (S.11)"/>
    <s v="016"/>
    <s v="Financial Assets - (AF.511) Listed Shares"/>
    <s v="Euro Million"/>
    <n v="39"/>
  </r>
  <r>
    <s v="IFI05"/>
    <s v="Annual Consolidated Financial Balance Sheet"/>
    <s v="2024"/>
    <s v="2024"/>
    <s v="04"/>
    <s v="Non-financial corporations (S.11)"/>
    <s v="017"/>
    <s v="Financial Assets - (AF.512) Unlisted Shares"/>
    <s v="Euro Million"/>
    <n v="977527"/>
  </r>
  <r>
    <s v="IFI05"/>
    <s v="Annual Consolidated Financial Balance Sheet"/>
    <s v="2024"/>
    <s v="2024"/>
    <s v="04"/>
    <s v="Non-financial corporations (S.11)"/>
    <s v="018"/>
    <s v="Financial Assets - (AF.519) Other Equity"/>
    <s v="Euro Million"/>
    <n v="623"/>
  </r>
  <r>
    <s v="IFI05"/>
    <s v="Annual Consolidated Financial Balance Sheet"/>
    <s v="2024"/>
    <s v="2024"/>
    <s v="04"/>
    <s v="Non-financial corporations (S.11)"/>
    <s v="019"/>
    <s v="Financial Assets - (AF.52) Investment Fund Shares/Units"/>
    <s v="Euro Million"/>
    <n v="27711"/>
  </r>
  <r>
    <s v="IFI05"/>
    <s v="Annual Consolidated Financial Balance Sheet"/>
    <s v="2024"/>
    <s v="2024"/>
    <s v="04"/>
    <s v="Non-financial corporations (S.11)"/>
    <s v="020"/>
    <s v="Financial Assets - (AF.6) Insurance, Pension and Standardised Guarantee Schemes"/>
    <s v="Euro Million"/>
    <n v="2711"/>
  </r>
  <r>
    <s v="IFI05"/>
    <s v="Annual Consolidated Financial Balance Sheet"/>
    <s v="2024"/>
    <s v="2024"/>
    <s v="04"/>
    <s v="Non-financial corporations (S.11)"/>
    <s v="021"/>
    <s v="Financial Assets - (AF.61) Non-life Insurance Technical Reserves"/>
    <s v="Euro Million"/>
    <n v="2710"/>
  </r>
  <r>
    <s v="IFI05"/>
    <s v="Annual Consolidated Financial Balance Sheet"/>
    <s v="2024"/>
    <s v="202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4"/>
    <s v="2024"/>
    <s v="04"/>
    <s v="Non-financial corporations (S.11)"/>
    <s v="025"/>
    <s v="Financial Assets - (AF.7) Financial Derivatives and Employee Stock Options"/>
    <s v="Euro Million"/>
    <n v="902"/>
  </r>
  <r>
    <s v="IFI05"/>
    <s v="Annual Consolidated Financial Balance Sheet"/>
    <s v="2024"/>
    <s v="2024"/>
    <s v="04"/>
    <s v="Non-financial corporations (S.11)"/>
    <s v="026"/>
    <s v="Financial Assets - (AF.71) Financial Derivatives"/>
    <s v="Euro Million"/>
    <n v="902"/>
  </r>
  <r>
    <s v="IFI05"/>
    <s v="Annual Consolidated Financial Balance Sheet"/>
    <s v="2024"/>
    <s v="202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4"/>
    <s v="2024"/>
    <s v="04"/>
    <s v="Non-financial corporations (S.11)"/>
    <s v="028"/>
    <s v="Financial Assets - (AF.8) Other Accounts Receivable"/>
    <s v="Euro Million"/>
    <n v="376754"/>
  </r>
  <r>
    <s v="IFI05"/>
    <s v="Annual Consolidated Financial Balance Sheet"/>
    <s v="2024"/>
    <s v="2024"/>
    <s v="04"/>
    <s v="Non-financial corporations (S.11)"/>
    <s v="029"/>
    <s v="Financial Assets - (AF.81) Trade Credits and Advances"/>
    <s v="Euro Million"/>
    <n v="250014"/>
  </r>
  <r>
    <s v="IFI05"/>
    <s v="Annual Consolidated Financial Balance Sheet"/>
    <s v="2024"/>
    <s v="2024"/>
    <s v="04"/>
    <s v="Non-financial corporations (S.11)"/>
    <s v="030"/>
    <s v="Financial Assets - (AF.89) Other Accounts Receivable/Payable excluding Trade Credits and Advances"/>
    <s v="Euro Million"/>
    <n v="126740"/>
  </r>
  <r>
    <s v="IFI05"/>
    <s v="Annual Consolidated Financial Balance Sheet"/>
    <s v="2024"/>
    <s v="2024"/>
    <s v="04"/>
    <s v="Non-financial corporations (S.11)"/>
    <s v="0305"/>
    <s v="(F.A.) Total Financial Assets"/>
    <s v="Euro Million"/>
    <n v="1653967"/>
  </r>
  <r>
    <s v="IFI05"/>
    <s v="Annual Consolidated Financial Balance Sheet"/>
    <s v="2024"/>
    <s v="202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31"/>
    <s v="Liabilities - (AF.11) Monetary Gold"/>
    <s v="Euro Million"/>
    <n v="0"/>
  </r>
  <r>
    <s v="IFI05"/>
    <s v="Annual Consolidated Financial Balance Sheet"/>
    <s v="2024"/>
    <s v="2024"/>
    <s v="04"/>
    <s v="Non-financial corporations (S.11)"/>
    <s v="032"/>
    <s v="Liabilities - (AF.12) SDRS"/>
    <s v="Euro Million"/>
    <n v="0"/>
  </r>
  <r>
    <s v="IFI05"/>
    <s v="Annual Consolidated Financial Balance Sheet"/>
    <s v="2024"/>
    <s v="202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4"/>
    <s v="2024"/>
    <s v="04"/>
    <s v="Non-financial corporations (S.11)"/>
    <s v="034"/>
    <s v="Liabilities - (AF.21) Currency"/>
    <s v="Euro Million"/>
    <n v="0"/>
  </r>
  <r>
    <s v="IFI05"/>
    <s v="Annual Consolidated Financial Balance Sheet"/>
    <s v="2024"/>
    <s v="202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4"/>
    <s v="2024"/>
    <s v="04"/>
    <s v="Non-financial corporations (S.11)"/>
    <s v="036"/>
    <s v="Liabilities - (AF.29) Other Deposits"/>
    <s v="Euro Million"/>
    <n v="0"/>
  </r>
  <r>
    <s v="IFI05"/>
    <s v="Annual Consolidated Financial Balance Sheet"/>
    <s v="2024"/>
    <s v="2024"/>
    <s v="04"/>
    <s v="Non-financial corporations (S.11)"/>
    <s v="037"/>
    <s v="Liabilities - (AF.3) Debt Securities"/>
    <s v="Euro Million"/>
    <n v="50665"/>
  </r>
  <r>
    <s v="IFI05"/>
    <s v="Annual Consolidated Financial Balance Sheet"/>
    <s v="2024"/>
    <s v="2024"/>
    <s v="04"/>
    <s v="Non-financial corporations (S.11)"/>
    <s v="038"/>
    <s v="Liabilities - (AF.31) Short-Term Debt Securities"/>
    <s v="Euro Million"/>
    <n v="1604"/>
  </r>
  <r>
    <s v="IFI05"/>
    <s v="Annual Consolidated Financial Balance Sheet"/>
    <s v="2024"/>
    <s v="2024"/>
    <s v="04"/>
    <s v="Non-financial corporations (S.11)"/>
    <s v="039"/>
    <s v="Liabilities - (AF.32) Long-Term Debt Securities"/>
    <s v="Euro Million"/>
    <n v="49060"/>
  </r>
  <r>
    <s v="IFI05"/>
    <s v="Annual Consolidated Financial Balance Sheet"/>
    <s v="2024"/>
    <s v="2024"/>
    <s v="04"/>
    <s v="Non-financial corporations (S.11)"/>
    <s v="040"/>
    <s v="Liabilities - (AF.4) Loans"/>
    <s v="Euro Million"/>
    <n v="461058"/>
  </r>
  <r>
    <s v="IFI05"/>
    <s v="Annual Consolidated Financial Balance Sheet"/>
    <s v="2024"/>
    <s v="2024"/>
    <s v="04"/>
    <s v="Non-financial corporations (S.11)"/>
    <s v="041"/>
    <s v="Liabilities - (AF.41) Short-term Loans"/>
    <s v="Euro Million"/>
    <n v="99951"/>
  </r>
  <r>
    <s v="IFI05"/>
    <s v="Annual Consolidated Financial Balance Sheet"/>
    <s v="2024"/>
    <s v="2024"/>
    <s v="04"/>
    <s v="Non-financial corporations (S.11)"/>
    <s v="042"/>
    <s v="Liabilities - (AF.42) Long-term Loans"/>
    <s v="Euro Million"/>
    <n v="361107"/>
  </r>
  <r>
    <s v="IFI05"/>
    <s v="Annual Consolidated Financial Balance Sheet"/>
    <s v="2024"/>
    <s v="2024"/>
    <s v="04"/>
    <s v="Non-financial corporations (S.11)"/>
    <s v="043"/>
    <s v="Liabilities - (AF.5) Equity and Investment Fund Shares/Units"/>
    <s v="Euro Million"/>
    <n v="1685602"/>
  </r>
  <r>
    <s v="IFI05"/>
    <s v="Annual Consolidated Financial Balance Sheet"/>
    <s v="2024"/>
    <s v="2024"/>
    <s v="04"/>
    <s v="Non-financial corporations (S.11)"/>
    <s v="044"/>
    <s v="Liabilities - (AF.51) Equity"/>
    <s v="Euro Million"/>
    <n v="1685602"/>
  </r>
  <r>
    <s v="IFI05"/>
    <s v="Annual Consolidated Financial Balance Sheet"/>
    <s v="2024"/>
    <s v="2024"/>
    <s v="04"/>
    <s v="Non-financial corporations (S.11)"/>
    <s v="045"/>
    <s v="Liabilities - (AF.511) Listed Shares"/>
    <s v="Euro Million"/>
    <n v="859477"/>
  </r>
  <r>
    <s v="IFI05"/>
    <s v="Annual Consolidated Financial Balance Sheet"/>
    <s v="2024"/>
    <s v="2024"/>
    <s v="04"/>
    <s v="Non-financial corporations (S.11)"/>
    <s v="046"/>
    <s v="Liabilities - (AF.512) Unlisted Shares"/>
    <s v="Euro Million"/>
    <n v="826125"/>
  </r>
  <r>
    <s v="IFI05"/>
    <s v="Annual Consolidated Financial Balance Sheet"/>
    <s v="2024"/>
    <s v="2024"/>
    <s v="04"/>
    <s v="Non-financial corporations (S.11)"/>
    <s v="047"/>
    <s v="Liabilities - (AF.519) Other Equity"/>
    <s v="Euro Million"/>
    <n v="0"/>
  </r>
  <r>
    <s v="IFI05"/>
    <s v="Annual Consolidated Financial Balance Sheet"/>
    <s v="2024"/>
    <s v="202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4"/>
    <s v="202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4"/>
    <s v="202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4"/>
    <s v="Non-financial corporations (S.11)"/>
    <s v="055"/>
    <s v="Liabilities - (AF.7) Financial Derivatives and Employee Stock Options"/>
    <s v="Euro Million"/>
    <n v="64"/>
  </r>
  <r>
    <s v="IFI05"/>
    <s v="Annual Consolidated Financial Balance Sheet"/>
    <s v="2024"/>
    <s v="2024"/>
    <s v="04"/>
    <s v="Non-financial corporations (S.11)"/>
    <s v="056"/>
    <s v="Liabilities - (AF.71) Financial Derivatives"/>
    <s v="Euro Million"/>
    <n v="64"/>
  </r>
  <r>
    <s v="IFI05"/>
    <s v="Annual Consolidated Financial Balance Sheet"/>
    <s v="2024"/>
    <s v="202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4"/>
    <s v="2024"/>
    <s v="04"/>
    <s v="Non-financial corporations (S.11)"/>
    <s v="058"/>
    <s v="Liabilities - (AF.8) Other Accounts Receivable"/>
    <s v="Euro Million"/>
    <n v="335916"/>
  </r>
  <r>
    <s v="IFI05"/>
    <s v="Annual Consolidated Financial Balance Sheet"/>
    <s v="2024"/>
    <s v="2024"/>
    <s v="04"/>
    <s v="Non-financial corporations (S.11)"/>
    <s v="059"/>
    <s v="Liabilities - (AF.81) Trade Credits and Advances"/>
    <s v="Euro Million"/>
    <n v="179026"/>
  </r>
  <r>
    <s v="IFI05"/>
    <s v="Annual Consolidated Financial Balance Sheet"/>
    <s v="2024"/>
    <s v="2024"/>
    <s v="04"/>
    <s v="Non-financial corporations (S.11)"/>
    <s v="060"/>
    <s v="Liabilities - (AF.89) Other Accounts Receivable/Payable excluding Trade Credits and Advances"/>
    <s v="Euro Million"/>
    <n v="156890"/>
  </r>
  <r>
    <s v="IFI05"/>
    <s v="Annual Consolidated Financial Balance Sheet"/>
    <s v="2024"/>
    <s v="2024"/>
    <s v="04"/>
    <s v="Non-financial corporations (S.11)"/>
    <s v="061"/>
    <s v="(AF.L) Total Liabilities"/>
    <s v="Euro Million"/>
    <n v="2533305"/>
  </r>
  <r>
    <s v="IFI05"/>
    <s v="Annual Consolidated Financial Balance Sheet"/>
    <s v="2024"/>
    <s v="2024"/>
    <s v="04"/>
    <s v="Non-financial corporations (S.11)"/>
    <s v="062"/>
    <s v="(BF.90) Net Financial Assets"/>
    <s v="Euro Million"/>
    <n v="-879338"/>
  </r>
  <r>
    <s v="IFI05"/>
    <s v="Annual Consolidated Financial Balance Sheet"/>
    <s v="2024"/>
    <s v="2024"/>
    <s v="06"/>
    <s v="Total economy (S.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6"/>
    <s v="Total economy (S.1)"/>
    <s v="002"/>
    <s v="Financial Assets - (AF.11) Monetary Gold"/>
    <s v="Euro Million"/>
    <n v="971"/>
  </r>
  <r>
    <s v="IFI05"/>
    <s v="Annual Consolidated Financial Balance Sheet"/>
    <s v="2024"/>
    <s v="2024"/>
    <s v="06"/>
    <s v="Total economy (S.1)"/>
    <s v="003"/>
    <s v="Financial Assets - (AF.12) SDRS"/>
    <s v="Euro Million"/>
    <n v="5305"/>
  </r>
  <r>
    <s v="IFI05"/>
    <s v="Annual Consolidated Financial Balance Sheet"/>
    <s v="2024"/>
    <s v="2024"/>
    <s v="06"/>
    <s v="Total economy (S.1)"/>
    <s v="004"/>
    <s v="Financial Assets - (AF.2) Currency and Deposits"/>
    <s v="Euro Million"/>
    <n v="896225"/>
  </r>
  <r>
    <s v="IFI05"/>
    <s v="Annual Consolidated Financial Balance Sheet"/>
    <s v="2024"/>
    <s v="2024"/>
    <s v="06"/>
    <s v="Total economy (S.1)"/>
    <s v="005"/>
    <s v="Financial Assets - (AF.21) Currency"/>
    <s v="Euro Million"/>
    <n v="0"/>
  </r>
  <r>
    <s v="IFI05"/>
    <s v="Annual Consolidated Financial Balance Sheet"/>
    <s v="2024"/>
    <s v="2024"/>
    <s v="06"/>
    <s v="Total economy (S.1)"/>
    <s v="006"/>
    <s v="Financial Assets - (AF.22) Transferable Deposits"/>
    <s v="Euro Million"/>
    <n v="614051"/>
  </r>
  <r>
    <s v="IFI05"/>
    <s v="Annual Consolidated Financial Balance Sheet"/>
    <s v="2024"/>
    <s v="2024"/>
    <s v="06"/>
    <s v="Total economy (S.1)"/>
    <s v="007"/>
    <s v="Financial Assets - (AF.29) Other Deposits"/>
    <s v="Euro Million"/>
    <n v="282174"/>
  </r>
  <r>
    <s v="IFI05"/>
    <s v="Annual Consolidated Financial Balance Sheet"/>
    <s v="2024"/>
    <s v="2024"/>
    <s v="06"/>
    <s v="Total economy (S.1)"/>
    <s v="008"/>
    <s v="Financial Assets - (AF.3) Debt Securities"/>
    <s v="Euro Million"/>
    <n v="2711705"/>
  </r>
  <r>
    <s v="IFI05"/>
    <s v="Annual Consolidated Financial Balance Sheet"/>
    <s v="2024"/>
    <s v="2024"/>
    <s v="06"/>
    <s v="Total economy (S.1)"/>
    <s v="009"/>
    <s v="Financial Assets - (AF.31) Short-Term Debt Securities"/>
    <s v="Euro Million"/>
    <n v="740472"/>
  </r>
  <r>
    <s v="IFI05"/>
    <s v="Annual Consolidated Financial Balance Sheet"/>
    <s v="2024"/>
    <s v="2024"/>
    <s v="06"/>
    <s v="Total economy (S.1)"/>
    <s v="010"/>
    <s v="Financial Assets - (AF.32) Long-Term Debt Securities"/>
    <s v="Euro Million"/>
    <n v="1971233"/>
  </r>
  <r>
    <s v="IFI05"/>
    <s v="Annual Consolidated Financial Balance Sheet"/>
    <s v="2024"/>
    <s v="2024"/>
    <s v="06"/>
    <s v="Total economy (S.1)"/>
    <s v="011"/>
    <s v="Financial Assets - (AF.4) Loans"/>
    <s v="Euro Million"/>
    <n v="795539"/>
  </r>
  <r>
    <s v="IFI05"/>
    <s v="Annual Consolidated Financial Balance Sheet"/>
    <s v="2024"/>
    <s v="2024"/>
    <s v="06"/>
    <s v="Total economy (S.1)"/>
    <s v="012"/>
    <s v="Financial Assets - (AF.41) Short-term Loans"/>
    <s v="Euro Million"/>
    <n v="338704"/>
  </r>
  <r>
    <s v="IFI05"/>
    <s v="Annual Consolidated Financial Balance Sheet"/>
    <s v="2024"/>
    <s v="2024"/>
    <s v="06"/>
    <s v="Total economy (S.1)"/>
    <s v="013"/>
    <s v="Financial Assets - (AF.42) Long-term Loans"/>
    <s v="Euro Million"/>
    <n v="456835"/>
  </r>
  <r>
    <s v="IFI05"/>
    <s v="Annual Consolidated Financial Balance Sheet"/>
    <s v="2024"/>
    <s v="2024"/>
    <s v="06"/>
    <s v="Total economy (S.1)"/>
    <s v="014"/>
    <s v="Financial Assets - (AF.5)  Equity and Investment Fund Shares/Units"/>
    <s v="Euro Million"/>
    <n v="3949083"/>
  </r>
  <r>
    <s v="IFI05"/>
    <s v="Annual Consolidated Financial Balance Sheet"/>
    <s v="2024"/>
    <s v="2024"/>
    <s v="06"/>
    <s v="Total economy (S.1)"/>
    <s v="015"/>
    <s v="Financial Assets - (AF.51) Equity"/>
    <s v="Euro Million"/>
    <n v="3545098"/>
  </r>
  <r>
    <s v="IFI05"/>
    <s v="Annual Consolidated Financial Balance Sheet"/>
    <s v="2024"/>
    <s v="2024"/>
    <s v="06"/>
    <s v="Total economy (S.1)"/>
    <s v="016"/>
    <s v="Financial Assets - (AF.511) Listed Shares"/>
    <s v="Euro Million"/>
    <n v="2191468"/>
  </r>
  <r>
    <s v="IFI05"/>
    <s v="Annual Consolidated Financial Balance Sheet"/>
    <s v="2024"/>
    <s v="2024"/>
    <s v="06"/>
    <s v="Total economy (S.1)"/>
    <s v="017"/>
    <s v="Financial Assets - (AF.512) Unlisted Shares"/>
    <s v="Euro Million"/>
    <n v="1324260"/>
  </r>
  <r>
    <s v="IFI05"/>
    <s v="Annual Consolidated Financial Balance Sheet"/>
    <s v="2024"/>
    <s v="2024"/>
    <s v="06"/>
    <s v="Total economy (S.1)"/>
    <s v="018"/>
    <s v="Financial Assets - (AF.519) Other Equity"/>
    <s v="Euro Million"/>
    <n v="29370"/>
  </r>
  <r>
    <s v="IFI05"/>
    <s v="Annual Consolidated Financial Balance Sheet"/>
    <s v="2024"/>
    <s v="2024"/>
    <s v="06"/>
    <s v="Total economy (S.1)"/>
    <s v="019"/>
    <s v="Financial Assets - (AF.52) Investment Fund Shares/Units"/>
    <s v="Euro Million"/>
    <n v="403984"/>
  </r>
  <r>
    <s v="IFI05"/>
    <s v="Annual Consolidated Financial Balance Sheet"/>
    <s v="2024"/>
    <s v="2024"/>
    <s v="06"/>
    <s v="Total economy (S.1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06"/>
    <s v="Total economy (S.1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25"/>
    <s v="Financial Assets - (AF.7) Financial Derivatives and Employee Stock Options"/>
    <s v="Euro Million"/>
    <n v="172454"/>
  </r>
  <r>
    <s v="IFI05"/>
    <s v="Annual Consolidated Financial Balance Sheet"/>
    <s v="2024"/>
    <s v="2024"/>
    <s v="06"/>
    <s v="Total economy (S.1)"/>
    <s v="026"/>
    <s v="Financial Assets - (AF.71) Financial Derivatives"/>
    <s v="Euro Million"/>
    <n v="172454"/>
  </r>
  <r>
    <s v="IFI05"/>
    <s v="Annual Consolidated Financial Balance Sheet"/>
    <s v="2024"/>
    <s v="2024"/>
    <s v="06"/>
    <s v="Total economy (S.1)"/>
    <s v="027"/>
    <s v="Financial Assets - (AF.72) Employee Stock Options"/>
    <s v="Euro Million"/>
    <n v="0"/>
  </r>
  <r>
    <s v="IFI05"/>
    <s v="Annual Consolidated Financial Balance Sheet"/>
    <s v="2024"/>
    <s v="2024"/>
    <s v="06"/>
    <s v="Total economy (S.1)"/>
    <s v="028"/>
    <s v="Financial Assets - (AF.8) Other Accounts Receivable"/>
    <s v="Euro Million"/>
    <n v="778331"/>
  </r>
  <r>
    <s v="IFI05"/>
    <s v="Annual Consolidated Financial Balance Sheet"/>
    <s v="2024"/>
    <s v="2024"/>
    <s v="06"/>
    <s v="Total economy (S.1)"/>
    <s v="029"/>
    <s v="Financial Assets - (AF.81) Trade Credits and Advances"/>
    <s v="Euro Million"/>
    <n v="336469"/>
  </r>
  <r>
    <s v="IFI05"/>
    <s v="Annual Consolidated Financial Balance Sheet"/>
    <s v="2024"/>
    <s v="2024"/>
    <s v="06"/>
    <s v="Total economy (S.1)"/>
    <s v="030"/>
    <s v="Financial Assets - (AF.89) Other Accounts Receivable/Payable excluding Trade Credits and Advances"/>
    <s v="Euro Million"/>
    <n v="441862"/>
  </r>
  <r>
    <s v="IFI05"/>
    <s v="Annual Consolidated Financial Balance Sheet"/>
    <s v="2024"/>
    <s v="2024"/>
    <s v="06"/>
    <s v="Total economy (S.1)"/>
    <s v="0305"/>
    <s v="(F.A.) Total Financial Assets"/>
    <s v="Euro Million"/>
    <n v="9342884"/>
  </r>
  <r>
    <s v="IFI05"/>
    <s v="Annual Consolidated Financial Balance Sheet"/>
    <s v="2024"/>
    <s v="2024"/>
    <s v="06"/>
    <s v="Total economy (S.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6"/>
    <s v="Total economy (S.1)"/>
    <s v="031"/>
    <s v="Liabilities - (AF.11) Monetary Gold"/>
    <s v="Euro Million"/>
    <n v="0"/>
  </r>
  <r>
    <s v="IFI05"/>
    <s v="Annual Consolidated Financial Balance Sheet"/>
    <s v="2024"/>
    <s v="2024"/>
    <s v="06"/>
    <s v="Total economy (S.1)"/>
    <s v="032"/>
    <s v="Liabilities - (AF.12) SDRS"/>
    <s v="Euro Million"/>
    <n v="5120"/>
  </r>
  <r>
    <s v="IFI05"/>
    <s v="Annual Consolidated Financial Balance Sheet"/>
    <s v="2024"/>
    <s v="2024"/>
    <s v="06"/>
    <s v="Total economy (S.1)"/>
    <s v="033"/>
    <s v="Liabilities - (AF.2) Currency and Deposits"/>
    <s v="Euro Million"/>
    <n v="298415"/>
  </r>
  <r>
    <s v="IFI05"/>
    <s v="Annual Consolidated Financial Balance Sheet"/>
    <s v="2024"/>
    <s v="2024"/>
    <s v="06"/>
    <s v="Total economy (S.1)"/>
    <s v="034"/>
    <s v="Liabilities - (AF.21) Currency"/>
    <s v="Euro Million"/>
    <n v="0"/>
  </r>
  <r>
    <s v="IFI05"/>
    <s v="Annual Consolidated Financial Balance Sheet"/>
    <s v="2024"/>
    <s v="2024"/>
    <s v="06"/>
    <s v="Total economy (S.1)"/>
    <s v="035"/>
    <s v="Liabilities - (AF.22) Transferable Deposits"/>
    <s v="Euro Million"/>
    <n v="230449"/>
  </r>
  <r>
    <s v="IFI05"/>
    <s v="Annual Consolidated Financial Balance Sheet"/>
    <s v="2024"/>
    <s v="2024"/>
    <s v="06"/>
    <s v="Total economy (S.1)"/>
    <s v="036"/>
    <s v="Liabilities - (AF.29) Other Deposits"/>
    <s v="Euro Million"/>
    <n v="67966"/>
  </r>
  <r>
    <s v="IFI05"/>
    <s v="Annual Consolidated Financial Balance Sheet"/>
    <s v="2024"/>
    <s v="2024"/>
    <s v="06"/>
    <s v="Total economy (S.1)"/>
    <s v="037"/>
    <s v="Liabilities - (AF.3) Debt Securities"/>
    <s v="Euro Million"/>
    <n v="819184"/>
  </r>
  <r>
    <s v="IFI05"/>
    <s v="Annual Consolidated Financial Balance Sheet"/>
    <s v="2024"/>
    <s v="2024"/>
    <s v="06"/>
    <s v="Total economy (S.1)"/>
    <s v="038"/>
    <s v="Liabilities - (AF.31) Short-Term Debt Securities"/>
    <s v="Euro Million"/>
    <n v="73217"/>
  </r>
  <r>
    <s v="IFI05"/>
    <s v="Annual Consolidated Financial Balance Sheet"/>
    <s v="2024"/>
    <s v="2024"/>
    <s v="06"/>
    <s v="Total economy (S.1)"/>
    <s v="039"/>
    <s v="Liabilities - (AF.32) Long-Term Debt Securities"/>
    <s v="Euro Million"/>
    <n v="745967"/>
  </r>
  <r>
    <s v="IFI05"/>
    <s v="Annual Consolidated Financial Balance Sheet"/>
    <s v="2024"/>
    <s v="2024"/>
    <s v="06"/>
    <s v="Total economy (S.1)"/>
    <s v="040"/>
    <s v="Liabilities - (AF.4) Loans"/>
    <s v="Euro Million"/>
    <n v="955476"/>
  </r>
  <r>
    <s v="IFI05"/>
    <s v="Annual Consolidated Financial Balance Sheet"/>
    <s v="2024"/>
    <s v="2024"/>
    <s v="06"/>
    <s v="Total economy (S.1)"/>
    <s v="041"/>
    <s v="Liabilities - (AF.41) Short-term Loans"/>
    <s v="Euro Million"/>
    <n v="460384"/>
  </r>
  <r>
    <s v="IFI05"/>
    <s v="Annual Consolidated Financial Balance Sheet"/>
    <s v="2024"/>
    <s v="2024"/>
    <s v="06"/>
    <s v="Total economy (S.1)"/>
    <s v="042"/>
    <s v="Liabilities - (AF.42) Long-term Loans"/>
    <s v="Euro Million"/>
    <n v="495092"/>
  </r>
  <r>
    <s v="IFI05"/>
    <s v="Annual Consolidated Financial Balance Sheet"/>
    <s v="2024"/>
    <s v="2024"/>
    <s v="06"/>
    <s v="Total economy (S.1)"/>
    <s v="043"/>
    <s v="Liabilities - (AF.5) Equity and Investment Fund Shares/Units"/>
    <s v="Euro Million"/>
    <n v="6596820"/>
  </r>
  <r>
    <s v="IFI05"/>
    <s v="Annual Consolidated Financial Balance Sheet"/>
    <s v="2024"/>
    <s v="2024"/>
    <s v="06"/>
    <s v="Total economy (S.1)"/>
    <s v="044"/>
    <s v="Liabilities - (AF.51) Equity"/>
    <s v="Euro Million"/>
    <n v="2040579"/>
  </r>
  <r>
    <s v="IFI05"/>
    <s v="Annual Consolidated Financial Balance Sheet"/>
    <s v="2024"/>
    <s v="2024"/>
    <s v="06"/>
    <s v="Total economy (S.1)"/>
    <s v="045"/>
    <s v="Liabilities - (AF.511) Listed Shares"/>
    <s v="Euro Million"/>
    <n v="954146"/>
  </r>
  <r>
    <s v="IFI05"/>
    <s v="Annual Consolidated Financial Balance Sheet"/>
    <s v="2024"/>
    <s v="2024"/>
    <s v="06"/>
    <s v="Total economy (S.1)"/>
    <s v="046"/>
    <s v="Liabilities - (AF.512) Unlisted Shares"/>
    <s v="Euro Million"/>
    <n v="1086432"/>
  </r>
  <r>
    <s v="IFI05"/>
    <s v="Annual Consolidated Financial Balance Sheet"/>
    <s v="2024"/>
    <s v="2024"/>
    <s v="06"/>
    <s v="Total economy (S.1)"/>
    <s v="047"/>
    <s v="Liabilities - (AF.519) Other Equity"/>
    <s v="Euro Million"/>
    <n v="0"/>
  </r>
  <r>
    <s v="IFI05"/>
    <s v="Annual Consolidated Financial Balance Sheet"/>
    <s v="2024"/>
    <s v="2024"/>
    <s v="06"/>
    <s v="Total economy (S.1)"/>
    <s v="048"/>
    <s v="Liabilities - (AF.52) Investment Fund Shares/Units"/>
    <s v="Euro Million"/>
    <n v="4556242"/>
  </r>
  <r>
    <s v="IFI05"/>
    <s v="Annual Consolidated Financial Balance Sheet"/>
    <s v="2024"/>
    <s v="2024"/>
    <s v="06"/>
    <s v="Total economy (S.1)"/>
    <s v="049"/>
    <s v="Liabilities - (AF.6) Insurance, Pension and Standardised Guarantee Schemes"/>
    <s v="Euro Million"/>
    <n v="240002"/>
  </r>
  <r>
    <s v="IFI05"/>
    <s v="Annual Consolidated Financial Balance Sheet"/>
    <s v="2024"/>
    <s v="2024"/>
    <s v="06"/>
    <s v="Total economy (S.1)"/>
    <s v="050"/>
    <s v="Liabilities - (AF.61) Non-life Insurance Technical Reserves"/>
    <s v="Euro Million"/>
    <n v="36284"/>
  </r>
  <r>
    <s v="IFI05"/>
    <s v="Annual Consolidated Financial Balance Sheet"/>
    <s v="2024"/>
    <s v="2024"/>
    <s v="06"/>
    <s v="Total economy (S.1)"/>
    <s v="051"/>
    <s v="Liabilities - (AF.62) Life Insurance and Annuity Entitlements"/>
    <s v="Euro Million"/>
    <n v="203718"/>
  </r>
  <r>
    <s v="IFI05"/>
    <s v="Annual Consolidated Financial Balance Sheet"/>
    <s v="2024"/>
    <s v="202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55"/>
    <s v="Liabilities - (AF.7) Financial Derivatives and Employee Stock Options"/>
    <s v="Euro Million"/>
    <n v="154243"/>
  </r>
  <r>
    <s v="IFI05"/>
    <s v="Annual Consolidated Financial Balance Sheet"/>
    <s v="2024"/>
    <s v="2024"/>
    <s v="06"/>
    <s v="Total economy (S.1)"/>
    <s v="056"/>
    <s v="Liabilities - (AF.71) Financial Derivatives"/>
    <s v="Euro Million"/>
    <n v="154243"/>
  </r>
  <r>
    <s v="IFI05"/>
    <s v="Annual Consolidated Financial Balance Sheet"/>
    <s v="2024"/>
    <s v="2024"/>
    <s v="06"/>
    <s v="Total economy (S.1)"/>
    <s v="057"/>
    <s v="Liabilities - (AF.72) Employee Stock Options"/>
    <s v="Euro Million"/>
    <n v="0"/>
  </r>
  <r>
    <s v="IFI05"/>
    <s v="Annual Consolidated Financial Balance Sheet"/>
    <s v="2024"/>
    <s v="2024"/>
    <s v="06"/>
    <s v="Total economy (S.1)"/>
    <s v="058"/>
    <s v="Liabilities - (AF.8) Other Accounts Receivable"/>
    <s v="Euro Million"/>
    <n v="730606"/>
  </r>
  <r>
    <s v="IFI05"/>
    <s v="Annual Consolidated Financial Balance Sheet"/>
    <s v="2024"/>
    <s v="2024"/>
    <s v="06"/>
    <s v="Total economy (S.1)"/>
    <s v="059"/>
    <s v="Liabilities - (AF.81) Trade Credits and Advances"/>
    <s v="Euro Million"/>
    <n v="193242"/>
  </r>
  <r>
    <s v="IFI05"/>
    <s v="Annual Consolidated Financial Balance Sheet"/>
    <s v="2024"/>
    <s v="2024"/>
    <s v="06"/>
    <s v="Total economy (S.1)"/>
    <s v="060"/>
    <s v="Liabilities - (AF.89) Other Accounts Receivable/Payable excluding Trade Credits and Advances"/>
    <s v="Euro Million"/>
    <n v="537364"/>
  </r>
  <r>
    <s v="IFI05"/>
    <s v="Annual Consolidated Financial Balance Sheet"/>
    <s v="2024"/>
    <s v="2024"/>
    <s v="06"/>
    <s v="Total economy (S.1)"/>
    <s v="061"/>
    <s v="(AF.L) Total Liabilities"/>
    <s v="Euro Million"/>
    <n v="9799867"/>
  </r>
  <r>
    <s v="IFI05"/>
    <s v="Annual Consolidated Financial Balance Sheet"/>
    <s v="2024"/>
    <s v="2024"/>
    <s v="06"/>
    <s v="Total economy (S.1)"/>
    <s v="062"/>
    <s v="(BF.90) Net Financial Assets"/>
    <s v="Euro Million"/>
    <n v="-456984"/>
  </r>
  <r>
    <s v="IFI05"/>
    <s v="Annual Consolidated Financial Balance Sheet"/>
    <s v="2024"/>
    <s v="2024"/>
    <s v="07"/>
    <s v="Rest of World (S.2)"/>
    <s v="001"/>
    <s v="Financial Assets - (AF.1) Monetary Gold and Special Drawing Rights (SDRs)"/>
    <s v="Euro Million"/>
    <n v="4150"/>
  </r>
  <r>
    <s v="IFI05"/>
    <s v="Annual Consolidated Financial Balance Sheet"/>
    <s v="2024"/>
    <s v="2024"/>
    <s v="07"/>
    <s v="Rest of World (S.2)"/>
    <s v="002"/>
    <s v="Financial Assets - (AF.11) Monetary Gold"/>
    <s v="Euro Million"/>
    <n v="-971"/>
  </r>
  <r>
    <s v="IFI05"/>
    <s v="Annual Consolidated Financial Balance Sheet"/>
    <s v="2024"/>
    <s v="2024"/>
    <s v="07"/>
    <s v="Rest of World (S.2)"/>
    <s v="003"/>
    <s v="Financial Assets - (AF.12) SDRS"/>
    <s v="Euro Million"/>
    <n v="5121"/>
  </r>
  <r>
    <s v="IFI05"/>
    <s v="Annual Consolidated Financial Balance Sheet"/>
    <s v="2024"/>
    <s v="2024"/>
    <s v="07"/>
    <s v="Rest of World (S.2)"/>
    <s v="004"/>
    <s v="Financial Assets - (AF.2) Currency and Deposits"/>
    <s v="Euro Million"/>
    <n v="298415"/>
  </r>
  <r>
    <s v="IFI05"/>
    <s v="Annual Consolidated Financial Balance Sheet"/>
    <s v="2024"/>
    <s v="2024"/>
    <s v="07"/>
    <s v="Rest of World (S.2)"/>
    <s v="005"/>
    <s v="Financial Assets - (AF.21) Currency"/>
    <s v="Euro Million"/>
    <n v="0"/>
  </r>
  <r>
    <s v="IFI05"/>
    <s v="Annual Consolidated Financial Balance Sheet"/>
    <s v="2024"/>
    <s v="2024"/>
    <s v="07"/>
    <s v="Rest of World (S.2)"/>
    <s v="006"/>
    <s v="Financial Assets - (AF.22) Transferable Deposits"/>
    <s v="Euro Million"/>
    <n v="230449"/>
  </r>
  <r>
    <s v="IFI05"/>
    <s v="Annual Consolidated Financial Balance Sheet"/>
    <s v="2024"/>
    <s v="2024"/>
    <s v="07"/>
    <s v="Rest of World (S.2)"/>
    <s v="007"/>
    <s v="Financial Assets - (AF.29) Other Deposits"/>
    <s v="Euro Million"/>
    <n v="67966"/>
  </r>
  <r>
    <s v="IFI05"/>
    <s v="Annual Consolidated Financial Balance Sheet"/>
    <s v="2024"/>
    <s v="2024"/>
    <s v="07"/>
    <s v="Rest of World (S.2)"/>
    <s v="008"/>
    <s v="Financial Assets - (AF.3) Debt Securities"/>
    <s v="Euro Million"/>
    <n v="819184"/>
  </r>
  <r>
    <s v="IFI05"/>
    <s v="Annual Consolidated Financial Balance Sheet"/>
    <s v="2024"/>
    <s v="2024"/>
    <s v="07"/>
    <s v="Rest of World (S.2)"/>
    <s v="009"/>
    <s v="Financial Assets - (AF.31) Short-Term Debt Securities"/>
    <s v="Euro Million"/>
    <n v="73217"/>
  </r>
  <r>
    <s v="IFI05"/>
    <s v="Annual Consolidated Financial Balance Sheet"/>
    <s v="2024"/>
    <s v="2024"/>
    <s v="07"/>
    <s v="Rest of World (S.2)"/>
    <s v="010"/>
    <s v="Financial Assets - (AF.32) Long-Term Debt Securities"/>
    <s v="Euro Million"/>
    <n v="745967"/>
  </r>
  <r>
    <s v="IFI05"/>
    <s v="Annual Consolidated Financial Balance Sheet"/>
    <s v="2024"/>
    <s v="2024"/>
    <s v="07"/>
    <s v="Rest of World (S.2)"/>
    <s v="011"/>
    <s v="Financial Assets - (AF.4) Loans"/>
    <s v="Euro Million"/>
    <n v="955476"/>
  </r>
  <r>
    <s v="IFI05"/>
    <s v="Annual Consolidated Financial Balance Sheet"/>
    <s v="2024"/>
    <s v="2024"/>
    <s v="07"/>
    <s v="Rest of World (S.2)"/>
    <s v="012"/>
    <s v="Financial Assets - (AF.41) Short-term Loans"/>
    <s v="Euro Million"/>
    <n v="460384"/>
  </r>
  <r>
    <s v="IFI05"/>
    <s v="Annual Consolidated Financial Balance Sheet"/>
    <s v="2024"/>
    <s v="2024"/>
    <s v="07"/>
    <s v="Rest of World (S.2)"/>
    <s v="013"/>
    <s v="Financial Assets - (AF.42) Long-term Loans"/>
    <s v="Euro Million"/>
    <n v="495092"/>
  </r>
  <r>
    <s v="IFI05"/>
    <s v="Annual Consolidated Financial Balance Sheet"/>
    <s v="2024"/>
    <s v="2024"/>
    <s v="07"/>
    <s v="Rest of World (S.2)"/>
    <s v="014"/>
    <s v="Financial Assets - (AF.5)  Equity and Investment Fund Shares/Units"/>
    <s v="Euro Million"/>
    <n v="6596820"/>
  </r>
  <r>
    <s v="IFI05"/>
    <s v="Annual Consolidated Financial Balance Sheet"/>
    <s v="2024"/>
    <s v="2024"/>
    <s v="07"/>
    <s v="Rest of World (S.2)"/>
    <s v="015"/>
    <s v="Financial Assets - (AF.51) Equity"/>
    <s v="Euro Million"/>
    <n v="2040579"/>
  </r>
  <r>
    <s v="IFI05"/>
    <s v="Annual Consolidated Financial Balance Sheet"/>
    <s v="2024"/>
    <s v="2024"/>
    <s v="07"/>
    <s v="Rest of World (S.2)"/>
    <s v="016"/>
    <s v="Financial Assets - (AF.511) Listed Shares"/>
    <s v="Euro Million"/>
    <n v="954146"/>
  </r>
  <r>
    <s v="IFI05"/>
    <s v="Annual Consolidated Financial Balance Sheet"/>
    <s v="2024"/>
    <s v="2024"/>
    <s v="07"/>
    <s v="Rest of World (S.2)"/>
    <s v="017"/>
    <s v="Financial Assets - (AF.512) Unlisted Shares"/>
    <s v="Euro Million"/>
    <n v="1086433"/>
  </r>
  <r>
    <s v="IFI05"/>
    <s v="Annual Consolidated Financial Balance Sheet"/>
    <s v="2024"/>
    <s v="2024"/>
    <s v="07"/>
    <s v="Rest of World (S.2)"/>
    <s v="018"/>
    <s v="Financial Assets - (AF.519) Other Equity"/>
    <s v="Euro Million"/>
    <n v="0"/>
  </r>
  <r>
    <s v="IFI05"/>
    <s v="Annual Consolidated Financial Balance Sheet"/>
    <s v="2024"/>
    <s v="2024"/>
    <s v="07"/>
    <s v="Rest of World (S.2)"/>
    <s v="019"/>
    <s v="Financial Assets - (AF.52) Investment Fund Shares/Units"/>
    <s v="Euro Million"/>
    <n v="4556242"/>
  </r>
  <r>
    <s v="IFI05"/>
    <s v="Annual Consolidated Financial Balance Sheet"/>
    <s v="2024"/>
    <s v="2024"/>
    <s v="07"/>
    <s v="Rest of World (S.2)"/>
    <s v="020"/>
    <s v="Financial Assets - (AF.6) Insurance, Pension and Standardised Guarantee Schemes"/>
    <s v="Euro Million"/>
    <n v="240002"/>
  </r>
  <r>
    <s v="IFI05"/>
    <s v="Annual Consolidated Financial Balance Sheet"/>
    <s v="2024"/>
    <s v="2024"/>
    <s v="07"/>
    <s v="Rest of World (S.2)"/>
    <s v="021"/>
    <s v="Financial Assets - (AF.61) Non-life Insurance Technical Reserves"/>
    <s v="Euro Million"/>
    <n v="36284"/>
  </r>
  <r>
    <s v="IFI05"/>
    <s v="Annual Consolidated Financial Balance Sheet"/>
    <s v="2024"/>
    <s v="2024"/>
    <s v="07"/>
    <s v="Rest of World (S.2)"/>
    <s v="022"/>
    <s v="Financial Assets - (AF.62) Life Insurance and Annuity Entitlements"/>
    <s v="Euro Million"/>
    <n v="203718"/>
  </r>
  <r>
    <s v="IFI05"/>
    <s v="Annual Consolidated Financial Balance Sheet"/>
    <s v="2024"/>
    <s v="202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25"/>
    <s v="Financial Assets - (AF.7) Financial Derivatives and Employee Stock Options"/>
    <s v="Euro Million"/>
    <n v="154243"/>
  </r>
  <r>
    <s v="IFI05"/>
    <s v="Annual Consolidated Financial Balance Sheet"/>
    <s v="2024"/>
    <s v="2024"/>
    <s v="07"/>
    <s v="Rest of World (S.2)"/>
    <s v="026"/>
    <s v="Financial Assets - (AF.71) Financial Derivatives"/>
    <s v="Euro Million"/>
    <n v="154243"/>
  </r>
  <r>
    <s v="IFI05"/>
    <s v="Annual Consolidated Financial Balance Sheet"/>
    <s v="2024"/>
    <s v="2024"/>
    <s v="07"/>
    <s v="Rest of World (S.2)"/>
    <s v="027"/>
    <s v="Financial Assets - (AF.72) Employee Stock Options"/>
    <s v="Euro Million"/>
    <n v="0"/>
  </r>
  <r>
    <s v="IFI05"/>
    <s v="Annual Consolidated Financial Balance Sheet"/>
    <s v="2024"/>
    <s v="2024"/>
    <s v="07"/>
    <s v="Rest of World (S.2)"/>
    <s v="028"/>
    <s v="Financial Assets - (AF.8) Other Accounts Receivable"/>
    <s v="Euro Million"/>
    <n v="730606"/>
  </r>
  <r>
    <s v="IFI05"/>
    <s v="Annual Consolidated Financial Balance Sheet"/>
    <s v="2024"/>
    <s v="2024"/>
    <s v="07"/>
    <s v="Rest of World (S.2)"/>
    <s v="029"/>
    <s v="Financial Assets - (AF.81) Trade Credits and Advances"/>
    <s v="Euro Million"/>
    <n v="193242"/>
  </r>
  <r>
    <s v="IFI05"/>
    <s v="Annual Consolidated Financial Balance Sheet"/>
    <s v="2024"/>
    <s v="2024"/>
    <s v="07"/>
    <s v="Rest of World (S.2)"/>
    <s v="030"/>
    <s v="Financial Assets - (AF.89) Other Accounts Receivable/Payable excluding Trade Credits and Advances"/>
    <s v="Euro Million"/>
    <n v="537364"/>
  </r>
  <r>
    <s v="IFI05"/>
    <s v="Annual Consolidated Financial Balance Sheet"/>
    <s v="2024"/>
    <s v="2024"/>
    <s v="07"/>
    <s v="Rest of World (S.2)"/>
    <s v="0305"/>
    <s v="(F.A.) Total Financial Assets"/>
    <s v="Euro Million"/>
    <n v="9798897"/>
  </r>
  <r>
    <s v="IFI05"/>
    <s v="Annual Consolidated Financial Balance Sheet"/>
    <s v="2024"/>
    <s v="2024"/>
    <s v="07"/>
    <s v="Rest of World (S.2)"/>
    <s v="0307"/>
    <s v="Liabilities - (AF.1) Monetary Gold and Special Drawing Rights (SDRs)"/>
    <s v="Euro Million"/>
    <n v="5305"/>
  </r>
  <r>
    <s v="IFI05"/>
    <s v="Annual Consolidated Financial Balance Sheet"/>
    <s v="2024"/>
    <s v="2024"/>
    <s v="07"/>
    <s v="Rest of World (S.2)"/>
    <s v="031"/>
    <s v="Liabilities - (AF.11) Monetary Gold"/>
    <s v="Euro Million"/>
    <n v="0"/>
  </r>
  <r>
    <s v="IFI05"/>
    <s v="Annual Consolidated Financial Balance Sheet"/>
    <s v="2024"/>
    <s v="2024"/>
    <s v="07"/>
    <s v="Rest of World (S.2)"/>
    <s v="032"/>
    <s v="Liabilities - (AF.12) SDRS"/>
    <s v="Euro Million"/>
    <n v="5305"/>
  </r>
  <r>
    <s v="IFI05"/>
    <s v="Annual Consolidated Financial Balance Sheet"/>
    <s v="2024"/>
    <s v="2024"/>
    <s v="07"/>
    <s v="Rest of World (S.2)"/>
    <s v="033"/>
    <s v="Liabilities - (AF.2) Currency and Deposits"/>
    <s v="Euro Million"/>
    <n v="896225"/>
  </r>
  <r>
    <s v="IFI05"/>
    <s v="Annual Consolidated Financial Balance Sheet"/>
    <s v="2024"/>
    <s v="2024"/>
    <s v="07"/>
    <s v="Rest of World (S.2)"/>
    <s v="034"/>
    <s v="Liabilities - (AF.21) Currency"/>
    <s v="Euro Million"/>
    <n v="0"/>
  </r>
  <r>
    <s v="IFI05"/>
    <s v="Annual Consolidated Financial Balance Sheet"/>
    <s v="2024"/>
    <s v="2024"/>
    <s v="07"/>
    <s v="Rest of World (S.2)"/>
    <s v="035"/>
    <s v="Liabilities - (AF.22) Transferable Deposits"/>
    <s v="Euro Million"/>
    <n v="614051"/>
  </r>
  <r>
    <s v="IFI05"/>
    <s v="Annual Consolidated Financial Balance Sheet"/>
    <s v="2024"/>
    <s v="2024"/>
    <s v="07"/>
    <s v="Rest of World (S.2)"/>
    <s v="036"/>
    <s v="Liabilities - (AF.29) Other Deposits"/>
    <s v="Euro Million"/>
    <n v="282174"/>
  </r>
  <r>
    <s v="IFI05"/>
    <s v="Annual Consolidated Financial Balance Sheet"/>
    <s v="2024"/>
    <s v="2024"/>
    <s v="07"/>
    <s v="Rest of World (S.2)"/>
    <s v="037"/>
    <s v="Liabilities - (AF.3) Debt Securities"/>
    <s v="Euro Million"/>
    <n v="2711705"/>
  </r>
  <r>
    <s v="IFI05"/>
    <s v="Annual Consolidated Financial Balance Sheet"/>
    <s v="2024"/>
    <s v="2024"/>
    <s v="07"/>
    <s v="Rest of World (S.2)"/>
    <s v="038"/>
    <s v="Liabilities - (AF.31) Short-Term Debt Securities"/>
    <s v="Euro Million"/>
    <n v="740472"/>
  </r>
  <r>
    <s v="IFI05"/>
    <s v="Annual Consolidated Financial Balance Sheet"/>
    <s v="2024"/>
    <s v="2024"/>
    <s v="07"/>
    <s v="Rest of World (S.2)"/>
    <s v="039"/>
    <s v="Liabilities - (AF.32) Long-Term Debt Securities"/>
    <s v="Euro Million"/>
    <n v="1971233"/>
  </r>
  <r>
    <s v="IFI05"/>
    <s v="Annual Consolidated Financial Balance Sheet"/>
    <s v="2024"/>
    <s v="2024"/>
    <s v="07"/>
    <s v="Rest of World (S.2)"/>
    <s v="040"/>
    <s v="Liabilities - (AF.4) Loans"/>
    <s v="Euro Million"/>
    <n v="795539"/>
  </r>
  <r>
    <s v="IFI05"/>
    <s v="Annual Consolidated Financial Balance Sheet"/>
    <s v="2024"/>
    <s v="2024"/>
    <s v="07"/>
    <s v="Rest of World (S.2)"/>
    <s v="041"/>
    <s v="Liabilities - (AF.41) Short-term Loans"/>
    <s v="Euro Million"/>
    <n v="338704"/>
  </r>
  <r>
    <s v="IFI05"/>
    <s v="Annual Consolidated Financial Balance Sheet"/>
    <s v="2024"/>
    <s v="2024"/>
    <s v="07"/>
    <s v="Rest of World (S.2)"/>
    <s v="042"/>
    <s v="Liabilities - (AF.42) Long-term Loans"/>
    <s v="Euro Million"/>
    <n v="456835"/>
  </r>
  <r>
    <s v="IFI05"/>
    <s v="Annual Consolidated Financial Balance Sheet"/>
    <s v="2024"/>
    <s v="2024"/>
    <s v="07"/>
    <s v="Rest of World (S.2)"/>
    <s v="043"/>
    <s v="Liabilities - (AF.5) Equity and Investment Fund Shares/Units"/>
    <s v="Euro Million"/>
    <n v="3949083"/>
  </r>
  <r>
    <s v="IFI05"/>
    <s v="Annual Consolidated Financial Balance Sheet"/>
    <s v="2024"/>
    <s v="2024"/>
    <s v="07"/>
    <s v="Rest of World (S.2)"/>
    <s v="044"/>
    <s v="Liabilities - (AF.51) Equity"/>
    <s v="Euro Million"/>
    <n v="3545098"/>
  </r>
  <r>
    <s v="IFI05"/>
    <s v="Annual Consolidated Financial Balance Sheet"/>
    <s v="2024"/>
    <s v="2024"/>
    <s v="07"/>
    <s v="Rest of World (S.2)"/>
    <s v="045"/>
    <s v="Liabilities - (AF.511) Listed Shares"/>
    <s v="Euro Million"/>
    <n v="2191468"/>
  </r>
  <r>
    <s v="IFI05"/>
    <s v="Annual Consolidated Financial Balance Sheet"/>
    <s v="2024"/>
    <s v="2024"/>
    <s v="07"/>
    <s v="Rest of World (S.2)"/>
    <s v="046"/>
    <s v="Liabilities - (AF.512) Unlisted Shares"/>
    <s v="Euro Million"/>
    <n v="1324261"/>
  </r>
  <r>
    <s v="IFI05"/>
    <s v="Annual Consolidated Financial Balance Sheet"/>
    <s v="2024"/>
    <s v="2024"/>
    <s v="07"/>
    <s v="Rest of World (S.2)"/>
    <s v="047"/>
    <s v="Liabilities - (AF.519) Other Equity"/>
    <s v="Euro Million"/>
    <n v="29370"/>
  </r>
  <r>
    <s v="IFI05"/>
    <s v="Annual Consolidated Financial Balance Sheet"/>
    <s v="2024"/>
    <s v="2024"/>
    <s v="07"/>
    <s v="Rest of World (S.2)"/>
    <s v="048"/>
    <s v="Liabilities - (AF.52) Investment Fund Shares/Units"/>
    <s v="Euro Million"/>
    <n v="403984"/>
  </r>
  <r>
    <s v="IFI05"/>
    <s v="Annual Consolidated Financial Balance Sheet"/>
    <s v="2024"/>
    <s v="2024"/>
    <s v="07"/>
    <s v="Rest of World (S.2)"/>
    <s v="049"/>
    <s v="Liabilities - (AF.6) Insurance, Pension and Standardised Guarantee Schemes"/>
    <s v="Euro Million"/>
    <n v="33270"/>
  </r>
  <r>
    <s v="IFI05"/>
    <s v="Annual Consolidated Financial Balance Sheet"/>
    <s v="2024"/>
    <s v="2024"/>
    <s v="07"/>
    <s v="Rest of World (S.2)"/>
    <s v="050"/>
    <s v="Liabilities - (AF.61) Non-life Insurance Technical Reserves"/>
    <s v="Euro Million"/>
    <n v="33270"/>
  </r>
  <r>
    <s v="IFI05"/>
    <s v="Annual Consolidated Financial Balance Sheet"/>
    <s v="2024"/>
    <s v="202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4"/>
    <s v="202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55"/>
    <s v="Liabilities - (AF.7) Financial Derivatives and Employee Stock Options"/>
    <s v="Euro Million"/>
    <n v="172454"/>
  </r>
  <r>
    <s v="IFI05"/>
    <s v="Annual Consolidated Financial Balance Sheet"/>
    <s v="2024"/>
    <s v="2024"/>
    <s v="07"/>
    <s v="Rest of World (S.2)"/>
    <s v="056"/>
    <s v="Liabilities - (AF.71) Financial Derivatives"/>
    <s v="Euro Million"/>
    <n v="172454"/>
  </r>
  <r>
    <s v="IFI05"/>
    <s v="Annual Consolidated Financial Balance Sheet"/>
    <s v="2024"/>
    <s v="2024"/>
    <s v="07"/>
    <s v="Rest of World (S.2)"/>
    <s v="057"/>
    <s v="Liabilities - (AF.72) Employee Stock Options"/>
    <s v="Euro Million"/>
    <n v="0"/>
  </r>
  <r>
    <s v="IFI05"/>
    <s v="Annual Consolidated Financial Balance Sheet"/>
    <s v="2024"/>
    <s v="2024"/>
    <s v="07"/>
    <s v="Rest of World (S.2)"/>
    <s v="058"/>
    <s v="Liabilities - (AF.8) Other Accounts Receivable"/>
    <s v="Euro Million"/>
    <n v="778331"/>
  </r>
  <r>
    <s v="IFI05"/>
    <s v="Annual Consolidated Financial Balance Sheet"/>
    <s v="2024"/>
    <s v="2024"/>
    <s v="07"/>
    <s v="Rest of World (S.2)"/>
    <s v="059"/>
    <s v="Liabilities - (AF.81) Trade Credits and Advances"/>
    <s v="Euro Million"/>
    <n v="336469"/>
  </r>
  <r>
    <s v="IFI05"/>
    <s v="Annual Consolidated Financial Balance Sheet"/>
    <s v="2024"/>
    <s v="2024"/>
    <s v="07"/>
    <s v="Rest of World (S.2)"/>
    <s v="060"/>
    <s v="Liabilities - (AF.89) Other Accounts Receivable/Payable excluding Trade Credits and Advances"/>
    <s v="Euro Million"/>
    <n v="441862"/>
  </r>
  <r>
    <s v="IFI05"/>
    <s v="Annual Consolidated Financial Balance Sheet"/>
    <s v="2024"/>
    <s v="2024"/>
    <s v="07"/>
    <s v="Rest of World (S.2)"/>
    <s v="061"/>
    <s v="(AF.L) Total Liabilities"/>
    <s v="Euro Million"/>
    <n v="9341913"/>
  </r>
  <r>
    <s v="IFI05"/>
    <s v="Annual Consolidated Financial Balance Sheet"/>
    <s v="2024"/>
    <s v="2024"/>
    <s v="07"/>
    <s v="Rest of World (S.2)"/>
    <s v="062"/>
    <s v="(BF.90) Net Financial Assets"/>
    <s v="Euro Million"/>
    <n v="456984"/>
  </r>
  <r>
    <s v="IFI05"/>
    <s v="Annual Consolidated Financial Balance Sheet"/>
    <s v="2024"/>
    <s v="2024"/>
    <s v="12"/>
    <s v="Central bank (S.12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12"/>
    <s v="Central bank (S.121)"/>
    <s v="002"/>
    <s v="Financial Assets - (AF.11) Monetary Gold"/>
    <s v="Euro Million"/>
    <n v="971"/>
  </r>
  <r>
    <s v="IFI05"/>
    <s v="Annual Consolidated Financial Balance Sheet"/>
    <s v="2024"/>
    <s v="2024"/>
    <s v="12"/>
    <s v="Central bank (S.121)"/>
    <s v="003"/>
    <s v="Financial Assets - (AF.12) SDRS"/>
    <s v="Euro Million"/>
    <n v="5305"/>
  </r>
  <r>
    <s v="IFI05"/>
    <s v="Annual Consolidated Financial Balance Sheet"/>
    <s v="2024"/>
    <s v="2024"/>
    <s v="12"/>
    <s v="Central bank (S.121)"/>
    <s v="004"/>
    <s v="Financial Assets - (AF.2) Currency and Deposits"/>
    <s v="Euro Million"/>
    <n v="105860"/>
  </r>
  <r>
    <s v="IFI05"/>
    <s v="Annual Consolidated Financial Balance Sheet"/>
    <s v="2024"/>
    <s v="2024"/>
    <s v="12"/>
    <s v="Central bank (S.121)"/>
    <s v="005"/>
    <s v="Financial Assets - (AF.21) Currency"/>
    <s v="Euro Million"/>
    <n v="0"/>
  </r>
  <r>
    <s v="IFI05"/>
    <s v="Annual Consolidated Financial Balance Sheet"/>
    <s v="2024"/>
    <s v="2024"/>
    <s v="12"/>
    <s v="Central bank (S.121)"/>
    <s v="006"/>
    <s v="Financial Assets - (AF.22) Transferable Deposits"/>
    <s v="Euro Million"/>
    <n v="7153"/>
  </r>
  <r>
    <s v="IFI05"/>
    <s v="Annual Consolidated Financial Balance Sheet"/>
    <s v="2024"/>
    <s v="2024"/>
    <s v="12"/>
    <s v="Central bank (S.121)"/>
    <s v="007"/>
    <s v="Financial Assets - (AF.29) Other Deposits"/>
    <s v="Euro Million"/>
    <n v="98706"/>
  </r>
  <r>
    <s v="IFI05"/>
    <s v="Annual Consolidated Financial Balance Sheet"/>
    <s v="2024"/>
    <s v="2024"/>
    <s v="12"/>
    <s v="Central bank (S.121)"/>
    <s v="008"/>
    <s v="Financial Assets - (AF.3) Debt Securities"/>
    <s v="Euro Million"/>
    <n v="62781"/>
  </r>
  <r>
    <s v="IFI05"/>
    <s v="Annual Consolidated Financial Balance Sheet"/>
    <s v="2024"/>
    <s v="2024"/>
    <s v="12"/>
    <s v="Central bank (S.121)"/>
    <s v="009"/>
    <s v="Financial Assets - (AF.31) Short-Term Debt Securities"/>
    <s v="Euro Million"/>
    <n v="4558"/>
  </r>
  <r>
    <s v="IFI05"/>
    <s v="Annual Consolidated Financial Balance Sheet"/>
    <s v="2024"/>
    <s v="2024"/>
    <s v="12"/>
    <s v="Central bank (S.121)"/>
    <s v="010"/>
    <s v="Financial Assets - (AF.32) Long-Term Debt Securities"/>
    <s v="Euro Million"/>
    <n v="58223"/>
  </r>
  <r>
    <s v="IFI05"/>
    <s v="Annual Consolidated Financial Balance Sheet"/>
    <s v="2024"/>
    <s v="2024"/>
    <s v="12"/>
    <s v="Central bank (S.121)"/>
    <s v="011"/>
    <s v="Financial Assets - (AF.4) Loans"/>
    <s v="Euro Million"/>
    <n v="0"/>
  </r>
  <r>
    <s v="IFI05"/>
    <s v="Annual Consolidated Financial Balance Sheet"/>
    <s v="2024"/>
    <s v="2024"/>
    <s v="12"/>
    <s v="Central bank (S.121)"/>
    <s v="012"/>
    <s v="Financial Assets - (AF.41) Short-term Loans"/>
    <s v="Euro Million"/>
    <n v="0"/>
  </r>
  <r>
    <s v="IFI05"/>
    <s v="Annual Consolidated Financial Balance Sheet"/>
    <s v="2024"/>
    <s v="2024"/>
    <s v="12"/>
    <s v="Central bank (S.121)"/>
    <s v="013"/>
    <s v="Financial Assets - (AF.42) Long-term Loans"/>
    <s v="Euro Million"/>
    <n v="0"/>
  </r>
  <r>
    <s v="IFI05"/>
    <s v="Annual Consolidated Financial Balance Sheet"/>
    <s v="2024"/>
    <s v="2024"/>
    <s v="12"/>
    <s v="Central bank (S.121)"/>
    <s v="014"/>
    <s v="Financial Assets - (AF.5)  Equity and Investment Fund Shares/Units"/>
    <s v="Euro Million"/>
    <n v="483"/>
  </r>
  <r>
    <s v="IFI05"/>
    <s v="Annual Consolidated Financial Balance Sheet"/>
    <s v="2024"/>
    <s v="2024"/>
    <s v="12"/>
    <s v="Central bank (S.121)"/>
    <s v="015"/>
    <s v="Financial Assets - (AF.51) Equity"/>
    <s v="Euro Million"/>
    <n v="483"/>
  </r>
  <r>
    <s v="IFI05"/>
    <s v="Annual Consolidated Financial Balance Sheet"/>
    <s v="2024"/>
    <s v="2024"/>
    <s v="12"/>
    <s v="Central bank (S.121)"/>
    <s v="016"/>
    <s v="Financial Assets - (AF.511) Listed Shares"/>
    <s v="Euro Million"/>
    <n v="0"/>
  </r>
  <r>
    <s v="IFI05"/>
    <s v="Annual Consolidated Financial Balance Sheet"/>
    <s v="2024"/>
    <s v="2024"/>
    <s v="12"/>
    <s v="Central bank (S.121)"/>
    <s v="017"/>
    <s v="Financial Assets - (AF.512) Unlisted Shares"/>
    <s v="Euro Million"/>
    <n v="0"/>
  </r>
  <r>
    <s v="IFI05"/>
    <s v="Annual Consolidated Financial Balance Sheet"/>
    <s v="2024"/>
    <s v="2024"/>
    <s v="12"/>
    <s v="Central bank (S.121)"/>
    <s v="018"/>
    <s v="Financial Assets - (AF.519) Other Equity"/>
    <s v="Euro Million"/>
    <n v="483"/>
  </r>
  <r>
    <s v="IFI05"/>
    <s v="Annual Consolidated Financial Balance Sheet"/>
    <s v="2024"/>
    <s v="202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4"/>
    <s v="202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25"/>
    <s v="Financial Assets - (AF.7) Financial Derivatives and Employee Stock Options"/>
    <s v="Euro Million"/>
    <n v="11"/>
  </r>
  <r>
    <s v="IFI05"/>
    <s v="Annual Consolidated Financial Balance Sheet"/>
    <s v="2024"/>
    <s v="2024"/>
    <s v="12"/>
    <s v="Central bank (S.121)"/>
    <s v="026"/>
    <s v="Financial Assets - (AF.71) Financial Derivatives"/>
    <s v="Euro Million"/>
    <n v="11"/>
  </r>
  <r>
    <s v="IFI05"/>
    <s v="Annual Consolidated Financial Balance Sheet"/>
    <s v="2024"/>
    <s v="2024"/>
    <s v="12"/>
    <s v="Central bank (S.121)"/>
    <s v="027"/>
    <s v="Financial Assets - (AF.72) Employee Stock Options"/>
    <s v="Euro Million"/>
    <n v="0"/>
  </r>
  <r>
    <s v="IFI05"/>
    <s v="Annual Consolidated Financial Balance Sheet"/>
    <s v="2024"/>
    <s v="2024"/>
    <s v="12"/>
    <s v="Central bank (S.121)"/>
    <s v="028"/>
    <s v="Financial Assets - (AF.8) Other Accounts Receivable"/>
    <s v="Euro Million"/>
    <n v="0"/>
  </r>
  <r>
    <s v="IFI05"/>
    <s v="Annual Consolidated Financial Balance Sheet"/>
    <s v="2024"/>
    <s v="202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4"/>
    <s v="202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305"/>
    <s v="(F.A.) Total Financial Assets"/>
    <s v="Euro Million"/>
    <n v="175410"/>
  </r>
  <r>
    <s v="IFI05"/>
    <s v="Annual Consolidated Financial Balance Sheet"/>
    <s v="2024"/>
    <s v="2024"/>
    <s v="12"/>
    <s v="Central bank (S.12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12"/>
    <s v="Central bank (S.121)"/>
    <s v="031"/>
    <s v="Liabilities - (AF.11) Monetary Gold"/>
    <s v="Euro Million"/>
    <n v="0"/>
  </r>
  <r>
    <s v="IFI05"/>
    <s v="Annual Consolidated Financial Balance Sheet"/>
    <s v="2024"/>
    <s v="2024"/>
    <s v="12"/>
    <s v="Central bank (S.121)"/>
    <s v="032"/>
    <s v="Liabilities - (AF.12) SDRS"/>
    <s v="Euro Million"/>
    <n v="5120"/>
  </r>
  <r>
    <s v="IFI05"/>
    <s v="Annual Consolidated Financial Balance Sheet"/>
    <s v="2024"/>
    <s v="2024"/>
    <s v="12"/>
    <s v="Central bank (S.121)"/>
    <s v="033"/>
    <s v="Liabilities - (AF.2) Currency and Deposits"/>
    <s v="Euro Million"/>
    <n v="157361"/>
  </r>
  <r>
    <s v="IFI05"/>
    <s v="Annual Consolidated Financial Balance Sheet"/>
    <s v="2024"/>
    <s v="2024"/>
    <s v="12"/>
    <s v="Central bank (S.121)"/>
    <s v="034"/>
    <s v="Liabilities - (AF.21) Currency"/>
    <s v="Euro Million"/>
    <n v="21226"/>
  </r>
  <r>
    <s v="IFI05"/>
    <s v="Annual Consolidated Financial Balance Sheet"/>
    <s v="2024"/>
    <s v="2024"/>
    <s v="12"/>
    <s v="Central bank (S.121)"/>
    <s v="035"/>
    <s v="Liabilities - (AF.22) Transferable Deposits"/>
    <s v="Euro Million"/>
    <n v="84740"/>
  </r>
  <r>
    <s v="IFI05"/>
    <s v="Annual Consolidated Financial Balance Sheet"/>
    <s v="2024"/>
    <s v="2024"/>
    <s v="12"/>
    <s v="Central bank (S.121)"/>
    <s v="036"/>
    <s v="Liabilities - (AF.29) Other Deposits"/>
    <s v="Euro Million"/>
    <n v="51395"/>
  </r>
  <r>
    <s v="IFI05"/>
    <s v="Annual Consolidated Financial Balance Sheet"/>
    <s v="2024"/>
    <s v="2024"/>
    <s v="12"/>
    <s v="Central bank (S.121)"/>
    <s v="037"/>
    <s v="Liabilities - (AF.3) Debt Securities"/>
    <s v="Euro Million"/>
    <n v="0"/>
  </r>
  <r>
    <s v="IFI05"/>
    <s v="Annual Consolidated Financial Balance Sheet"/>
    <s v="2024"/>
    <s v="2024"/>
    <s v="12"/>
    <s v="Central bank (S.121)"/>
    <s v="038"/>
    <s v="Liabilities - (AF.31) Short-Term Debt Securities"/>
    <s v="Euro Million"/>
    <n v="0"/>
  </r>
  <r>
    <s v="IFI05"/>
    <s v="Annual Consolidated Financial Balance Sheet"/>
    <s v="2024"/>
    <s v="2024"/>
    <s v="12"/>
    <s v="Central bank (S.121)"/>
    <s v="039"/>
    <s v="Liabilities - (AF.32) Long-Term Debt Securities"/>
    <s v="Euro Million"/>
    <n v="0"/>
  </r>
  <r>
    <s v="IFI05"/>
    <s v="Annual Consolidated Financial Balance Sheet"/>
    <s v="2024"/>
    <s v="2024"/>
    <s v="12"/>
    <s v="Central bank (S.121)"/>
    <s v="040"/>
    <s v="Liabilities - (AF.4) Loans"/>
    <s v="Euro Million"/>
    <n v="0"/>
  </r>
  <r>
    <s v="IFI05"/>
    <s v="Annual Consolidated Financial Balance Sheet"/>
    <s v="2024"/>
    <s v="2024"/>
    <s v="12"/>
    <s v="Central bank (S.121)"/>
    <s v="041"/>
    <s v="Liabilities - (AF.41) Short-term Loans"/>
    <s v="Euro Million"/>
    <n v="0"/>
  </r>
  <r>
    <s v="IFI05"/>
    <s v="Annual Consolidated Financial Balance Sheet"/>
    <s v="2024"/>
    <s v="2024"/>
    <s v="12"/>
    <s v="Central bank (S.121)"/>
    <s v="042"/>
    <s v="Liabilities - (AF.42) Long-term Loans"/>
    <s v="Euro Million"/>
    <n v="0"/>
  </r>
  <r>
    <s v="IFI05"/>
    <s v="Annual Consolidated Financial Balance Sheet"/>
    <s v="2024"/>
    <s v="2024"/>
    <s v="12"/>
    <s v="Central bank (S.121)"/>
    <s v="043"/>
    <s v="Liabilities - (AF.5) Equity and Investment Fund Shares/Units"/>
    <s v="Euro Million"/>
    <n v="7702"/>
  </r>
  <r>
    <s v="IFI05"/>
    <s v="Annual Consolidated Financial Balance Sheet"/>
    <s v="2024"/>
    <s v="2024"/>
    <s v="12"/>
    <s v="Central bank (S.121)"/>
    <s v="044"/>
    <s v="Liabilities - (AF.51) Equity"/>
    <s v="Euro Million"/>
    <n v="7702"/>
  </r>
  <r>
    <s v="IFI05"/>
    <s v="Annual Consolidated Financial Balance Sheet"/>
    <s v="2024"/>
    <s v="2024"/>
    <s v="12"/>
    <s v="Central bank (S.121)"/>
    <s v="045"/>
    <s v="Liabilities - (AF.511) Listed Shares"/>
    <s v="Euro Million"/>
    <n v="0"/>
  </r>
  <r>
    <s v="IFI05"/>
    <s v="Annual Consolidated Financial Balance Sheet"/>
    <s v="2024"/>
    <s v="2024"/>
    <s v="12"/>
    <s v="Central bank (S.121)"/>
    <s v="046"/>
    <s v="Liabilities - (AF.512) Unlisted Shares"/>
    <s v="Euro Million"/>
    <n v="7702"/>
  </r>
  <r>
    <s v="IFI05"/>
    <s v="Annual Consolidated Financial Balance Sheet"/>
    <s v="2024"/>
    <s v="2024"/>
    <s v="12"/>
    <s v="Central bank (S.121)"/>
    <s v="047"/>
    <s v="Liabilities - (AF.519) Other Equity"/>
    <s v="Euro Million"/>
    <n v="0"/>
  </r>
  <r>
    <s v="IFI05"/>
    <s v="Annual Consolidated Financial Balance Sheet"/>
    <s v="2024"/>
    <s v="2024"/>
    <s v="12"/>
    <s v="Central bank (S.121)"/>
    <s v="048"/>
    <s v="Liabilities - (AF.52) Investment Fund Shares/Units"/>
    <s v="Euro Million"/>
    <n v="0"/>
  </r>
  <r>
    <s v="IFI05"/>
    <s v="Annual Consolidated Financial Balance Sheet"/>
    <s v="2024"/>
    <s v="202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12"/>
    <s v="Central bank (S.121)"/>
    <s v="056"/>
    <s v="Liabilities - (AF.71) Financial Derivatives"/>
    <s v="Euro Million"/>
    <n v="1"/>
  </r>
  <r>
    <s v="IFI05"/>
    <s v="Annual Consolidated Financial Balance Sheet"/>
    <s v="2024"/>
    <s v="2024"/>
    <s v="12"/>
    <s v="Central bank (S.121)"/>
    <s v="057"/>
    <s v="Liabilities - (AF.72) Employee Stock Options"/>
    <s v="Euro Million"/>
    <n v="0"/>
  </r>
  <r>
    <s v="IFI05"/>
    <s v="Annual Consolidated Financial Balance Sheet"/>
    <s v="2024"/>
    <s v="2024"/>
    <s v="12"/>
    <s v="Central bank (S.121)"/>
    <s v="058"/>
    <s v="Liabilities - (AF.8) Other Accounts Receivable"/>
    <s v="Euro Million"/>
    <n v="0"/>
  </r>
  <r>
    <s v="IFI05"/>
    <s v="Annual Consolidated Financial Balance Sheet"/>
    <s v="2024"/>
    <s v="2024"/>
    <s v="12"/>
    <s v="Central bank (S.121)"/>
    <s v="059"/>
    <s v="Liabilities - (AF.81) Trade Credits and Advances"/>
    <s v="Euro Million"/>
    <n v="0"/>
  </r>
  <r>
    <s v="IFI05"/>
    <s v="Annual Consolidated Financial Balance Sheet"/>
    <s v="2024"/>
    <s v="202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61"/>
    <s v="(AF.L) Total Liabilities"/>
    <s v="Euro Million"/>
    <n v="170185"/>
  </r>
  <r>
    <s v="IFI05"/>
    <s v="Annual Consolidated Financial Balance Sheet"/>
    <s v="2024"/>
    <s v="2024"/>
    <s v="12"/>
    <s v="Central bank (S.121)"/>
    <s v="062"/>
    <s v="(BF.90) Net Financial Assets"/>
    <s v="Euro Million"/>
    <n v="5225"/>
  </r>
  <r>
    <s v="IFI05"/>
    <s v="Annual Consolidated Financial Balance Sheet"/>
    <s v="2024"/>
    <s v="202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4"/>
    <s v="2024"/>
    <s v="13"/>
    <s v="Other monetary financial institutions (S.122+S.123)"/>
    <s v="004"/>
    <s v="Financial Assets - (AF.2) Currency and Deposits"/>
    <s v="Euro Million"/>
    <n v="620903"/>
  </r>
  <r>
    <s v="IFI05"/>
    <s v="Annual Consolidated Financial Balance Sheet"/>
    <s v="2024"/>
    <s v="2024"/>
    <s v="13"/>
    <s v="Other monetary financial institutions (S.122+S.123)"/>
    <s v="005"/>
    <s v="Financial Assets - (AF.21) Currency"/>
    <s v="Euro Million"/>
    <n v="861"/>
  </r>
  <r>
    <s v="IFI05"/>
    <s v="Annual Consolidated Financial Balance Sheet"/>
    <s v="2024"/>
    <s v="2024"/>
    <s v="13"/>
    <s v="Other monetary financial institutions (S.122+S.123)"/>
    <s v="006"/>
    <s v="Financial Assets - (AF.22) Transferable Deposits"/>
    <s v="Euro Million"/>
    <n v="616445"/>
  </r>
  <r>
    <s v="IFI05"/>
    <s v="Annual Consolidated Financial Balance Sheet"/>
    <s v="2024"/>
    <s v="2024"/>
    <s v="13"/>
    <s v="Other monetary financial institutions (S.122+S.123)"/>
    <s v="007"/>
    <s v="Financial Assets - (AF.29) Other Deposits"/>
    <s v="Euro Million"/>
    <n v="3597"/>
  </r>
  <r>
    <s v="IFI05"/>
    <s v="Annual Consolidated Financial Balance Sheet"/>
    <s v="2024"/>
    <s v="2024"/>
    <s v="13"/>
    <s v="Other monetary financial institutions (S.122+S.123)"/>
    <s v="008"/>
    <s v="Financial Assets - (AF.3) Debt Securities"/>
    <s v="Euro Million"/>
    <n v="701719"/>
  </r>
  <r>
    <s v="IFI05"/>
    <s v="Annual Consolidated Financial Balance Sheet"/>
    <s v="2024"/>
    <s v="2024"/>
    <s v="13"/>
    <s v="Other monetary financial institutions (S.122+S.123)"/>
    <s v="009"/>
    <s v="Financial Assets - (AF.31) Short-Term Debt Securities"/>
    <s v="Euro Million"/>
    <n v="598034"/>
  </r>
  <r>
    <s v="IFI05"/>
    <s v="Annual Consolidated Financial Balance Sheet"/>
    <s v="2024"/>
    <s v="2024"/>
    <s v="13"/>
    <s v="Other monetary financial institutions (S.122+S.123)"/>
    <s v="010"/>
    <s v="Financial Assets - (AF.32) Long-Term Debt Securities"/>
    <s v="Euro Million"/>
    <n v="103685"/>
  </r>
  <r>
    <s v="IFI05"/>
    <s v="Annual Consolidated Financial Balance Sheet"/>
    <s v="2024"/>
    <s v="2024"/>
    <s v="13"/>
    <s v="Other monetary financial institutions (S.122+S.123)"/>
    <s v="011"/>
    <s v="Financial Assets - (AF.4) Loans"/>
    <s v="Euro Million"/>
    <n v="284557"/>
  </r>
  <r>
    <s v="IFI05"/>
    <s v="Annual Consolidated Financial Balance Sheet"/>
    <s v="2024"/>
    <s v="2024"/>
    <s v="13"/>
    <s v="Other monetary financial institutions (S.122+S.123)"/>
    <s v="012"/>
    <s v="Financial Assets - (AF.41) Short-term Loans"/>
    <s v="Euro Million"/>
    <n v="82180"/>
  </r>
  <r>
    <s v="IFI05"/>
    <s v="Annual Consolidated Financial Balance Sheet"/>
    <s v="2024"/>
    <s v="2024"/>
    <s v="13"/>
    <s v="Other monetary financial institutions (S.122+S.123)"/>
    <s v="013"/>
    <s v="Financial Assets - (AF.42) Long-term Loans"/>
    <s v="Euro Million"/>
    <n v="202377"/>
  </r>
  <r>
    <s v="IFI05"/>
    <s v="Annual Consolidated Financial Balance Sheet"/>
    <s v="2024"/>
    <s v="2024"/>
    <s v="13"/>
    <s v="Other monetary financial institutions (S.122+S.123)"/>
    <s v="014"/>
    <s v="Financial Assets - (AF.5)  Equity and Investment Fund Shares/Units"/>
    <s v="Euro Million"/>
    <n v="15883"/>
  </r>
  <r>
    <s v="IFI05"/>
    <s v="Annual Consolidated Financial Balance Sheet"/>
    <s v="2024"/>
    <s v="2024"/>
    <s v="13"/>
    <s v="Other monetary financial institutions (S.122+S.123)"/>
    <s v="015"/>
    <s v="Financial Assets - (AF.51) Equity"/>
    <s v="Euro Million"/>
    <n v="15542"/>
  </r>
  <r>
    <s v="IFI05"/>
    <s v="Annual Consolidated Financial Balance Sheet"/>
    <s v="2024"/>
    <s v="2024"/>
    <s v="13"/>
    <s v="Other monetary financial institutions (S.122+S.123)"/>
    <s v="016"/>
    <s v="Financial Assets - (AF.511) Listed Shares"/>
    <s v="Euro Million"/>
    <n v="2274"/>
  </r>
  <r>
    <s v="IFI05"/>
    <s v="Annual Consolidated Financial Balance Sheet"/>
    <s v="2024"/>
    <s v="2024"/>
    <s v="13"/>
    <s v="Other monetary financial institutions (S.122+S.123)"/>
    <s v="017"/>
    <s v="Financial Assets - (AF.512) Unlisted Shares"/>
    <s v="Euro Million"/>
    <n v="8042"/>
  </r>
  <r>
    <s v="IFI05"/>
    <s v="Annual Consolidated Financial Balance Sheet"/>
    <s v="2024"/>
    <s v="2024"/>
    <s v="13"/>
    <s v="Other monetary financial institutions (S.122+S.123)"/>
    <s v="018"/>
    <s v="Financial Assets - (AF.519) Other Equity"/>
    <s v="Euro Million"/>
    <n v="5226"/>
  </r>
  <r>
    <s v="IFI05"/>
    <s v="Annual Consolidated Financial Balance Sheet"/>
    <s v="2024"/>
    <s v="2024"/>
    <s v="13"/>
    <s v="Other monetary financial institutions (S.122+S.123)"/>
    <s v="019"/>
    <s v="Financial Assets - (AF.52) Investment Fund Shares/Units"/>
    <s v="Euro Million"/>
    <n v="341"/>
  </r>
  <r>
    <s v="IFI05"/>
    <s v="Annual Consolidated Financial Balance Sheet"/>
    <s v="2024"/>
    <s v="2024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4"/>
    <s v="202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13"/>
    <s v="Other monetary financial institutions (S.122+S.123)"/>
    <s v="025"/>
    <s v="Financial Assets - (AF.7) Financial Derivatives and Employee Stock Options"/>
    <s v="Euro Million"/>
    <n v="80433"/>
  </r>
  <r>
    <s v="IFI05"/>
    <s v="Annual Consolidated Financial Balance Sheet"/>
    <s v="2024"/>
    <s v="2024"/>
    <s v="13"/>
    <s v="Other monetary financial institutions (S.122+S.123)"/>
    <s v="026"/>
    <s v="Financial Assets - (AF.71) Financial Derivatives"/>
    <s v="Euro Million"/>
    <n v="80433"/>
  </r>
  <r>
    <s v="IFI05"/>
    <s v="Annual Consolidated Financial Balance Sheet"/>
    <s v="2024"/>
    <s v="202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28"/>
    <s v="Financial Assets - (AF.8) Other Accounts Receivable"/>
    <s v="Euro Million"/>
    <n v="25431"/>
  </r>
  <r>
    <s v="IFI05"/>
    <s v="Annual Consolidated Financial Balance Sheet"/>
    <s v="2024"/>
    <s v="202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30"/>
    <s v="Financial Assets - (AF.89) Other Accounts Receivable/Payable excluding Trade Credits and Advances"/>
    <s v="Euro Million"/>
    <n v="25431"/>
  </r>
  <r>
    <s v="IFI05"/>
    <s v="Annual Consolidated Financial Balance Sheet"/>
    <s v="2024"/>
    <s v="2024"/>
    <s v="13"/>
    <s v="Other monetary financial institutions (S.122+S.123)"/>
    <s v="0305"/>
    <s v="(F.A.) Total Financial Assets"/>
    <s v="Euro Million"/>
    <n v="1728966"/>
  </r>
  <r>
    <s v="IFI05"/>
    <s v="Annual Consolidated Financial Balance Sheet"/>
    <s v="2024"/>
    <s v="202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4"/>
    <s v="2024"/>
    <s v="13"/>
    <s v="Other monetary financial institutions (S.122+S.123)"/>
    <s v="033"/>
    <s v="Liabilities - (AF.2) Currency and Deposits"/>
    <s v="Euro Million"/>
    <n v="614670"/>
  </r>
  <r>
    <s v="IFI05"/>
    <s v="Annual Consolidated Financial Balance Sheet"/>
    <s v="2024"/>
    <s v="202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4"/>
    <s v="2024"/>
    <s v="13"/>
    <s v="Other monetary financial institutions (S.122+S.123)"/>
    <s v="035"/>
    <s v="Liabilities - (AF.22) Transferable Deposits"/>
    <s v="Euro Million"/>
    <n v="480005"/>
  </r>
  <r>
    <s v="IFI05"/>
    <s v="Annual Consolidated Financial Balance Sheet"/>
    <s v="2024"/>
    <s v="2024"/>
    <s v="13"/>
    <s v="Other monetary financial institutions (S.122+S.123)"/>
    <s v="036"/>
    <s v="Liabilities - (AF.29) Other Deposits"/>
    <s v="Euro Million"/>
    <n v="134665"/>
  </r>
  <r>
    <s v="IFI05"/>
    <s v="Annual Consolidated Financial Balance Sheet"/>
    <s v="2024"/>
    <s v="2024"/>
    <s v="13"/>
    <s v="Other monetary financial institutions (S.122+S.123)"/>
    <s v="037"/>
    <s v="Liabilities - (AF.3) Debt Securities"/>
    <s v="Euro Million"/>
    <n v="28001"/>
  </r>
  <r>
    <s v="IFI05"/>
    <s v="Annual Consolidated Financial Balance Sheet"/>
    <s v="2024"/>
    <s v="2024"/>
    <s v="13"/>
    <s v="Other monetary financial institutions (S.122+S.123)"/>
    <s v="038"/>
    <s v="Liabilities - (AF.31) Short-Term Debt Securities"/>
    <s v="Euro Million"/>
    <n v="10382"/>
  </r>
  <r>
    <s v="IFI05"/>
    <s v="Annual Consolidated Financial Balance Sheet"/>
    <s v="2024"/>
    <s v="2024"/>
    <s v="13"/>
    <s v="Other monetary financial institutions (S.122+S.123)"/>
    <s v="039"/>
    <s v="Liabilities - (AF.32) Long-Term Debt Securities"/>
    <s v="Euro Million"/>
    <n v="17618"/>
  </r>
  <r>
    <s v="IFI05"/>
    <s v="Annual Consolidated Financial Balance Sheet"/>
    <s v="2024"/>
    <s v="2024"/>
    <s v="13"/>
    <s v="Other monetary financial institutions (S.122+S.123)"/>
    <s v="040"/>
    <s v="Liabilities - (AF.4) Loans"/>
    <s v="Euro Million"/>
    <n v="927"/>
  </r>
  <r>
    <s v="IFI05"/>
    <s v="Annual Consolidated Financial Balance Sheet"/>
    <s v="2024"/>
    <s v="2024"/>
    <s v="13"/>
    <s v="Other monetary financial institutions (S.122+S.123)"/>
    <s v="041"/>
    <s v="Liabilities - (AF.41) Short-term Loans"/>
    <s v="Euro Million"/>
    <n v="863"/>
  </r>
  <r>
    <s v="IFI05"/>
    <s v="Annual Consolidated Financial Balance Sheet"/>
    <s v="2024"/>
    <s v="2024"/>
    <s v="13"/>
    <s v="Other monetary financial institutions (S.122+S.123)"/>
    <s v="042"/>
    <s v="Liabilities - (AF.42) Long-term Loans"/>
    <s v="Euro Million"/>
    <n v="64"/>
  </r>
  <r>
    <s v="IFI05"/>
    <s v="Annual Consolidated Financial Balance Sheet"/>
    <s v="2024"/>
    <s v="2024"/>
    <s v="13"/>
    <s v="Other monetary financial institutions (S.122+S.123)"/>
    <s v="043"/>
    <s v="Liabilities - (AF.5) Equity and Investment Fund Shares/Units"/>
    <s v="Euro Million"/>
    <n v="967175"/>
  </r>
  <r>
    <s v="IFI05"/>
    <s v="Annual Consolidated Financial Balance Sheet"/>
    <s v="2024"/>
    <s v="2024"/>
    <s v="13"/>
    <s v="Other monetary financial institutions (S.122+S.123)"/>
    <s v="044"/>
    <s v="Liabilities - (AF.51) Equity"/>
    <s v="Euro Million"/>
    <n v="57677"/>
  </r>
  <r>
    <s v="IFI05"/>
    <s v="Annual Consolidated Financial Balance Sheet"/>
    <s v="2024"/>
    <s v="2024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4"/>
    <s v="2024"/>
    <s v="13"/>
    <s v="Other monetary financial institutions (S.122+S.123)"/>
    <s v="046"/>
    <s v="Liabilities - (AF.512) Unlisted Shares"/>
    <s v="Euro Million"/>
    <n v="57672"/>
  </r>
  <r>
    <s v="IFI05"/>
    <s v="Annual Consolidated Financial Balance Sheet"/>
    <s v="2024"/>
    <s v="202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4"/>
    <s v="2024"/>
    <s v="13"/>
    <s v="Other monetary financial institutions (S.122+S.123)"/>
    <s v="048"/>
    <s v="Liabilities - (AF.52) Investment Fund Shares/Units"/>
    <s v="Euro Million"/>
    <n v="909498"/>
  </r>
  <r>
    <s v="IFI05"/>
    <s v="Annual Consolidated Financial Balance Sheet"/>
    <s v="2024"/>
    <s v="202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3"/>
    <s v="Other monetary financial institutions (S.122+S.123)"/>
    <s v="055"/>
    <s v="Liabilities - (AF.7) Financial Derivatives and Employee Stock Options"/>
    <s v="Euro Million"/>
    <n v="72978"/>
  </r>
  <r>
    <s v="IFI05"/>
    <s v="Annual Consolidated Financial Balance Sheet"/>
    <s v="2024"/>
    <s v="2024"/>
    <s v="13"/>
    <s v="Other monetary financial institutions (S.122+S.123)"/>
    <s v="056"/>
    <s v="Liabilities - (AF.71) Financial Derivatives"/>
    <s v="Euro Million"/>
    <n v="72978"/>
  </r>
  <r>
    <s v="IFI05"/>
    <s v="Annual Consolidated Financial Balance Sheet"/>
    <s v="2024"/>
    <s v="202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58"/>
    <s v="Liabilities - (AF.8) Other Accounts Receivable"/>
    <s v="Euro Million"/>
    <n v="47542"/>
  </r>
  <r>
    <s v="IFI05"/>
    <s v="Annual Consolidated Financial Balance Sheet"/>
    <s v="2024"/>
    <s v="202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60"/>
    <s v="Liabilities - (AF.89) Other Accounts Receivable/Payable excluding Trade Credits and Advances"/>
    <s v="Euro Million"/>
    <n v="47542"/>
  </r>
  <r>
    <s v="IFI05"/>
    <s v="Annual Consolidated Financial Balance Sheet"/>
    <s v="2024"/>
    <s v="2024"/>
    <s v="13"/>
    <s v="Other monetary financial institutions (S.122+S.123)"/>
    <s v="061"/>
    <s v="(AF.L) Total Liabilities"/>
    <s v="Euro Million"/>
    <n v="1731293"/>
  </r>
  <r>
    <s v="IFI05"/>
    <s v="Annual Consolidated Financial Balance Sheet"/>
    <s v="2024"/>
    <s v="2024"/>
    <s v="13"/>
    <s v="Other monetary financial institutions (S.122+S.123)"/>
    <s v="062"/>
    <s v="(BF.90) Net Financial Assets"/>
    <s v="Euro Million"/>
    <n v="-2327"/>
  </r>
  <r>
    <s v="IFI05"/>
    <s v="Annual Consolidated Financial Balance Sheet"/>
    <s v="2024"/>
    <s v="202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4"/>
    <s v="202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4"/>
    <s v="2024"/>
    <s v="14"/>
    <s v="Non-money market investment funds (S.124)"/>
    <s v="004"/>
    <s v="Financial Assets - (AF.2) Currency and Deposits"/>
    <s v="Euro Million"/>
    <n v="141869"/>
  </r>
  <r>
    <s v="IFI05"/>
    <s v="Annual Consolidated Financial Balance Sheet"/>
    <s v="2024"/>
    <s v="202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4"/>
    <s v="202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07"/>
    <s v="Financial Assets - (AF.29) Other Deposits"/>
    <s v="Euro Million"/>
    <n v="141869"/>
  </r>
  <r>
    <s v="IFI05"/>
    <s v="Annual Consolidated Financial Balance Sheet"/>
    <s v="2024"/>
    <s v="2024"/>
    <s v="14"/>
    <s v="Non-money market investment funds (S.124)"/>
    <s v="008"/>
    <s v="Financial Assets - (AF.3) Debt Securities"/>
    <s v="Euro Million"/>
    <n v="1434279"/>
  </r>
  <r>
    <s v="IFI05"/>
    <s v="Annual Consolidated Financial Balance Sheet"/>
    <s v="2024"/>
    <s v="2024"/>
    <s v="14"/>
    <s v="Non-money market investment funds (S.124)"/>
    <s v="009"/>
    <s v="Financial Assets - (AF.31) Short-Term Debt Securities"/>
    <s v="Euro Million"/>
    <n v="84126"/>
  </r>
  <r>
    <s v="IFI05"/>
    <s v="Annual Consolidated Financial Balance Sheet"/>
    <s v="2024"/>
    <s v="2024"/>
    <s v="14"/>
    <s v="Non-money market investment funds (S.124)"/>
    <s v="010"/>
    <s v="Financial Assets - (AF.32) Long-Term Debt Securities"/>
    <s v="Euro Million"/>
    <n v="1350153"/>
  </r>
  <r>
    <s v="IFI05"/>
    <s v="Annual Consolidated Financial Balance Sheet"/>
    <s v="2024"/>
    <s v="2024"/>
    <s v="14"/>
    <s v="Non-money market investment funds (S.124)"/>
    <s v="011"/>
    <s v="Financial Assets - (AF.4) Loans"/>
    <s v="Euro Million"/>
    <n v="128291"/>
  </r>
  <r>
    <s v="IFI05"/>
    <s v="Annual Consolidated Financial Balance Sheet"/>
    <s v="2024"/>
    <s v="2024"/>
    <s v="14"/>
    <s v="Non-money market investment funds (S.124)"/>
    <s v="012"/>
    <s v="Financial Assets - (AF.41) Short-term Loans"/>
    <s v="Euro Million"/>
    <n v="62687"/>
  </r>
  <r>
    <s v="IFI05"/>
    <s v="Annual Consolidated Financial Balance Sheet"/>
    <s v="2024"/>
    <s v="2024"/>
    <s v="14"/>
    <s v="Non-money market investment funds (S.124)"/>
    <s v="013"/>
    <s v="Financial Assets - (AF.42) Long-term Loans"/>
    <s v="Euro Million"/>
    <n v="65604"/>
  </r>
  <r>
    <s v="IFI05"/>
    <s v="Annual Consolidated Financial Balance Sheet"/>
    <s v="2024"/>
    <s v="2024"/>
    <s v="14"/>
    <s v="Non-money market investment funds (S.124)"/>
    <s v="014"/>
    <s v="Financial Assets - (AF.5)  Equity and Investment Fund Shares/Units"/>
    <s v="Euro Million"/>
    <n v="2362338"/>
  </r>
  <r>
    <s v="IFI05"/>
    <s v="Annual Consolidated Financial Balance Sheet"/>
    <s v="2024"/>
    <s v="2024"/>
    <s v="14"/>
    <s v="Non-money market investment funds (S.124)"/>
    <s v="015"/>
    <s v="Financial Assets - (AF.51) Equity"/>
    <s v="Euro Million"/>
    <n v="2107136"/>
  </r>
  <r>
    <s v="IFI05"/>
    <s v="Annual Consolidated Financial Balance Sheet"/>
    <s v="2024"/>
    <s v="2024"/>
    <s v="14"/>
    <s v="Non-money market investment funds (S.124)"/>
    <s v="016"/>
    <s v="Financial Assets - (AF.511) Listed Shares"/>
    <s v="Euro Million"/>
    <n v="2063746"/>
  </r>
  <r>
    <s v="IFI05"/>
    <s v="Annual Consolidated Financial Balance Sheet"/>
    <s v="2024"/>
    <s v="2024"/>
    <s v="14"/>
    <s v="Non-money market investment funds (S.124)"/>
    <s v="017"/>
    <s v="Financial Assets - (AF.512) Unlisted Shares"/>
    <s v="Euro Million"/>
    <n v="42515"/>
  </r>
  <r>
    <s v="IFI05"/>
    <s v="Annual Consolidated Financial Balance Sheet"/>
    <s v="2024"/>
    <s v="2024"/>
    <s v="14"/>
    <s v="Non-money market investment funds (S.124)"/>
    <s v="018"/>
    <s v="Financial Assets - (AF.519) Other Equity"/>
    <s v="Euro Million"/>
    <n v="875"/>
  </r>
  <r>
    <s v="IFI05"/>
    <s v="Annual Consolidated Financial Balance Sheet"/>
    <s v="2024"/>
    <s v="2024"/>
    <s v="14"/>
    <s v="Non-money market investment funds (S.124)"/>
    <s v="019"/>
    <s v="Financial Assets - (AF.52) Investment Fund Shares/Units"/>
    <s v="Euro Million"/>
    <n v="255203"/>
  </r>
  <r>
    <s v="IFI05"/>
    <s v="Annual Consolidated Financial Balance Sheet"/>
    <s v="2024"/>
    <s v="202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25"/>
    <s v="Financial Assets - (AF.7) Financial Derivatives and Employee Stock Options"/>
    <s v="Euro Million"/>
    <n v="83247"/>
  </r>
  <r>
    <s v="IFI05"/>
    <s v="Annual Consolidated Financial Balance Sheet"/>
    <s v="2024"/>
    <s v="2024"/>
    <s v="14"/>
    <s v="Non-money market investment funds (S.124)"/>
    <s v="026"/>
    <s v="Financial Assets - (AF.71) Financial Derivatives"/>
    <s v="Euro Million"/>
    <n v="83247"/>
  </r>
  <r>
    <s v="IFI05"/>
    <s v="Annual Consolidated Financial Balance Sheet"/>
    <s v="2024"/>
    <s v="202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28"/>
    <s v="Financial Assets - (AF.8) Other Accounts Receivable"/>
    <s v="Euro Million"/>
    <n v="205660"/>
  </r>
  <r>
    <s v="IFI05"/>
    <s v="Annual Consolidated Financial Balance Sheet"/>
    <s v="2024"/>
    <s v="202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30"/>
    <s v="Financial Assets - (AF.89) Other Accounts Receivable/Payable excluding Trade Credits and Advances"/>
    <s v="Euro Million"/>
    <n v="205659"/>
  </r>
  <r>
    <s v="IFI05"/>
    <s v="Annual Consolidated Financial Balance Sheet"/>
    <s v="2024"/>
    <s v="2024"/>
    <s v="14"/>
    <s v="Non-money market investment funds (S.124)"/>
    <s v="0305"/>
    <s v="(F.A.) Total Financial Assets"/>
    <s v="Euro Million"/>
    <n v="4355685"/>
  </r>
  <r>
    <s v="IFI05"/>
    <s v="Annual Consolidated Financial Balance Sheet"/>
    <s v="2024"/>
    <s v="202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4"/>
    <s v="2024"/>
    <s v="14"/>
    <s v="Non-money market investment funds (S.124)"/>
    <s v="032"/>
    <s v="Liabilities - (AF.12) SDRS"/>
    <s v="Euro Million"/>
    <n v="0"/>
  </r>
  <r>
    <s v="IFI05"/>
    <s v="Annual Consolidated Financial Balance Sheet"/>
    <s v="2024"/>
    <s v="202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4"/>
    <s v="2024"/>
    <s v="14"/>
    <s v="Non-money market investment funds (S.124)"/>
    <s v="034"/>
    <s v="Liabilities - (AF.21) Currency"/>
    <s v="Euro Million"/>
    <n v="0"/>
  </r>
  <r>
    <s v="IFI05"/>
    <s v="Annual Consolidated Financial Balance Sheet"/>
    <s v="2024"/>
    <s v="202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4"/>
    <s v="2024"/>
    <s v="14"/>
    <s v="Non-money market investment funds (S.124)"/>
    <s v="037"/>
    <s v="Liabilities - (AF.3) Debt Securities"/>
    <s v="Euro Million"/>
    <n v="5"/>
  </r>
  <r>
    <s v="IFI05"/>
    <s v="Annual Consolidated Financial Balance Sheet"/>
    <s v="2024"/>
    <s v="202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4"/>
    <s v="2024"/>
    <s v="14"/>
    <s v="Non-money market investment funds (S.124)"/>
    <s v="039"/>
    <s v="Liabilities - (AF.32) Long-Term Debt Securities"/>
    <s v="Euro Million"/>
    <n v="5"/>
  </r>
  <r>
    <s v="IFI05"/>
    <s v="Annual Consolidated Financial Balance Sheet"/>
    <s v="2024"/>
    <s v="2024"/>
    <s v="14"/>
    <s v="Non-money market investment funds (S.124)"/>
    <s v="040"/>
    <s v="Liabilities - (AF.4) Loans"/>
    <s v="Euro Million"/>
    <n v="209867"/>
  </r>
  <r>
    <s v="IFI05"/>
    <s v="Annual Consolidated Financial Balance Sheet"/>
    <s v="2024"/>
    <s v="2024"/>
    <s v="14"/>
    <s v="Non-money market investment funds (S.124)"/>
    <s v="041"/>
    <s v="Liabilities - (AF.41) Short-term Loans"/>
    <s v="Euro Million"/>
    <n v="181715"/>
  </r>
  <r>
    <s v="IFI05"/>
    <s v="Annual Consolidated Financial Balance Sheet"/>
    <s v="2024"/>
    <s v="2024"/>
    <s v="14"/>
    <s v="Non-money market investment funds (S.124)"/>
    <s v="042"/>
    <s v="Liabilities - (AF.42) Long-term Loans"/>
    <s v="Euro Million"/>
    <n v="28152"/>
  </r>
  <r>
    <s v="IFI05"/>
    <s v="Annual Consolidated Financial Balance Sheet"/>
    <s v="2024"/>
    <s v="2024"/>
    <s v="14"/>
    <s v="Non-money market investment funds (S.124)"/>
    <s v="043"/>
    <s v="Liabilities - (AF.5) Equity and Investment Fund Shares/Units"/>
    <s v="Euro Million"/>
    <n v="3854232"/>
  </r>
  <r>
    <s v="IFI05"/>
    <s v="Annual Consolidated Financial Balance Sheet"/>
    <s v="2024"/>
    <s v="2024"/>
    <s v="14"/>
    <s v="Non-money market investment funds (S.124)"/>
    <s v="044"/>
    <s v="Liabilities - (AF.51) Equity"/>
    <s v="Euro Million"/>
    <n v="32"/>
  </r>
  <r>
    <s v="IFI05"/>
    <s v="Annual Consolidated Financial Balance Sheet"/>
    <s v="2024"/>
    <s v="2024"/>
    <s v="14"/>
    <s v="Non-money market investment funds (S.124)"/>
    <s v="045"/>
    <s v="Liabilities - (AF.511) Listed Shares"/>
    <s v="Euro Million"/>
    <n v="32"/>
  </r>
  <r>
    <s v="IFI05"/>
    <s v="Annual Consolidated Financial Balance Sheet"/>
    <s v="2024"/>
    <s v="202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4"/>
    <s v="202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4"/>
    <s v="2024"/>
    <s v="14"/>
    <s v="Non-money market investment funds (S.124)"/>
    <s v="048"/>
    <s v="Liabilities - (AF.52) Investment Fund Shares/Units"/>
    <s v="Euro Million"/>
    <n v="3854200"/>
  </r>
  <r>
    <s v="IFI05"/>
    <s v="Annual Consolidated Financial Balance Sheet"/>
    <s v="2024"/>
    <s v="202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55"/>
    <s v="Liabilities - (AF.7) Financial Derivatives and Employee Stock Options"/>
    <s v="Euro Million"/>
    <n v="83914"/>
  </r>
  <r>
    <s v="IFI05"/>
    <s v="Annual Consolidated Financial Balance Sheet"/>
    <s v="2024"/>
    <s v="2024"/>
    <s v="14"/>
    <s v="Non-money market investment funds (S.124)"/>
    <s v="056"/>
    <s v="Liabilities - (AF.71) Financial Derivatives"/>
    <s v="Euro Million"/>
    <n v="83914"/>
  </r>
  <r>
    <s v="IFI05"/>
    <s v="Annual Consolidated Financial Balance Sheet"/>
    <s v="2024"/>
    <s v="202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58"/>
    <s v="Liabilities - (AF.8) Other Accounts Receivable"/>
    <s v="Euro Million"/>
    <n v="226307"/>
  </r>
  <r>
    <s v="IFI05"/>
    <s v="Annual Consolidated Financial Balance Sheet"/>
    <s v="2024"/>
    <s v="202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60"/>
    <s v="Liabilities - (AF.89) Other Accounts Receivable/Payable excluding Trade Credits and Advances"/>
    <s v="Euro Million"/>
    <n v="226306"/>
  </r>
  <r>
    <s v="IFI05"/>
    <s v="Annual Consolidated Financial Balance Sheet"/>
    <s v="2024"/>
    <s v="2024"/>
    <s v="14"/>
    <s v="Non-money market investment funds (S.124)"/>
    <s v="061"/>
    <s v="(AF.L) Total Liabilities"/>
    <s v="Euro Million"/>
    <n v="4374325"/>
  </r>
  <r>
    <s v="IFI05"/>
    <s v="Annual Consolidated Financial Balance Sheet"/>
    <s v="2024"/>
    <s v="2024"/>
    <s v="14"/>
    <s v="Non-money market investment funds (S.124)"/>
    <s v="062"/>
    <s v="(BF.90) Net Financial Assets"/>
    <s v="Euro Million"/>
    <n v="-1864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4"/>
    <s v="Financial Assets - (AF.2) Currency and Deposits"/>
    <s v="Euro Million"/>
    <n v="12230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6"/>
    <s v="Financial Assets - (AF.22) Transferable Deposits"/>
    <s v="Euro Million"/>
    <n v="8784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7"/>
    <s v="Financial Assets - (AF.29) Other Deposits"/>
    <s v="Euro Million"/>
    <n v="344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8"/>
    <s v="Financial Assets - (AF.3) Debt Securities"/>
    <s v="Euro Million"/>
    <n v="50427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91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6535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1"/>
    <s v="Financial Assets - (AF.4) Loans"/>
    <s v="Euro Million"/>
    <n v="74328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2"/>
    <s v="Financial Assets - (AF.41) Short-term Loans"/>
    <s v="Euro Million"/>
    <n v="304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3"/>
    <s v="Financial Assets - (AF.42) Long-term Loans"/>
    <s v="Euro Million"/>
    <n v="4388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52399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5"/>
    <s v="Financial Assets - (AF.51) Equity"/>
    <s v="Euro Million"/>
    <n v="46452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6"/>
    <s v="Financial Assets - (AF.511) Listed Shares"/>
    <s v="Euro Million"/>
    <n v="56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7"/>
    <s v="Financial Assets - (AF.512) Unlisted Shares"/>
    <s v="Euro Million"/>
    <n v="3868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8"/>
    <s v="Financial Assets - (AF.519) Other Equity"/>
    <s v="Euro Million"/>
    <n v="2109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47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893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309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584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5"/>
    <s v="(F.A.) Total Financial Assets"/>
    <s v="Euro Million"/>
    <n v="211521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7"/>
    <s v="Liabilities - (AF.3) Debt Securities"/>
    <s v="Euro Million"/>
    <n v="74938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8"/>
    <s v="Liabilities - (AF.31) Short-Term Debt Securities"/>
    <s v="Euro Million"/>
    <n v="750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9"/>
    <s v="Liabilities - (AF.32) Long-Term Debt Securities"/>
    <s v="Euro Million"/>
    <n v="67436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0"/>
    <s v="Liabilities - (AF.4) Loans"/>
    <s v="Euro Million"/>
    <n v="6004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1"/>
    <s v="Liabilities - (AF.41) Short-term Loans"/>
    <s v="Euro Million"/>
    <n v="30821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2"/>
    <s v="Liabilities - (AF.42) Long-term Loans"/>
    <s v="Euro Million"/>
    <n v="29227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4"/>
    <s v="Liabilities - (AF.51) Equity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5"/>
    <s v="Liabilities - (AF.511) Listed Shares"/>
    <s v="Euro Million"/>
    <n v="1411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6"/>
    <s v="Liabilities - (AF.512) Unlisted Shares"/>
    <s v="Euro Million"/>
    <n v="3555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7"/>
    <s v="Liabilities - (AF.519) Other Equity"/>
    <s v="Euro Million"/>
    <n v="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6"/>
    <s v="Liabilities - (AF.71) Financial Derivative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8"/>
    <s v="Liabilities - (AF.8) Other Accounts Receivable"/>
    <s v="Euro Million"/>
    <n v="17976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535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441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1"/>
    <s v="(AF.L) Total Liabilities"/>
    <s v="Euro Million"/>
    <n v="202976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2"/>
    <s v="(BF.90) Net Financial Assets"/>
    <s v="Euro Million"/>
    <n v="85453"/>
  </r>
  <r>
    <s v="IFI05"/>
    <s v="Annual Consolidated Financial Balance Sheet"/>
    <s v="2024"/>
    <s v="202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04"/>
    <s v="Financial Assets - (AF.2) Currency and Deposits"/>
    <s v="Euro Million"/>
    <n v="31354"/>
  </r>
  <r>
    <s v="IFI05"/>
    <s v="Annual Consolidated Financial Balance Sheet"/>
    <s v="2024"/>
    <s v="202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06"/>
    <s v="Financial Assets - (AF.22) Transferable Deposits"/>
    <s v="Euro Million"/>
    <n v="9857"/>
  </r>
  <r>
    <s v="IFI05"/>
    <s v="Annual Consolidated Financial Balance Sheet"/>
    <s v="2024"/>
    <s v="2024"/>
    <s v="16"/>
    <s v="Insurance corporations &amp; pension funds (S.128 + S.129)"/>
    <s v="007"/>
    <s v="Financial Assets - (AF.29) Other Deposits"/>
    <s v="Euro Million"/>
    <n v="21497"/>
  </r>
  <r>
    <s v="IFI05"/>
    <s v="Annual Consolidated Financial Balance Sheet"/>
    <s v="2024"/>
    <s v="2024"/>
    <s v="16"/>
    <s v="Insurance corporations &amp; pension funds (S.128 + S.129)"/>
    <s v="008"/>
    <s v="Financial Assets - (AF.3) Debt Securities"/>
    <s v="Euro Million"/>
    <n v="118342"/>
  </r>
  <r>
    <s v="IFI05"/>
    <s v="Annual Consolidated Financial Balance Sheet"/>
    <s v="2024"/>
    <s v="2024"/>
    <s v="16"/>
    <s v="Insurance corporations &amp; pension funds (S.128 + S.129)"/>
    <s v="009"/>
    <s v="Financial Assets - (AF.31) Short-Term Debt Securities"/>
    <s v="Euro Million"/>
    <n v="8822"/>
  </r>
  <r>
    <s v="IFI05"/>
    <s v="Annual Consolidated Financial Balance Sheet"/>
    <s v="2024"/>
    <s v="2024"/>
    <s v="16"/>
    <s v="Insurance corporations &amp; pension funds (S.128 + S.129)"/>
    <s v="010"/>
    <s v="Financial Assets - (AF.32) Long-Term Debt Securities"/>
    <s v="Euro Million"/>
    <n v="109519"/>
  </r>
  <r>
    <s v="IFI05"/>
    <s v="Annual Consolidated Financial Balance Sheet"/>
    <s v="2024"/>
    <s v="2024"/>
    <s v="16"/>
    <s v="Insurance corporations &amp; pension funds (S.128 + S.129)"/>
    <s v="011"/>
    <s v="Financial Assets - (AF.4) Loans"/>
    <s v="Euro Million"/>
    <n v="5933"/>
  </r>
  <r>
    <s v="IFI05"/>
    <s v="Annual Consolidated Financial Balance Sheet"/>
    <s v="2024"/>
    <s v="2024"/>
    <s v="16"/>
    <s v="Insurance corporations &amp; pension funds (S.128 + S.129)"/>
    <s v="012"/>
    <s v="Financial Assets - (AF.41) Short-term Loans"/>
    <s v="Euro Million"/>
    <n v="4741"/>
  </r>
  <r>
    <s v="IFI05"/>
    <s v="Annual Consolidated Financial Balance Sheet"/>
    <s v="2024"/>
    <s v="2024"/>
    <s v="16"/>
    <s v="Insurance corporations &amp; pension funds (S.128 + S.129)"/>
    <s v="013"/>
    <s v="Financial Assets - (AF.42) Long-term Loans"/>
    <s v="Euro Million"/>
    <n v="1192"/>
  </r>
  <r>
    <s v="IFI05"/>
    <s v="Annual Consolidated Financial Balance Sheet"/>
    <s v="2024"/>
    <s v="2024"/>
    <s v="16"/>
    <s v="Insurance corporations &amp; pension funds (S.128 + S.129)"/>
    <s v="014"/>
    <s v="Financial Assets - (AF.5)  Equity and Investment Fund Shares/Units"/>
    <s v="Euro Million"/>
    <n v="385716"/>
  </r>
  <r>
    <s v="IFI05"/>
    <s v="Annual Consolidated Financial Balance Sheet"/>
    <s v="2024"/>
    <s v="2024"/>
    <s v="16"/>
    <s v="Insurance corporations &amp; pension funds (S.128 + S.129)"/>
    <s v="015"/>
    <s v="Financial Assets - (AF.51) Equity"/>
    <s v="Euro Million"/>
    <n v="124072"/>
  </r>
  <r>
    <s v="IFI05"/>
    <s v="Annual Consolidated Financial Balance Sheet"/>
    <s v="2024"/>
    <s v="2024"/>
    <s v="16"/>
    <s v="Insurance corporations &amp; pension funds (S.128 + S.129)"/>
    <s v="016"/>
    <s v="Financial Assets - (AF.511) Listed Shares"/>
    <s v="Euro Million"/>
    <n v="102969"/>
  </r>
  <r>
    <s v="IFI05"/>
    <s v="Annual Consolidated Financial Balance Sheet"/>
    <s v="2024"/>
    <s v="2024"/>
    <s v="16"/>
    <s v="Insurance corporations &amp; pension funds (S.128 + S.129)"/>
    <s v="017"/>
    <s v="Financial Assets - (AF.512) Unlisted Shares"/>
    <s v="Euro Million"/>
    <n v="19404"/>
  </r>
  <r>
    <s v="IFI05"/>
    <s v="Annual Consolidated Financial Balance Sheet"/>
    <s v="2024"/>
    <s v="2024"/>
    <s v="16"/>
    <s v="Insurance corporations &amp; pension funds (S.128 + S.129)"/>
    <s v="018"/>
    <s v="Financial Assets - (AF.519) Other Equity"/>
    <s v="Euro Million"/>
    <n v="1699"/>
  </r>
  <r>
    <s v="IFI05"/>
    <s v="Annual Consolidated Financial Balance Sheet"/>
    <s v="2024"/>
    <s v="2024"/>
    <s v="16"/>
    <s v="Insurance corporations &amp; pension funds (S.128 + S.129)"/>
    <s v="019"/>
    <s v="Financial Assets - (AF.52) Investment Fund Shares/Units"/>
    <s v="Euro Million"/>
    <n v="261643"/>
  </r>
  <r>
    <s v="IFI05"/>
    <s v="Annual Consolidated Financial Balance Sheet"/>
    <s v="2024"/>
    <s v="2024"/>
    <s v="16"/>
    <s v="Insurance corporations &amp; pension funds (S.128 + S.129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16"/>
    <s v="Insurance corporations &amp; pension funds (S.128 + S.129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4"/>
    <s v="202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25"/>
    <s v="Financial Assets - (AF.7) Financial Derivatives and Employee Stock Options"/>
    <s v="Euro Million"/>
    <n v="1051"/>
  </r>
  <r>
    <s v="IFI05"/>
    <s v="Annual Consolidated Financial Balance Sheet"/>
    <s v="2024"/>
    <s v="2024"/>
    <s v="16"/>
    <s v="Insurance corporations &amp; pension funds (S.128 + S.129)"/>
    <s v="026"/>
    <s v="Financial Assets - (AF.71) Financial Derivatives"/>
    <s v="Euro Million"/>
    <n v="1051"/>
  </r>
  <r>
    <s v="IFI05"/>
    <s v="Annual Consolidated Financial Balance Sheet"/>
    <s v="2024"/>
    <s v="202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28"/>
    <s v="Financial Assets - (AF.8) Other Accounts Receivable"/>
    <s v="Euro Million"/>
    <n v="33203"/>
  </r>
  <r>
    <s v="IFI05"/>
    <s v="Annual Consolidated Financial Balance Sheet"/>
    <s v="2024"/>
    <s v="2024"/>
    <s v="16"/>
    <s v="Insurance corporations &amp; pension funds (S.128 + S.129)"/>
    <s v="029"/>
    <s v="Financial Assets - (AF.81) Trade Credits and Advances"/>
    <s v="Euro Million"/>
    <n v="15005"/>
  </r>
  <r>
    <s v="IFI05"/>
    <s v="Annual Consolidated Financial Balance Sheet"/>
    <s v="2024"/>
    <s v="2024"/>
    <s v="16"/>
    <s v="Insurance corporations &amp; pension funds (S.128 + S.129)"/>
    <s v="030"/>
    <s v="Financial Assets - (AF.89) Other Accounts Receivable/Payable excluding Trade Credits and Advances"/>
    <s v="Euro Million"/>
    <n v="18198"/>
  </r>
  <r>
    <s v="IFI05"/>
    <s v="Annual Consolidated Financial Balance Sheet"/>
    <s v="2024"/>
    <s v="2024"/>
    <s v="16"/>
    <s v="Insurance corporations &amp; pension funds (S.128 + S.129)"/>
    <s v="0305"/>
    <s v="(F.A.) Total Financial Assets"/>
    <s v="Euro Million"/>
    <n v="608868"/>
  </r>
  <r>
    <s v="IFI05"/>
    <s v="Annual Consolidated Financial Balance Sheet"/>
    <s v="2024"/>
    <s v="202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4"/>
    <s v="202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4"/>
    <s v="202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4"/>
    <s v="202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40"/>
    <s v="Liabilities - (AF.4) Loans"/>
    <s v="Euro Million"/>
    <n v="2576"/>
  </r>
  <r>
    <s v="IFI05"/>
    <s v="Annual Consolidated Financial Balance Sheet"/>
    <s v="2024"/>
    <s v="2024"/>
    <s v="16"/>
    <s v="Insurance corporations &amp; pension funds (S.128 + S.129)"/>
    <s v="041"/>
    <s v="Liabilities - (AF.41) Short-term Loans"/>
    <s v="Euro Million"/>
    <n v="647"/>
  </r>
  <r>
    <s v="IFI05"/>
    <s v="Annual Consolidated Financial Balance Sheet"/>
    <s v="2024"/>
    <s v="2024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24"/>
    <s v="2024"/>
    <s v="16"/>
    <s v="Insurance corporations &amp; pension funds (S.128 + S.129)"/>
    <s v="043"/>
    <s v="Liabilities - (AF.5) Equity and Investment Fund Shares/Units"/>
    <s v="Euro Million"/>
    <n v="42443"/>
  </r>
  <r>
    <s v="IFI05"/>
    <s v="Annual Consolidated Financial Balance Sheet"/>
    <s v="2024"/>
    <s v="2024"/>
    <s v="16"/>
    <s v="Insurance corporations &amp; pension funds (S.128 + S.129)"/>
    <s v="044"/>
    <s v="Liabilities - (AF.51) Equity"/>
    <s v="Euro Million"/>
    <n v="42443"/>
  </r>
  <r>
    <s v="IFI05"/>
    <s v="Annual Consolidated Financial Balance Sheet"/>
    <s v="2024"/>
    <s v="202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4"/>
    <s v="2024"/>
    <s v="16"/>
    <s v="Insurance corporations &amp; pension funds (S.128 + S.129)"/>
    <s v="046"/>
    <s v="Liabilities - (AF.512) Unlisted Shares"/>
    <s v="Euro Million"/>
    <n v="42443"/>
  </r>
  <r>
    <s v="IFI05"/>
    <s v="Annual Consolidated Financial Balance Sheet"/>
    <s v="2024"/>
    <s v="202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4"/>
    <s v="202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4"/>
    <s v="2024"/>
    <s v="16"/>
    <s v="Insurance corporations &amp; pension funds (S.128 + S.129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16"/>
    <s v="Insurance corporations &amp; pension funds (S.128 + S.129)"/>
    <s v="050"/>
    <s v="Liabilities - (AF.61) Non-life Insurance Technical Reserves"/>
    <s v="Euro Million"/>
    <n v="47383"/>
  </r>
  <r>
    <s v="IFI05"/>
    <s v="Annual Consolidated Financial Balance Sheet"/>
    <s v="2024"/>
    <s v="2024"/>
    <s v="16"/>
    <s v="Insurance corporations &amp; pension funds (S.128 + S.129)"/>
    <s v="051"/>
    <s v="Liabilities - (AF.62) Life Insurance and Annuity Entitlements"/>
    <s v="Euro Million"/>
    <n v="278512"/>
  </r>
  <r>
    <s v="IFI05"/>
    <s v="Annual Consolidated Financial Balance Sheet"/>
    <s v="2024"/>
    <s v="202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4"/>
    <s v="202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8"/>
    <s v="Liabilities - (AF.8) Other Accounts Receivable"/>
    <s v="Euro Million"/>
    <n v="18046"/>
  </r>
  <r>
    <s v="IFI05"/>
    <s v="Annual Consolidated Financial Balance Sheet"/>
    <s v="2024"/>
    <s v="2024"/>
    <s v="16"/>
    <s v="Insurance corporations &amp; pension funds (S.128 + S.129)"/>
    <s v="059"/>
    <s v="Liabilities - (AF.81) Trade Credits and Advances"/>
    <s v="Euro Million"/>
    <n v="12327"/>
  </r>
  <r>
    <s v="IFI05"/>
    <s v="Annual Consolidated Financial Balance Sheet"/>
    <s v="2024"/>
    <s v="2024"/>
    <s v="16"/>
    <s v="Insurance corporations &amp; pension funds (S.128 + S.129)"/>
    <s v="060"/>
    <s v="Liabilities - (AF.89) Other Accounts Receivable/Payable excluding Trade Credits and Advances"/>
    <s v="Euro Million"/>
    <n v="5719"/>
  </r>
  <r>
    <s v="IFI05"/>
    <s v="Annual Consolidated Financial Balance Sheet"/>
    <s v="2024"/>
    <s v="2024"/>
    <s v="16"/>
    <s v="Insurance corporations &amp; pension funds (S.128 + S.129)"/>
    <s v="061"/>
    <s v="(AF.L) Total Liabilities"/>
    <s v="Euro Million"/>
    <n v="573560"/>
  </r>
  <r>
    <s v="IFI05"/>
    <s v="Annual Consolidated Financial Balance Sheet"/>
    <s v="2024"/>
    <s v="2024"/>
    <s v="16"/>
    <s v="Insurance corporations &amp; pension funds (S.128 + S.129)"/>
    <s v="062"/>
    <s v="(BF.90) Net Financial Assets"/>
    <s v="Euro Million"/>
    <n v="35308"/>
  </r>
</pivotCacheRecords>
</file>