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db657bdb3b4e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96b8b67e214f95b39300ed94138cc4.psmdcp" Id="R8c3e45562f9a41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<x:sst xmlns:x="http://schemas.openxmlformats.org/spreadsheetml/2006/main">
  <x:si>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</x:si>
  <x:si>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</x:si>
  <x:si>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IFI04</x:t>
  </x:si>
  <x:si>
    <x:t>Name</x:t>
  </x:si>
  <x:si>
    <x:t>Annual  Consolidated Financial Transaction Account</x:t>
  </x:si>
  <x:si>
    <x:t>Frequency</x:t>
  </x:si>
  <x:si>
    <x:t>Annual</x:t>
  </x:si>
  <x:si>
    <x:t>Last Updated</x:t>
  </x:si>
  <x:si>
    <x:t>11/4/2024 11:00:00 AM</x:t>
  </x:si>
  <x:si>
    <x:t>Note</x:t>
  </x:si>
  <x:si>
    <x:t>Url</x:t>
  </x:si>
  <x:si>
    <x:t>https://ws.cso.ie/public/api.restful/PxStat.Data.Cube_API.ReadDataset/IFI04/XLSX/2007/en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</x:si>
  <x:si>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</x:si>
  <x:si>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</x:si>
  <x:si>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</x:si>
  <x:si>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</x:si>
  <x:si>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</x:si>
  <x:si>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</x:si>
  <x:si>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</x:si>
  <x:si>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</x:si>
  <x:si>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</x:si>
  <x:si>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</x:si>
  <x:si>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</x:si>
  <x:si>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</x:si>
  <x:si>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</x:si>
  <x:si>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</x:si>
  <x:si>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</x:si>
  <x:si>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</x:si>
  <x:si>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</x:si>
  <x:si>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</x:si>
  <x:si>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</x:si>
  <x:si>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</x:si>
  <x:si>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</x:si>
  <x:si>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</x:si>
  <x:si>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</x:si>
  <x:si>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</x:si>
  <x:si>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</x:si>
  <x:si>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</x:si>
  <x:si>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</x:si>
  <x:si>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</x:si>
  <x:si>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</x:si>
  <x:si>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</x:si>
  <x:si>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</x:si>
  <x:si>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</x:si>
  <x:si>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C02546V03831</x:t>
  </x:si>
  <x:si>
    <x:t>Item</x:t>
  </x:si>
  <x:si>
    <x:t>UNIT</x:t>
  </x:si>
  <x:si>
    <x:t>VALUE</x:t>
  </x:si>
  <x:si>
    <x:t>2002</x:t>
  </x:si>
  <x:si>
    <x:t>01</x:t>
  </x:si>
  <x:si>
    <x:t>Households including NPISH  (S.14+S.15)</x:t>
  </x:si>
  <x:si>
    <x:t>001</x:t>
  </x:si>
  <x:si>
    <x:t>Financial Assets - (F.1) Monetary Gold and Special Drawing Rights</x:t>
  </x:si>
  <x:si>
    <x:t>Euro Million</x:t>
  </x:si>
  <x:si>
    <x:t>002</x:t>
  </x:si>
  <x:si>
    <x:t>Financial Assets - (F.11) Monetary Gold</x:t>
  </x:si>
  <x:si>
    <x:t>003</x:t>
  </x:si>
  <x:si>
    <x:t>Financial Assets - (F.12) SDRS</x:t>
  </x:si>
  <x:si>
    <x:t>004</x:t>
  </x:si>
  <x:si>
    <x:t>Financial Assets - (F.2) Currency and Deposits</x:t>
  </x:si>
  <x:si>
    <x:t>005</x:t>
  </x:si>
  <x:si>
    <x:t>Financial Assets - (F.21) Currency</x:t>
  </x:si>
  <x:si>
    <x:t>006</x:t>
  </x:si>
  <x:si>
    <x:t>Financial Assets - (F.22) Transferable Deposits</x:t>
  </x:si>
  <x:si>
    <x:t>007</x:t>
  </x:si>
  <x:si>
    <x:t>Financial Assets - (F.29) Other Deposits</x:t>
  </x:si>
  <x:si>
    <x:t>008</x:t>
  </x:si>
  <x:si>
    <x:t>Financial Assets - (F.3)  Debt Securities</x:t>
  </x:si>
  <x:si>
    <x:t>009</x:t>
  </x:si>
  <x:si>
    <x:t>Financial Assets - (F.31) Short-Term Debt Securities</x:t>
  </x:si>
  <x:si>
    <x:t>010</x:t>
  </x:si>
  <x:si>
    <x:t>Financial Assets - (F.32) Long-Term Debt Securities</x:t>
  </x:si>
  <x:si>
    <x:t>011</x:t>
  </x:si>
  <x:si>
    <x:t>Financial Assets - (F.4) Loans</x:t>
  </x:si>
  <x:si>
    <x:t>012</x:t>
  </x:si>
  <x:si>
    <x:t>Financial Assets - (F.41) Short-term Loans</x:t>
  </x:si>
  <x:si>
    <x:t>013</x:t>
  </x:si>
  <x:si>
    <x:t>Financial Assets - (F.42) Long-term Loans</x:t>
  </x:si>
  <x:si>
    <x:t>014</x:t>
  </x:si>
  <x:si>
    <x:t>Financial Assets - (F.5) Equity and Investment Fund Shares/Units</x:t>
  </x:si>
  <x:si>
    <x:t>015</x:t>
  </x:si>
  <x:si>
    <x:t>Financial Assets - (F.51) Equity</x:t>
  </x:si>
  <x:si>
    <x:t>016</x:t>
  </x:si>
  <x:si>
    <x:t>Financial Assets - (F.511)  Listed Shares</x:t>
  </x:si>
  <x:si>
    <x:t>017</x:t>
  </x:si>
  <x:si>
    <x:t>Financial Assets - (F.512)  Unlisted Shares</x:t>
  </x:si>
  <x:si>
    <x:t>018</x:t>
  </x:si>
  <x:si>
    <x:t>Financial Assets - (F.519) Other Equity</x:t>
  </x:si>
  <x:si>
    <x:t>019</x:t>
  </x:si>
  <x:si>
    <x:t>Financial Assets - (F.52) Investment Fund Shares/Units</x:t>
  </x:si>
  <x:si>
    <x:t>020</x:t>
  </x:si>
  <x:si>
    <x:t>Financial Assets - (F.6)  Insurance, Pension and Standardised Guarantee Schemes</x:t>
  </x:si>
  <x:si>
    <x:t>021</x:t>
  </x:si>
  <x:si>
    <x:t>Financial Assets - (F.61) Non-life Insurance Technical Reserves</x:t>
  </x:si>
  <x:si>
    <x:t>022</x:t>
  </x:si>
  <x:si>
    <x:t>Financial Assets - (F.62)  Life Insurance and Annuity Entitlements</x:t>
  </x:si>
  <x:si>
    <x:t>023</x:t>
  </x:si>
  <x:si>
    <x:t>Financial Assets - (F.63 &amp; F.64 &amp; F.65) Pension Entitlements, Claims of Pension Funds on Pension Managers, Entitlements to Non-Pension Benefits</x:t>
  </x:si>
  <x:si>
    <x:t>024</x:t>
  </x:si>
  <x:si>
    <x:t>Financial Assets - (F.66) Provision for Calls under Standardised Guarantees</x:t>
  </x:si>
  <x:si>
    <x:t>025</x:t>
  </x:si>
  <x:si>
    <x:t>Financial Assets - (F.7)  Financial Derivatives and Employee Stock Options</x:t>
  </x:si>
  <x:si>
    <x:t>026</x:t>
  </x:si>
  <x:si>
    <x:t>Financial Assets - (F.71) Financial Derivatives</x:t>
  </x:si>
  <x:si>
    <x:t>027</x:t>
  </x:si>
  <x:si>
    <x:t>Financial Assets - (F.72) Employee Stock Options</x:t>
  </x:si>
  <x:si>
    <x:t>028</x:t>
  </x:si>
  <x:si>
    <x:t>Financial Assets - (F.8) Other Accounts Receivable</x:t>
  </x:si>
  <x:si>
    <x:t>029</x:t>
  </x:si>
  <x:si>
    <x:t>Financial Assets - (F.81) Trade Credits and Advances</x:t>
  </x:si>
  <x:si>
    <x:t>030</x:t>
  </x:si>
  <x:si>
    <x:t>Financial Assets - (F.89) Other Accounts Receivable/Payable excluding Trade Credits and Advances</x:t>
  </x:si>
  <x:si>
    <x:t>031</x:t>
  </x:si>
  <x:si>
    <x:t>(F.A) Total Financial Assets</x:t>
  </x:si>
  <x:si>
    <x:t>032</x:t>
  </x:si>
  <x:si>
    <x:t>Liabilities - (F.1) Monetary Gold and Special Drawing Rights (SDRs)</x:t>
  </x:si>
  <x:si>
    <x:t>033</x:t>
  </x:si>
  <x:si>
    <x:t>Liabilities - (F.11) Monetary Gold</x:t>
  </x:si>
  <x:si>
    <x:t>034</x:t>
  </x:si>
  <x:si>
    <x:t>Liabilities - (F.12) SDRs</x:t>
  </x:si>
  <x:si>
    <x:t>035</x:t>
  </x:si>
  <x:si>
    <x:t>Liabilities - (F.2) Currency and Deposits</x:t>
  </x:si>
  <x:si>
    <x:t>036</x:t>
  </x:si>
  <x:si>
    <x:t>Liabilities - (F.21) Currency</x:t>
  </x:si>
  <x:si>
    <x:t>037</x:t>
  </x:si>
  <x:si>
    <x:t>Liabilities - (F.22) Transferable Deposits</x:t>
  </x:si>
  <x:si>
    <x:t>038</x:t>
  </x:si>
  <x:si>
    <x:t>Liabilities - (F.29) Other Deposits</x:t>
  </x:si>
  <x:si>
    <x:t>039</x:t>
  </x:si>
  <x:si>
    <x:t>Liabilities - (F.3) Debt Securities</x:t>
  </x:si>
  <x:si>
    <x:t>040</x:t>
  </x:si>
  <x:si>
    <x:t>Liabilities - (F.31) Short-Term Debt Securities</x:t>
  </x:si>
  <x:si>
    <x:t>041</x:t>
  </x:si>
  <x:si>
    <x:t>Liabilities - (F.32) Long-Term Debt Securities</x:t>
  </x:si>
  <x:si>
    <x:t>042</x:t>
  </x:si>
  <x:si>
    <x:t>Liabilities - (F.4) Loans</x:t>
  </x:si>
  <x:si>
    <x:t>043</x:t>
  </x:si>
  <x:si>
    <x:t>Liabilities - (F.41) Short-term Loans</x:t>
  </x:si>
  <x:si>
    <x:t>044</x:t>
  </x:si>
  <x:si>
    <x:t>Liabilities - (F.42) Long-term Loans</x:t>
  </x:si>
  <x:si>
    <x:t>045</x:t>
  </x:si>
  <x:si>
    <x:t>Liabilities - (F.5) Equity and Investment Fund Shares/Units</x:t>
  </x:si>
  <x:si>
    <x:t>046</x:t>
  </x:si>
  <x:si>
    <x:t>Liabilities - (F.51) Equity</x:t>
  </x:si>
  <x:si>
    <x:t>047</x:t>
  </x:si>
  <x:si>
    <x:t>Liabilities - (F.511) Listed Shares</x:t>
  </x:si>
  <x:si>
    <x:t>048</x:t>
  </x:si>
  <x:si>
    <x:t>Liabilities - (F.512) Unlisted Shares</x:t>
  </x:si>
  <x:si>
    <x:t>049</x:t>
  </x:si>
  <x:si>
    <x:t>Liabilities - (F.519) Other Equity</x:t>
  </x:si>
  <x:si>
    <x:t>050</x:t>
  </x:si>
  <x:si>
    <x:t>Liabilities - (F.52) Investment Fund Shares/Units</x:t>
  </x:si>
  <x:si>
    <x:t>051</x:t>
  </x:si>
  <x:si>
    <x:t>Liabilities - (F.6) Insurance, Pension and Standardised Guarantee Schemes</x:t>
  </x:si>
  <x:si>
    <x:t>052</x:t>
  </x:si>
  <x:si>
    <x:t>Liabilities - (F.61) Non-life Insurance Technical Reserves</x:t>
  </x:si>
  <x:si>
    <x:t>053</x:t>
  </x:si>
  <x:si>
    <x:t>Liabilities - (F.62) Life Insurance and Annuity Entitlements</x:t>
  </x:si>
  <x:si>
    <x:t>054</x:t>
  </x:si>
  <x:si>
    <x:t>Liabilities - (F.63 &amp; F.64 &amp; F.65) Pension Entitlements, Claims of Pension Funds on Pension Managers, Entitlements to Non-Pension Benefits</x:t>
  </x:si>
  <x:si>
    <x:t>055</x:t>
  </x:si>
  <x:si>
    <x:t>Liabilities - (F.66) Provision for Calls under Standardised Guarantees</x:t>
  </x:si>
  <x:si>
    <x:t>056</x:t>
  </x:si>
  <x:si>
    <x:t>Liabilities - (F.7) Financial Derivatives and Employee Stock Options</x:t>
  </x:si>
  <x:si>
    <x:t>057</x:t>
  </x:si>
  <x:si>
    <x:t>Liabilities - (F.71) Financial Derivatives</x:t>
  </x:si>
  <x:si>
    <x:t>058</x:t>
  </x:si>
  <x:si>
    <x:t>Liabilities - (F.72) Employee Stock Options</x:t>
  </x:si>
  <x:si>
    <x:t>059</x:t>
  </x:si>
  <x:si>
    <x:t>Liabilities - (F.8) Other Accounts Receivable</x:t>
  </x:si>
  <x:si>
    <x:t>060</x:t>
  </x:si>
  <x:si>
    <x:t>Liabilities - (F.81) Trade Credits and Advances</x:t>
  </x:si>
  <x:si>
    <x:t>061</x:t>
  </x:si>
  <x:si>
    <x:t>Liabilities - (F.89) Other Accounts Receivable/Payable excluding Trade Credits and Advances</x:t>
  </x:si>
  <x:si>
    <x:t>062</x:t>
  </x:si>
  <x:si>
    <x:t>(F.L) Total Liabilities</x:t>
  </x:si>
  <x:si>
    <x:t>063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</x:si>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</x:sst>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6V03831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6V03831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1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-740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2958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10651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-214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13663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-47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13561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-2910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-6219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-6219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1166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1166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394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363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5325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5325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5910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-585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560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560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1226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-95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-95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2582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512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2070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-627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-686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503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503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2442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-1216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17863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1906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15945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83969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43880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40089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19979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11886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8093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17518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16233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18714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-2301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-179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1285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1089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1089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19087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19087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1120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-2861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3982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160634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47064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-786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2968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44882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14186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-4712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18898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-9613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10901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-20514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82391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16631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447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16184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65760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12199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4635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5609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1956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13303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13303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4562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1149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3413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164092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-3457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8608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-73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223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8459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-453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-147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-305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4333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2991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1342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3359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1732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-666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2397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1627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-12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-12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696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2385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-1690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16589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397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397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9013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6354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2659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-1800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-1800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-4536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2736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2628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2067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561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10238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6351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18060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-15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791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17284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78981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42651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36330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25576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17811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7765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28691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26538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27400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-682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-179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2152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1090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1090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18632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18632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3754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-214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3967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174792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40933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304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40629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11389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-5282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16671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13094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20004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-6910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79583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14583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-1198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15782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65000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9114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4545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4569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12928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12928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8983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3316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5667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176025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-1233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40933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304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40629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11389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-5282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16671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13094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20004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-6910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79583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14583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-1198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15782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65000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9115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4545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4569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12928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12928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8983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3315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5667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176025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18060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-15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791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17283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78981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42651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36330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25576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17811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7765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28691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26539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27400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-682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-179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2153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1090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18632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18632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3754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-214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3967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174792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1233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-858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1086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-1944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-1227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-1073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-154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-44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-67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-11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-11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-11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19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-2113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-1318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-786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-532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-1017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-1017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-1017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27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-2308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195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11860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-1656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13504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53704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30395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23309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20061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2780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17281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4201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4207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207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3999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-6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12619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12619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-179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-179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102266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48382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2968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45414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-8842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-2916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-5925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46794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12727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447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12280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34067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13130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13130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2100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2100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101564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702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1190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1190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15536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5158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10378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470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-63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533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13747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14758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14758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-1011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355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355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1721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1721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33019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-21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-242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31692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31692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-221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-221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31450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1569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3453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2310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1143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9874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8145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1729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-2592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8619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-11210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-6879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-6879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-591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-6288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5924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5924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-2419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-4146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1727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7362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23027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-1796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24823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-10252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11103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-21355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2510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2510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2510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173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173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2383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672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1710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17841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-10479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2218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2052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6082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1255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4826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2083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617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1466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6460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4158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4339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-2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-179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2302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1089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1089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189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1978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1285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693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20100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661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40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621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2411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2411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2411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12172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4635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5609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1929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300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476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-176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15544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4556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6212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961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2251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3000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100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-227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-227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568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-795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3859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1380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2457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77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77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172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46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126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10193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16284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-5853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22136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1608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54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1554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17892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-7699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-83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-83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189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-24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213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1462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1462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-508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325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325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1908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160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160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2216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-2678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4893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-624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-211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-413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40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40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-13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-13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1785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123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2785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-310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3633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-538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133187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64658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68529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70132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11809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58323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35406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33834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20060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13520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254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1572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2207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2207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242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242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9489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5205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4284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253451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54687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715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12914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41058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76365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34195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42170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62471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37396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25075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41176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-6754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782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-7536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47930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9707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4850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2401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2457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-4526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-4526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3686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-3553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7239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243565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9886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1254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57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2841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-1643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679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385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294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3948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3052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896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-18780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-19703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-1693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-18010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923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100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-11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-11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4929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-3069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7998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-7881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1690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-1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1690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-5993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-4229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-1764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4353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4353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2496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1856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-2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-2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-5806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-4230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-1577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-5758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-2124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-11631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-7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4462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-16086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125345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64111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61233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31646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10865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20781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30426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29961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21706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8001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254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465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2207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2207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-302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-302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7575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-3890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11464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185268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33047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8651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24396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71633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30584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41049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29515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23132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6383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58102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12202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4080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8122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45900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5747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4726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1021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-5098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-5098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-7865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-13799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5934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185082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186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-1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-1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33047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8651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24396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71633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30584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41049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29515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23132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6383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58102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12202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4080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8123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45900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5747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4726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1021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-5098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-5098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-7865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-13799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5934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185081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2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-11631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-7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4462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-16086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125344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64111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61233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31646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10865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20781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30426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29961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21706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8001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254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465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2207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2207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-302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-302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7575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-3890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11464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185267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-186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6697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310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6387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265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968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-703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-30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-30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-30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-14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-14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6988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7399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715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6684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-739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-739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-739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6681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307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-8157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-310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3685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-11531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105163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63966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41196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11941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-965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12907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5044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4146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146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3999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898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-1140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-1140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3577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3577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116428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47288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12914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34374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47835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24371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23464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15208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8676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782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7894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6531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-4472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-4472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7701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7701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113559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2869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1205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1205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24031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4954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19077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-93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121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-214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11862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14619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14619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-2756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-192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-192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1592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1592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38406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-445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-319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-126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41399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41399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-47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-47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1431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1431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42337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-3931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1786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-782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2568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-756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-4595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3839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58865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13138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45727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8341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8341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-1200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9542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1518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1518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3861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6083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-2222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73616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28529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9824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18705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63463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37699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25764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-15822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-15822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-15822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-7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-7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-7191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-3902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-3289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68973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4643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1253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420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833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4485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-636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5121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-648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-489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-159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10188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6758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6495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9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254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3430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2207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2207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56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56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472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-879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1351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18014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-547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16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-563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1131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1131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1131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9686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4850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2401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2436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1745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350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1396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12015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5998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9619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1568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4430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3621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27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-2268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-2268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711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-2979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6215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213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3765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2237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140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179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155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13912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21223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-1396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22620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324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-7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331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21548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-7636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634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634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170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154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75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74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1306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1306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1600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-294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778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778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2964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167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-173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-2592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2419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91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208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-118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377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377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484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2480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-7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-7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16939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2674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14256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98756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34230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64526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124778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17349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107429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30379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29417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31038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-1774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153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962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1757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1757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-1087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-1087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-1582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-3745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2163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269932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80006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1744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9639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68623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104626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28313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76314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10455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9757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698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51409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1003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994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9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50406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13315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260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10817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2238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2958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2958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5102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1808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3295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267872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2060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8953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164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6173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2616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196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62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134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1294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-2353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3647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-569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-869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1480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-2349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301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526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526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-1958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2427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-4385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8449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2423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2423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13187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3126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10061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-5354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-5354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7366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-12720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-366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-3997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3631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9892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-1443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-7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-7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18774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-3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6498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12279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94238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34122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60115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91130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2410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88720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26025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26169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30903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-4887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153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-145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1757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1757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-1047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-1047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645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3265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-2621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231514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62801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2859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59942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101965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25396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76568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9939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-891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10830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43244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-5756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4433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-10190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49000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7093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7053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2348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2348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8665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2363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6302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236054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-4539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62801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2858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59942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101965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25396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76568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9939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-891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10830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43243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-5757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4433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-10190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49000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7093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41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7053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2347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2347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8666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2363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6302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236060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18774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-3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6498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12279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94238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34123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60115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91130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2410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88720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26025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26169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30903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-4887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153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-145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1757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1757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-1046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-1046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645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3265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-2620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231521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4539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-7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-7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-54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-933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879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828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-553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1381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-486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-7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-479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-1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-1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-1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-2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-2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278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376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1744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-1368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-261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-261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-261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70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185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9166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1343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7813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90150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34437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55713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65758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16517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49241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-435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-259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679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-938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-176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-2068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-2068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154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154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162725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79630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9639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69991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49542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18626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30916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25516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5271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994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4277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20245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2935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2935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1940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1940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159563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3162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1347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1347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5014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-5098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10113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-66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-66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23379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25104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25104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-1725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-791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-791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877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877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29760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-220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-87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-133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30161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30161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22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22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1097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1097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31061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-1301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5890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2069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3821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-56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5158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-5215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59716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1053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58662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-1216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-1216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-378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-838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1584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1584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-5101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-4673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-428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60816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55085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9686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45398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10457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9749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708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-4285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-4285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-4285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2669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1612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1057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63926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-3110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590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195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395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2820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286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2534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-144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-215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71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8652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5789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5633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153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2863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1757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1757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188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2490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928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1562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16352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217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95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122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278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278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278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13245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260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10817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2168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-604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196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-800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13136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3216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11067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659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5885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4523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2404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2404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2578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-174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3334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260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592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2481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21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21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820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71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749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17647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31094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2374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28720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-26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304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-330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31068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-13421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1322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1322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171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-154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325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123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123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913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614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609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6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299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42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42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1426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1426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3998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225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225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-94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-457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363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224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-77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301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5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355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355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716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3282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-6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-14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57299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12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5779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51507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107077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37012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70064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239603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56972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182632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57077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43678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37689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5639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350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13399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10591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10591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3058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3058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7590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2922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4668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482289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120037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734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15909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103394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152783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30056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122728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82216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13193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69022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83681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7163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495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6668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76519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22873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11177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9214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2481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1880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1880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11221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5708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5513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474692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7597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4797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67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3112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1618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-120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-154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34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9732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2031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7701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19636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19814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-1283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21097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-178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111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111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14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14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17205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8480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8724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51376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743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743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25340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1519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23821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13308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13308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6262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7046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11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10578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7581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2997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49981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1395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-6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-14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41031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4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3255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37772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100432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36988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63444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174782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49740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125043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84132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73630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37776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35504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350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10502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10591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10591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3078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3078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13621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2191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11430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427661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86808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4388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82420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146735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29883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116852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64197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7746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56452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101097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27597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4941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22656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73500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19428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10807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8622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1834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1834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8709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4310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4399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428809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-1148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14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86808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4388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82420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146735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29882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116852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64197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7746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56452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101097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27597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4941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22656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73500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19429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10807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8622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1834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1834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8709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4310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4400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428823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41031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3255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37772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100432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36988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63444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174782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49740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125043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84132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73630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37776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35504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350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10502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10591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10591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3078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3078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13621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2191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11430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427676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1147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-6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-14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8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3822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775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3047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662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1152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-490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32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42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-10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6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6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35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4551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4641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734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3907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-64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-64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-64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114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114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4691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-140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50590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12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5061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45517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89379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39505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49874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69759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16776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52984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-370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149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248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-100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-518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-25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-25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3225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3225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212558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115397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15909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99487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59631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23158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36474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28333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7526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495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7031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20807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1958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1958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6560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6560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211878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680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2454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2454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12917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-156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13072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-493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22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-515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38433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33491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33491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4942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2676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2676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-422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-422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55565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-607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-89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-518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55712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55712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613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-704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-704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55013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552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-2202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-414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-1787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1260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-4346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5606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170400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40453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129948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5759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5759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24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5735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187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187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5117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4346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771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180522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93152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6898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86254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83010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13357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69653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-402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-402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-402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-691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-691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3778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4607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-829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178848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1675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2634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358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2276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2859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857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2001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-96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-321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225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13248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4273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3925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-2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350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8975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10591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10591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221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221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-364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-1424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1060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29092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-187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-75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-112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103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103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103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22759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11177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9214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2367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1587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1101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486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24262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4830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11576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562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6056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4957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-1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-1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-272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-272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871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-1143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3709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329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753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2626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-41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-41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265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-40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304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15236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28195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3473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24722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545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-49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593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28739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-13504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410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410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1950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1950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-115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-116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1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1100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699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865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-166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401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-86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-86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699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699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3958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-247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-247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-434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-56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-378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49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136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-86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-2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-2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-2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18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18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20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20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-595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4553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-8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83198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97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10812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72289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129907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66016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63891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169362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23301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146062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90221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74491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55305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18981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205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15730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5348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5348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7706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7706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7357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1572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5784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493108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141452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731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28073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112648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87468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22752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64715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59845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31929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27916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127665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-1585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994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-2579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129250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26949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10167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14155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2626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11622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11622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3742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3656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86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458742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34367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-192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70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4468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-4731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1474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-832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2306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4034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2476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1558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9396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7552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2725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4827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1844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432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432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-31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-31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1881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7541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-5661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16993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202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317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-116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47275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2737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44538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-9924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-9924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10799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-20722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288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288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13583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7377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6206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51424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-34431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17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-8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59366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-2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8956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50413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128203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66357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61846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72091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6424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65666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80023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68457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53084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15168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205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11565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5348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5348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7045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7045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-2145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2219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-4365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349940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105582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15693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89888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82108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24187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57921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34173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19037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15137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97318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-25521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5111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-30632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122839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22808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9406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13402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11425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11425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5543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4129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1413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358956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-9016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-17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-17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105582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15693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89888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82108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24187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57921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34173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19037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15137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97318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-25521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5111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-30632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122839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22808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9406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13402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11424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11424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5543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4129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1413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358939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-8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-8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59367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-2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8956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50413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128203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66357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61846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72091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6424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65666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80023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68457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53085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15168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205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11565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5348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5348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7045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7045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-2145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2219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-4365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349923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9016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17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-8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6378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916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5462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846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-568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1414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522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60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462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55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55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55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-34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-34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7776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7413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731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6682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-57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-57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-57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41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41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7397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379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68448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97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4344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64007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111650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63388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48262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75815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23319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52496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-976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-576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1023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-1600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-400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6221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6221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-289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-289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260868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134039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28073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105966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59116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23677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35439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59620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5910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994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4916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53710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12517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12517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-1273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-1273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264019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-3151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3168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3168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21961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6195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15766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-626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-72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-555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43458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41415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41415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2043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1583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1583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817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817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70360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-583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-2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-581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75540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75540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-744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-744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783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783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74995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-4634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2995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5268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-2273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-12089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-3125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-8964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93011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-418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93430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29717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29717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9198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20518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-219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-219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5990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1116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4874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119405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28351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-925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29276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59250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31818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27432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-9104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-9104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-9104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-151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-151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3103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2422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681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81449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37956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2209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284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1925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7539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126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7413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640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412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228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17968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3881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3669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7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205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14088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5348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5348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122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122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873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456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417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34699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1178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113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1065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1667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1667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1667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26907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10167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14155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2585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1129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1234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-104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30882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3817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6545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1196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4032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1317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-2032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-2032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-1167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-865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4043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683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315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3044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-34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-34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55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17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38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8575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24898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540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24358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74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-46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121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24972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-16397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1266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1266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1188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1181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-71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-71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1024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222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413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-191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801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87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103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3597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-397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-397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3753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4007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-254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75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10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66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-13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-13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-13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39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39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434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434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3890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-293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-4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8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66760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375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36509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29877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138686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16931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121756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135059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25486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109573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44684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31272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3949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27184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140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13412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7516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7516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9384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9384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-2493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1121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-3614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399600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147122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1322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18164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127636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66306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-26522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92828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56881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31866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25015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93461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-16732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-2830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-13902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110193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22894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11007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8842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3045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1674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1674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10410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13122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-2712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398748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4500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-249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458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4291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-357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-609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251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10112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4510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5602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2974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2599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-7876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10475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376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208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208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1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16007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16318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-310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33446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981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981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23146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9435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13711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5499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5499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-883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6382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17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17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2379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2650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-271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32022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1424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-4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46952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32971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13981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132517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14033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118484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89481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9179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80302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34735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21733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-3369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24962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140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13002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7516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7516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3963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3963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4114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6138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-2024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319282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114606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10137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104469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64040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-24812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88852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49381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21034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28347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87033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-21574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-2400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-19173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108607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18643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10116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8527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-3746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-3746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3738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4408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-670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333695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-14413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4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114606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10137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104469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64040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-24812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88852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49381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21034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28347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87034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-21573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-2400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-19173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108607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18643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10116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8527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-3746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-3746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3738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4408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-670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333699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8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46952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32971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13981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132517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14033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118484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89481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9179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80302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34735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21733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-3369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24962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140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13002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7516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7516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3963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3963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4114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6138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-2024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319286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14413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-4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8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9971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-2369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12340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-565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-2383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1818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3689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-213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3902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-4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-4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13096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13209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1322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11887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37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37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13246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-151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55410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376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32339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22695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88366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7596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80770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78361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27329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51032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504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-1002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-495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-507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1506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1468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1468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-109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-109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224000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133913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18164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115749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22653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-21268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43921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69799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8792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-2830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11622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61007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-1358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-1358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-817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-817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224190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-190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-4428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-4428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20974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-1969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22943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-682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-6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-675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37214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30443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30443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6771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2171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2171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1165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1165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56414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-789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-92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-696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49186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49186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-9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-9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2708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2708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51097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5317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4170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-1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6010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-1838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23274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13647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9627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54230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-1467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55698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1068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1068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-26626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27694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6046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6046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-3827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-105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-3722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84961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43653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-5255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48907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57786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31981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25805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-26207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-26207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-26207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3040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3040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7326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12262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-4936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85599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-637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1637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529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1108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6638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39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6598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-540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-157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-384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5898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763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627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-4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140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5135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7516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7516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-301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-301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282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1226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-944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21129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-117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-23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-94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646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646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646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22894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11007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8842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3045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1193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861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333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24616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-3488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3707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112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-2890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6485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39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39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-2930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-2930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-3845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915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2950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811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-907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3046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2346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809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1538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6145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7543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-299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7842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3729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3142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587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11272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-5127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18224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18224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-140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35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-175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164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164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1402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823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838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-14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579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-53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-53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-374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-374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19224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1169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1169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30197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19506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10691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1207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22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1184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-14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-14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-14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15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15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284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284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32858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-13634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-10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5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-15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58457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51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7138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51268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40073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-9788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49861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66523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11660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54863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-15240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-29333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-27330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-1115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-888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14093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1034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1034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7159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7159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-1434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-4082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2648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156561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197770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171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44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197555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-32161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-51111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18950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-14962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-20619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5657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-19366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-19017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-4476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-14541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-349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-4624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-2121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-5548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3046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4366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4366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22923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6778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16145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153947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2614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-682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-4727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4036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-967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-565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-402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26619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8517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18102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2032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1983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4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1979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50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261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261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259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259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14433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3941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10492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41954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-1074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6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-1080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35369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21160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14208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3138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3138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-4108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7246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-15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-15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5207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1586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3621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42624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-670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-10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-15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12826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6687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6139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33405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-10650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44055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91066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17817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73249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-212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-16037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-24966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9818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-888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15824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1034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1034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12719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12719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-8735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-2974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-5760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142093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132060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7210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124850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-8638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-31932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23294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26917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-2094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29011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-1719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-2472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-3216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744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753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-7834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-3193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-4641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9688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9688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8435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7864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572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158910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-16817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-5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-5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132060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7210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124850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-8637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-31932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23295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26917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-2094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29011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-1719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-2472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-3216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744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753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-7834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-3193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-4641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9688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9688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8435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7864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572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158905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-15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-15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12826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6687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6139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33405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-10650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44055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91066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17817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73249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-212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-16037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-24966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9818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-888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15824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1034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1034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12719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12719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-8735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-2975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-5760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142088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16817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-10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-15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62603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8509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54094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6949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2417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4532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-2189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-2189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67353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62522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171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62351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-24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-24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62611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4742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3874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51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-1772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5595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28059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-10652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38711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17808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107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17701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-997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-168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-1025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857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-829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-1432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-1432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-571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-571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46741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135248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44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135204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-85473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-43971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-41502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-4873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-5925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-4476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-1449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1052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3146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3146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6566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6566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54615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-7873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-1879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-1879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5049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-1965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7013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-1258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-1199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-59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2962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-14160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-14160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17122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1068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1068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-2549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-2549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3392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-341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164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-505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-1401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-1401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-1886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-1886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571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571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-3058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6450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-9327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-77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-9250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-254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44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-298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51372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12742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38630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-6271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-6271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-4306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-1965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7272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7272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3155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-2636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5791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45948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53312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-7140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60452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-13884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-20697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6813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-14025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-14026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-14026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3106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3106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13824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6057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7767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42333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3615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478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2708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270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367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-97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790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10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780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-10934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-8735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-7840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-7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-888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-2200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1034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1034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250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250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-1469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-1446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-23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-6874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-737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-86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-651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821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821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821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-4600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-2121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-5548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3070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1962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720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1241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-2554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-4320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5288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3482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-113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1919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97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97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-1986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-1986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-80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-1906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2813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-102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392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2522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11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11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919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-170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1090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7143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-2014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515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-2529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-509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-540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31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-2523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9666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989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989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4048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43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84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84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-2357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-2310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-2426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117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-47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1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-56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-56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96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2805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1395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1395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24829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-5299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30128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31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272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-241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19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19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-73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-73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195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195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26396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-23591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-9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4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-13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-32127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-374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-34715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2962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-3377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27976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-31353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-23231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12248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-35480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56292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58261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14871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43053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337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-1969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3925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3925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-17524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-17524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-2889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-5538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2649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-18940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-81896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3272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-11326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-73842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7712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19055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-11343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18273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24324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-6050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38637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18449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-120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18570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20188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15265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1200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11543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2522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-19338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-19338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-17199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-7300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-9898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-38545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19605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-1448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164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371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-1983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846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753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93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6010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4407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1604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-269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1462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294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1167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-1731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-163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-163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857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857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-7121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-553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-6567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-1288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1500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1501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-7974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-4116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-3858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10740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10740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2070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8670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-253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-253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3895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-2447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6342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7909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-9197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-9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-13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-22508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-29130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6623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-26998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28363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-55361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-10530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13148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-23678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40235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46692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12488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33867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337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-6458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3925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3925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-14977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-14977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-4502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-4599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96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-35365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-75711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-6000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-69711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5428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13346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-7918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14925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17488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-2563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37951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20474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1777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18697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17477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12615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1464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11151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-17930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-17930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-9126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-8625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-500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-31848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-3517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-4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-4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-75711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-6000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-69711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5428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13346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-7918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14925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17488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-2563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37951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20474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1777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18697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17477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12615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1464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11151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-17930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-17930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-9125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-8625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-500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-31852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-13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-13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-22508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-29130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6623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-26998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28364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-55361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-10530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13148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-23678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40235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46693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12488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33867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337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-6458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3925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3925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-14977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-14977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-4502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-4599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96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-35369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3517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-9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4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-13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32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-9227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9259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202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941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-739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833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833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1058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8412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3272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5140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179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179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179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8591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-7533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-23828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-374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-23000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-454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-21610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28483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-50093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-38871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-5064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-33807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-1761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-540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483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-1023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-1221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-17225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-17225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3095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3095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-100199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-90308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-11326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-78982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-7453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17940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-25393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5034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19755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-120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19876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-14721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-19562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-19562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-5415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-5415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-117705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17505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-2281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-2281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39432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7420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32013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548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97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451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-5022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4822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4822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-9844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-4247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-4247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-5066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-5066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23365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-759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1289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-2048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34909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34909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2025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2025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-6318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-6318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29857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-6493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-4987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-2251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-2737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-25856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-9058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-16798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13689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16977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-3288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51534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51533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7456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44078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3952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3952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462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-4100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4562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38794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15165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1115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14050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19185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23118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-3932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-2403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-2403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-2403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-1801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-1801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-3750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-4488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738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26397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12397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-1063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-237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-826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4454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190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4263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570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239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331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11541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2446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2110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-1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337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9096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3925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3925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-4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-4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-1380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-1437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58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18043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-154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-83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-70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918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918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918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15265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1200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11543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2522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-1716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-2812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1097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14314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3729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549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130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52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367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54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54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-4364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-4364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-780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-3584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3119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205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680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2234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-137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-137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1942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335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1607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1163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-9818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-2891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-6928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-254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-542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288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-10072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11235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-11227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-11227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1780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-37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1816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791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791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-2387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-3039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662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-3702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652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220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220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-672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-672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-11495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3422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3422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5942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-13206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19148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31291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22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31270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25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25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25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8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1122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1122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41811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-53306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-40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-41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74884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-59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22683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52260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9823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34395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-24572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27128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-35321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62450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39044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25094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26353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-1354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94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13951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-886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-886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5967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5967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3545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-2926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6470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159465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-15515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74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774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-16362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3981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-15054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19034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-7101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-2401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-4700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125313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8175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-2244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10419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117137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9108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1249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5626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2234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-5594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-5594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14073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-130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14203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124265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35200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-10153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-2086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-8070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-503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-511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8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13216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8895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4321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9020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8308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8308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712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2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-35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-35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3366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2414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953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14914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687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688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13426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-15605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29031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2038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2038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2714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-676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68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68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3230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4647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-1417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19449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-4535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-40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-41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-5510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22674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-28185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-23984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39729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-63713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20216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-3016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23232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38666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27313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26602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617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94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11353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-886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-886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5784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5784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8102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-380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8483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42348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-71655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2800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-74454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-24529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-22378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-2151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6879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2536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4343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124727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11552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836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10716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113174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5988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1042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4946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-5750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-5750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18093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3772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14320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53752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-11404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-71655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2800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-74454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-24529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-22378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-2151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6879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2536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4343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124727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11552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836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10716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113174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5988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1042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4946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-5750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-5750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18093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3772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14320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53751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-41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-41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-5510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22674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-28185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-23984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39729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-63713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20216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-3016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23232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38666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27313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26602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617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94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11353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-886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-886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5784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5784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8102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-380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8483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42347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11404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-40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-41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77323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714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76609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3831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1435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2396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-3608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-3608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77506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78003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74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77929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1119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1119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1119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79122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-1616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-9660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-60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18804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-28404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-108555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10928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-119483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16701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-11952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28653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796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-809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811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-1620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1605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5269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5269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-1725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-1725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-97175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-93517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774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-94291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-24528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-12567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-11962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19452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-6795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-2244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-4551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26247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-7559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-7559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600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600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-105553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8378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4332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4332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65635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-3984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69619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191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178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14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29437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23657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23657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5780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-609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-609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4247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4247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103234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1254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1094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160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90890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90890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2272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2272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18263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18263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112678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-9444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3958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1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2816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1141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43290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24503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18787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14090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-23284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37374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76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76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-191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266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1396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1396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1713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-2772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4485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64523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28509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-2487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30996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-8172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-3115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-5057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14532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14532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14532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-307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-307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-4819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-145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-4675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29743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34780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-1070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349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-1419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5622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1513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4109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-246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-263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17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8737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2170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2076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94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6567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-886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-886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-90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-90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-690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-153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-537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11377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-183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-381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198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-681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-681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-681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9108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1249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5626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2234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31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15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16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8275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3102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-1744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-46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-3006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1308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-13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-13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-1750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-1750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-100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-1650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3104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-41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1037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2108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-60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-60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551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6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545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89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-8851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-1201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-7650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2503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-692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3195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-6348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6436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-1062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-1062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-666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-36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-630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1277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885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392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3706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5157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3597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1559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-1450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-279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-279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988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988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3964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2893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2893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-8977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-3461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-5516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31109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-174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31282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-3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-3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-3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349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349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25371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-21407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-62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31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-93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107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697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17247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-17836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201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4295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-4094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-53410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13071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-66481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-1946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-9913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2545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-12897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439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7967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-16487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-16487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-1660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-1660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8661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-520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9181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-64595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-132927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685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-16906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-116705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-6264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-10565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4301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14225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40576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-26351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67997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27771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12148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15622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40226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-16730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-18349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-488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2108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-1392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-1392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14510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838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13672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-60581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-4014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-1695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34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-684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-1045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176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90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86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1850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26766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-24916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-15981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-16720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-16720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740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-102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-102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-365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-365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10359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997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9362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-5758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-41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-41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36860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18590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18270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-49788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-49788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-5715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-44074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100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100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2976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-3586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6562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-9894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4136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989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31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-93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41270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19456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21814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9946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8737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1209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-25526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16636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-42162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-7441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-17273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-2218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-15494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439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9832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-16487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-16487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-2043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-2043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511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2091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-1581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167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-84370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-11007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-73363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-5036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-9639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4603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98099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33706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64393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26735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-16067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-1826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-14241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42802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-19731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-18206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-1525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-969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-969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289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-1832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2120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15016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-14849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-31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-31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-84370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-11007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-73363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-5036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-9639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4603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98099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33706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64393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26735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-16067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-1826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-14241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42802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-19731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-18206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-1525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-969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-969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289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-1832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2120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14985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-93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-93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41269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19456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21813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9946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8737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1209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-25526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16636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-42162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-7440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-17273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-2218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-15494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439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9832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-16487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-16487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-2043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-2043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511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2091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-1581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136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14849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-62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31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-93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-29485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1382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-30867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2173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3723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-1550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-73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-73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-73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-27447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-28678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685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-29363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530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530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530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-28148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701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24206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697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14994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8515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-36483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-2376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-34107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-74399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-12527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-61872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-6511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-3898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-267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-3630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-2613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-2878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-2878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2944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2944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-93121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-104248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-16906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-87342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-23269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-5024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-18245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40023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16555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12148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4407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23468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79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79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3521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3521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-83895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-9226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4529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4529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14646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-737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15383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-644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-633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-11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12312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-482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-482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12794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2457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2457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4267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4267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37567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1798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1705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93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16758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16758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73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4834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4834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23463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14104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646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907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-261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19707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5117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14590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21475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26526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-5051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-1426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-1426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7766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-9192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-2081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-2081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1844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130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1715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40165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17005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-5542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22547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12324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38974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-26650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12790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12790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12790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-1544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-1544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5800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879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4921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46374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-6210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212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-36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248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158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-1432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1590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159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-295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454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-6247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-4034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-4472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-1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439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-2213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-16487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-16487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841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841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-394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-650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256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-21759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103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-104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206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-2104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-2104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-2104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-16730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-18349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-488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2108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355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-41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396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-18376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-3383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1009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-2169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103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3074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-4292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-4292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-462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-3830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3107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297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578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2232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-89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-89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707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-343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1049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443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-7206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-536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-6670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-2434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-646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-1788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-9639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10082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6075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6075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877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1033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-156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-2526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1069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-3595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1832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1910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90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1821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-78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-1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-1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-106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-106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-256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-256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5894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3802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3802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-6969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-1233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-5735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23721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1303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22418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16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16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-74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-74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91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91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20587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-14693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8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-68750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-108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-26270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-42372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73008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7853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65155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-65500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22114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-87614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11897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9699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19820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-9828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-292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2198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-1810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-1810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-10268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-10268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6487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1416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5071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-54928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-125451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-2192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1904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-125163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4628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2346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2283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-13481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7053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-20534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86409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12924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1740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11184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73485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1922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-2117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1807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2232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-14643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-14643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18358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3217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15141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-42259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-12669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4954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85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-1401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6270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3397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307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3090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9535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8333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1202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6839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7030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7030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-191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-1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-1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62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62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6765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10094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-3329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31550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454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-1096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1550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5129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9735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-4606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13522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13522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7156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6366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-238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-238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5726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7993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-2267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24594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6956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8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-30452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-29472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-980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67506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10179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57327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-57744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15546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-73290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27849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25880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12692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13480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-292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1969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-1810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-1810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-6704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-6704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10846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11141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-295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9500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-95388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-95387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-11664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1002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-12666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8911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1584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7326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111519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37993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2141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35852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73526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-1184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-2413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1229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-11256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-11256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18886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10538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8348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19823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-10323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-95387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-95387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-11664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1002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-12666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8910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1584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7326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111519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37993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2141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35852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73525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-1184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-2413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1229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-11256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-11256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18886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10538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8348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19823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8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8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-30451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-29472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-980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67506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10179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57327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-57744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15546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-73290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27849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25880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12692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13480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-292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1969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-1810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-1810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-6704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-6704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10846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11141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-295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9500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10323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8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8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-39605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494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-40099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67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369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-302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-39530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-38890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-2192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-36698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-886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-886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-886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-39776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246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-37046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-108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-20322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-16617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21510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9090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12420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-54403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-4463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-49941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-6020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-5918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604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-6522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-102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-20010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-20010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2493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-59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2552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-93477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-86561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1904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-88465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-4367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3018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-7385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11798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3148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1740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1408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8650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-19782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-19782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1757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1757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-97155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3678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742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742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63553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5880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57673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4461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4358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103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16493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14612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14612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1881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11515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11515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2034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2034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98799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14122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13189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933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64835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64835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9015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9015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10013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10013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97985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814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6640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-6436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13076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-10226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-7720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-2506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-14626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22003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-36628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-3672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-3672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-71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-3600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-1489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-1489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674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499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175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-22698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8995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-673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9668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-27465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-6226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-21240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10891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10891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10891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-3876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-3876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6640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3020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3620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-4815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-17883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519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-6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526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-1896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235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-2130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-932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216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-1148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5095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4677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4675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294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-292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419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-1810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-1810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-285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-285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1286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976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310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1979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-138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89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-228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-229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-229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-229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1922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-2117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1807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2232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-52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196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-249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1502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476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199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73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3515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-3389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3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768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768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1393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-625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2768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-209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1035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1943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407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-50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458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4146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-2511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341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-2852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621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25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596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-1891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6036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-1316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-1316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-686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2696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-3382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-2300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350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-2650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-1303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-1722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-934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-787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419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172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172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-179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-179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-5612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-30707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-30707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26251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-280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26531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9995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-479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10474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27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27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1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129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129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-125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-125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5570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-11183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10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-104890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103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-10482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-94511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64292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26136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38156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-37939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-14371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-23568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90453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61491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54794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7410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-713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28962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-1197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-1198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5398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5398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13763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565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13197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29889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-85577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99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12379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-98055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4554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11623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-7069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21899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14629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7270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74307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16180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2121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14059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58127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5813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-3084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6954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1943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82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82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6570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-327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6897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27648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2242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14256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-77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9988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4346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89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-4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94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-7964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-2566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-5398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19041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18406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18454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-48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635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-68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-68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-80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-80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18257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12647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5609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43531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1242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356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886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-9102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-3484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-5618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32050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32050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247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31803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88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88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12057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3853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8204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36335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7196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10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-24415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-10530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-13885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22111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8965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13146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-9265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-7231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-2034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97040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78264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57072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21953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-761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18777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-1198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-1198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5696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5696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29534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12731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16803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119514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-48949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-1171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-47778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-9539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-8163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-1376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59219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20363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38856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94466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47577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4187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43390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46889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3112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-2807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5919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505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505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16409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3120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13289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115222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4291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-48949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-1171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-47778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-9539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-8163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-1376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59219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20363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38856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94466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47577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4187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43390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46889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3112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-2807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5919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505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505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16409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3120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13289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115222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10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-24415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-10530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-13885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22112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8965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13146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-9265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-7231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-2034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97040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78264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57072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21953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-761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18777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-1198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-1198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5696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5696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29534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12731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16803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119514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-4291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10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10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-78980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-496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-78484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44090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13369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30721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-34880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-34806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99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-34905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106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106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106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-34700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-180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-25071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-10821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-14353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-32670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-4179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-28491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-44531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18840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-63371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3681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3327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-39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3366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354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-3204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-3204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323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198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125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-101472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-50771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12379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-63150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-10575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-253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-10322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-9402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4221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-2376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6597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-13623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-4436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-4436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-3818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-3818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-79002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-22469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4245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-1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4246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40321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9261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31060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-12959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-11056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-1902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53616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32546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36257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-3766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56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21070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9048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9048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7800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7800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102072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16515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14738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1777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71750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71750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5018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5018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7569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7569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100853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1220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-3802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1212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-5014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13787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8132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5655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21285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-21804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43088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17832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17390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15850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2047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-507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442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299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299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5044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96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4948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54446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15129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11876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3253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6041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215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5827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10275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10275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3865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6411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-500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-500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1382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-1332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2714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32328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22118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-1282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-377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-906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-1236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-446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-790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-1735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-351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-1383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15324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8228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2726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5763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-262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7096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-1198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-1198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-746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-746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595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271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324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9723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-658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-324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-334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1578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1578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633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945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5813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-3084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6954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1943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1436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1004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432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8169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1553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2585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1369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5425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-4209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2109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2109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-2105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4214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3041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128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709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2204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504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182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322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8249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-13245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-536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-12708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454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-122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576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-12790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21039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-6194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-6194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-1512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-1373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-139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-11803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-786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-11017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-85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177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-88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265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-262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143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761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761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-18689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-10474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-10474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6849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1436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5413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-8156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-139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-8018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15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15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38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38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832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832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-10896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-7793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-16239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617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-1388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-15468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98476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64370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34106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-16692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9340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-26032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85019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64719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60729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4468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-478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20300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3814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3814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18761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18761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29839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417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29422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202979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-70172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2821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-9055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-63938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7667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-1115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8782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23322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17407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5916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148295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17573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2710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14863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130722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24640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3544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18891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2205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38192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38192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53752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6360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47393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225698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-22718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12851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835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5945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6070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-848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380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-1227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32069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13028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19040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21808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16278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-16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15679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615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5530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41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41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335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335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24362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17467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6895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90618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-440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-32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-407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19227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-4272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23499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50543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50543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19612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30930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-76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-76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18891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12525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6366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88146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2473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14831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1218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13613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103404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63048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40356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39743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30103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9640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99453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77702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61118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16446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137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21751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3814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3814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19158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19158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44495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14356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30139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324898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-58818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-17819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-40998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21355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-39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21395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57317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20980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36337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189456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62550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24921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37629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126905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21557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3375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18182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38073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38073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62959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15054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47905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331898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-7000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-58818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-17819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-40999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21355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-39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21395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57317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20980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36337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189456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62550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24921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37629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126905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21557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3375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18182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38072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38072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62958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15053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47905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331897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14831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1218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13613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103404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63048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40356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39742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30103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9640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99453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77702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61118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16446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137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21751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3814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3814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19158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19158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44496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14356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30140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324897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7000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-8641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-8641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-2620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84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-2705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-11261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-29381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2821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-32202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-29381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18119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160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617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-615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158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39893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99118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-59226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-31547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-9486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-22061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-762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-763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-763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1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7037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7037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-7486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-232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-7254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7295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-40791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-9055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-31736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-2698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-863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-1835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40876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-6563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-366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-6197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47439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-3317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-3317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1455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1455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-4474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11770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2014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2014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46015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-36366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82381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-405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561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-966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57698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51648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52019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-371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6050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13869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13869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18600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18600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137791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14159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13763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395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83282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83282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42088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42088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36578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36578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176108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-38317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-9240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-526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-8715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10391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1657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8735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15100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18124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-3024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7434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7477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4632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3120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-275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-43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-2991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-2991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17643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114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17529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38337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10365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-252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10617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9151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3662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5489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22547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22547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3014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19533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-579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-579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15545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5666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9879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57029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-18693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-532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-247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-284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4797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-123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4921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161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141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19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20649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6357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4077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2483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-203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14292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3814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3814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846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846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1082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535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547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30818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12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-19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1589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1589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62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1527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24640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3544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18891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2205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174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693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-520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26415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4402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4456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364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-4988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9080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-142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-142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6466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6466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336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6130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2878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355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498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2025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223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27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197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13881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748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3283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-2535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624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114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510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1372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12509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-109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-109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-5745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-1183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-4562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-1087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-529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-559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241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-870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-191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-679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1111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-1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-1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-1736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-1736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-221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-221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-8659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-247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-247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7119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-2410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9529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-10036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315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-10351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37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37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37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11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444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471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-27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-2673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-5986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6847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-53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7607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-706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85606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-10762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96368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57783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28655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29128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131082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99442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81192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18598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-348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31640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308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308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-86566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-86566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61461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21616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39845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256524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-57411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998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-5075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-53334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27388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5754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21634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145064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65238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79826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217150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74709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6375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68334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142441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15380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809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12547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2025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-109361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-109361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15977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1850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14127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254189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2336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26050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93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4416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21540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27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16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70102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-3067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73169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72567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74487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74096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383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-1919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115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115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-82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-82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59871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34514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25357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228649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890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-68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958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89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-6717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6807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195886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195886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40486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155400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157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157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28088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22521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5566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225110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3540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32240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4152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28089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92056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-10822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102878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47537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-16911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64447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187594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160177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78046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82096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35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27417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308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308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-87600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-87600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111603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50485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61118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383741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-62661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594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-7958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-55297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47707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4384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43324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56605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20149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36456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390310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251283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43559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207723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139027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12388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339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12049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-108409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-108409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35401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19285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16115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371342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12399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-62661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594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-7958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-55297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47707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4384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43323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56605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20149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36456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390310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251283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43559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207723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139027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12388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339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12049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-108409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-108409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35401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19285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16115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371341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2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32240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4152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28088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92056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-10822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102878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47537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-16911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64447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187594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160177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78046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82096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35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27417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308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308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-87600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-87600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111603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50485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61118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383740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-12399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3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-8963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690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-9653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1484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-3504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4988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-7476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-8735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998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-9733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-8735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1259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-10599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-53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-3308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-7238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-12981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-16092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3111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-5336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-5134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-202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-514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-514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-84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-429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-6670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-6670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1572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1572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-34528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-48675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-5075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-43601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-6881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4823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-11704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22923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2384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2463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-79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20539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-4288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-4288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-7310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-7310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-44232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9704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17532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17532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65642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-6070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71711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9115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5660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3455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39196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23526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22193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1333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15670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-81093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-81093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-12424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-12424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37966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42175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41294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881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121902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121902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-103616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-103616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-20609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-20609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39852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-1885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7458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9739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-2281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27957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13487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14470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54194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28226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25968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79379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78816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61920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17045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-149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563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1697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1697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68876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20778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48097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239561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34269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931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33338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102761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23930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78831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71167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71167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3951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67216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-1457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-1457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41985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1999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39987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248727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-9165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1420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486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934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3504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1416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2088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-190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-97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-92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13020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-2386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-2836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649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-198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15406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308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308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-499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-499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3438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838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2600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21001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128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14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114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1158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1158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-40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1197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15380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809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12547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2025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1911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-148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2059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18578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2423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3213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404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6249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-3440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16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-2412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-3162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-1654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-1508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750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1763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365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-270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1668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1065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29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1036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3646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-7532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360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-7892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306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422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-116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-7226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10872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-2997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-2997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-1506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-1034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-472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-364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-46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-317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-389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-1296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-698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-598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907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-279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-279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561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561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-4974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612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612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-3001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1049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-4050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236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-221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457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22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22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22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-2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-2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-442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-146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-296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-2575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-2399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-16742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5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13436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-30183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104933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13708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91225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27536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68157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-40621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64533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43559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30683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12998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-123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20975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2052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2052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-46844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-46844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-8471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2501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-10972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126996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19092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1082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13727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4283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-47681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-11368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-36313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7011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13435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-6424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218223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69289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46338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22951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148934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15433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2979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10785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1669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-68583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-68583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-17813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-5476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-12336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125682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1314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8509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104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4435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3969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1469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1410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60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-7899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-1493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-6407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46876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42429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41049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1380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4447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118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118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278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278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-13223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-33389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20166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36127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10463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742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9721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-75606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11809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-87414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82394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82394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-11507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93901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3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3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34223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21882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12341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51478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-15351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-17156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11807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-28963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110703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20436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90267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19765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72096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-52330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75015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60641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15792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43593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1257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14373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2052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2052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-46914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-46914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-11425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-22741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11316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132040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10566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569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1414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8583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-34427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-3223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-31205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-75398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30861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-106259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267046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130817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22291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108526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136229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13551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2496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11055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-68652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-68652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24919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24801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118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137605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-5565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10566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569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1414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8583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-34427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-3223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-31205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-75398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30861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-106259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267046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130817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22291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108526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136229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13551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2496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11055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-68652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-68652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24919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24801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118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137605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-17155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11807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-28963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110703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20436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90267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19765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72096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-52330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75015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60642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15792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43593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1257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14373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2052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2052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-46914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-46914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-11425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-22741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11316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132040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5565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-2485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808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-3294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5609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300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5308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3123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4382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1082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3300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-2266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-2266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-2266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2116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1007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21690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17805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3880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4111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12101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-7990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5158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1296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3862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-272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194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-85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279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-465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-1359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-1359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593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593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29921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14710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13727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983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-10769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548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-11317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35813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918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25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893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34895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-1889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-1889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4475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4475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42339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-12418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-1266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-1266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115127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12633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102494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-428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-428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11879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6983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6835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54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93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4896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-38503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-38503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-21255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-21255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65554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41790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42046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-256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114039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114039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-68129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-68129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-22631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-22631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65068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486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-35303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-5511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-29792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-18821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-11739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-7082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21722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66379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-44657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35788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35690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25114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10536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40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98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-7438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-7438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9965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1004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8961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5913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-36911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-11915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-24996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-34743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-28573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-6170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67457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67457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46434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21023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1435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1435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-1240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-5728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4488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-4003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9916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623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334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289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-1093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413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-1506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1083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482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601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17138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693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-1181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2130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-256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16446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2052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2052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456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456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2225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1497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729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22485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-36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-38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3181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3181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-121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3302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15433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2979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10785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1669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1584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252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1332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20161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2323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4583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979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6483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-2879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-36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-36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-794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-1014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-327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-687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220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3383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163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883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2337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-633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-156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-477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6504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-8788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-5177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-3612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473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111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361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-8316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14820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2559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2559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-137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170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-307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-781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-32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-748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-4496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-4452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-3555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-897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-44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-426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-426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-131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-131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-3413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282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282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4745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633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4113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-6125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-349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-5776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46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46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46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4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4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201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330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-129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-846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-2567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-3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-3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46200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30457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15624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135545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14490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121055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-20558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-65866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45308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104263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69714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58865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10957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-109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34550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-50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-50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-90183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-90183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-21893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-2328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-19565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153321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-8997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1315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10060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-20372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-15113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-2268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-12845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13362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-11684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25046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267976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-7820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2594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-10414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275795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15640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-561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13863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2337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-114263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-114263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-6915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-811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-6104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151689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1632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8904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145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4440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4319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146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452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-306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2216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6662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-4447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-7726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-9247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16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-9745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482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1521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53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53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-544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-544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58174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51027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7148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61224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2154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-226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2380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5954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25641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-19687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77353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77353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-3085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80438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-1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-1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12206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18452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-6246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97666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-36442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-3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-3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49140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28625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20515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141826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19032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122793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685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-25519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26204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75794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43314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55425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-12484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373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32480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-50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-50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-87343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-87343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29244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48069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-18825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209294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-21821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72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-2697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-19197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-1906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2058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-3964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24210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42148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-17938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329920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57891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-65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57956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272029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12204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-776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12981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-110449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-110449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-307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17608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-17915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231850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-22557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-21821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72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-2697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-19197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-1906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2058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-3964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24210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42148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-17938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329920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57891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-65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57956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272029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12204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-776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12981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-110449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-110449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-308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17608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-17915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231851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-3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-3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49140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28625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20515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141826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19033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122793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685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-25519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26204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75794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43314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55425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-12484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373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32480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-50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-50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-87343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-87343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29244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48069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-18825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209293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22557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-3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-3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4297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-114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4410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2315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-1923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4239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-1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-1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-1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6607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5022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1315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3707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3692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3692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3692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8714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-2107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17987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119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25573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-7705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-6388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9144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-15532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7977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1319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6658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2047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1962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-925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2887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85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-5299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-5299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-533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-533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15792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-14019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10060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-24079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-423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767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-1190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38389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-891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17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-909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39280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-5396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-5396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93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93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18645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-2853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25652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25652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150504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28708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121796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38501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38501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82210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61749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62426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-780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103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20460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-27136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-27136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-22944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-22944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246787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47852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42229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5623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236515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236515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-24824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-24824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-18502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-18502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241041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5746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-3304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4486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-7790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-13028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-21990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8962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-67060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-67239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178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3874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3458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-3942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7633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-233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416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-57009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-57009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1759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-2559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4318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-134768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-14690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-3035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-11655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-34004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-53825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19821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-11875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-11875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2674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-14549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-84043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-84043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11509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-1046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12555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-133104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-1664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1568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512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1056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2141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551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1590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25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54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-30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16134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2546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1306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1216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23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13588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-50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-50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-739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-739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-176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231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-407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18903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-486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-88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-398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1255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1255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-97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1351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15640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-561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13863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2337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-16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234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-250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16392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2510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6334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487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6617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-770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-22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-22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-1334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-1497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-766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-730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163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3740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800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2706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-10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102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-112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8708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-2532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-1028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-1504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-437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-697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260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-2969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11678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4032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4032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-222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-96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-126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-1197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-226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-971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-1257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-1410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21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-1432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153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-165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-165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14721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14721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15912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48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48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1677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93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1584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482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234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247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24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24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24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2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2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14804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171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14634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17037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-1125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-48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-48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58992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-65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11597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47460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62604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-28224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90828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23396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86953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-63557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74996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63496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52968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10296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233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11500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-755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-755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4815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4815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-43917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-2417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-41500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180083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32018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932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14008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17078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2071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-7093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9164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79336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101433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-22097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88504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-2961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1335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-4296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91465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-277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-3336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353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2706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-10741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-10741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-7443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5371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-12814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183468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-3385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-11927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122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3570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-15618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-215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-574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359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-33608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-8401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-25207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3627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2902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0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691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2211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724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76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76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-324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-324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49876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45562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4314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7505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1095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-297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1392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-27468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-18038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-9429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21885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21885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-140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22025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-49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-49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57067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41356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15710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52530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-45025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-48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-48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49046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10840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38206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62972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-27691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90663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8056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87953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-79897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56422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46705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50865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-6605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2444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9717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-755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-755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5896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5896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27091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44193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-17101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208680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23682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388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3064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20229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5670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-6094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11764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69283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92228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-22945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90802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2161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-163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2324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88642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-4093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-3646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-447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-9218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-9218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70412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47146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23266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246537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-37857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23682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389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3064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20229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5670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-6094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11764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69283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92228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-22945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90802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2161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-163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2324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88642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-4093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-3646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-447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-9218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-9218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70412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47146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23266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246537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-48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-48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49046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10840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38206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62972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-27691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90663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8056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87953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-79897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56422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46704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50865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-6605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2444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9717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-755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-755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5896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5896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27091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44193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-17101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208680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37857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-48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-48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9041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9017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2226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1392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835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1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1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1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11220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8447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932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7515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930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930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930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9377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1844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36128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-65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12826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23367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-27618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-20052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-7567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-1184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-5278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4094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-8707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-8747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684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-9432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40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-4451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-4451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-9584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-9584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-15417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23571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14008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9563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-8563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-5597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-2966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-3098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597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219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378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-3695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-3664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-3664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2369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2369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10615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-26032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16166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16166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53570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-8225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61794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7091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7091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53329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40214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44614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-4436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37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13114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2514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2514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-18556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-18556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114114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46867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44862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2005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95160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95160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-6467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-6467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-9886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-9886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125674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-11561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-1728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-1189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-539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32803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-1303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34105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17092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92082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-74990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33197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32590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9445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23221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-76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607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7982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7982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-17644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-2332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-15312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71701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10634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-1497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12131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32411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56534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-24123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-8231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-8231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1248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-9479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-610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-610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-1744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5015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-6759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32460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39242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-615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-64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-551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1624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-36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1660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398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149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249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-2823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-562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-1776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942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272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-2261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-755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-755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-1230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-1230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1867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-85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1952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-1536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58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37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21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3743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3743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-132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3875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-277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-3336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353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2706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1818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356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1463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5342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-6878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8318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309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8050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-41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-12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-12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1192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865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-123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988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327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2711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549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425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1737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-478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-100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-378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11731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-89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-397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308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1304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114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1190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1215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10516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2618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2618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-238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-107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-131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-2190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-515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-1675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-2346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-1631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-1642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-715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1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-127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-127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1138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1138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-1144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572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572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-2707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-245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-2462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-1675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-699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-976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35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35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35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2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250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72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177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-3523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2379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-48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-48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103208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220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15462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87525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254633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19098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235536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-54362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-83990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29628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128215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102894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66859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35889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146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25321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5198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5198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-24384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-24384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-21851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-1199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-20652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390610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62034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1425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27450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33158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73213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776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72437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-48390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-75626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27236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269996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9916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3066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6850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260080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24864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3414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19713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1737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-5243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-5243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13039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-1123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14162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389514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1095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2914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78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8787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-5951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7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5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-59547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7937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-67484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130010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126907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126904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2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3103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177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177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-124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-124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-39521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-43353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3832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33917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-338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1408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-1745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-33526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19040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-52566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107000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107000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-2754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109754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-43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-43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81752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56355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25396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154845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-120929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-48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-48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71474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6995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64480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253257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18641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234616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-106382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-70679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-35702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212903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195358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65034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130176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148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17546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5198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5198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-23667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-23667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-49248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-46676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-2572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363487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17022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819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2146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14058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69036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1587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67448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-73964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-51793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-22171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332865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83276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-1401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84677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249589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21976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2688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19287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-4315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-4315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107806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53394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54412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470425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-106938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17022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819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2146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14058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69035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1587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67448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-73964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-51793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-22171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332865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83276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-1401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84677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249589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21976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2688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19287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-4315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-4315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107806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53394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54412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470425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-48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-48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71474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6995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64480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253257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18641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234616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-106382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-70679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-35703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212903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195358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65034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130176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148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17546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5198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5198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-23667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-23667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-49249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-46676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-2572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363487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106938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-48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-48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20507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39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20468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-2560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899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-3459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15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15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17914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17256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1425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15831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-1591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-1591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-1591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15665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2248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57003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220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5633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51150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27379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21602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5776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-9541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-7522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-2018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-9365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-9194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-376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-8818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-170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24354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24354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-7080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-7080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82751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44778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27450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17327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4554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1605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2949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57278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615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615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56663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24424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24424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3514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3514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134548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-51798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15565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15565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175838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2342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173496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10731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10731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58946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51338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56335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-5052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54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7608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-27515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-27515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-20694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-20694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212870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32268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22690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9578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203418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203418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-29589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-29589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15187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15187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221284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-8413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9189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10060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-870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48841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-5174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54015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-56492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-77279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20787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55648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55402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7701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47723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-22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245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-22706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-22706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811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-4189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5001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35292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68659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-829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69488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-79121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-98301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19180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5415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5415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3065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2349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-78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-78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-9007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-3957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-5050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-14132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49424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944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-270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1214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5136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-571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5707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940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812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128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22972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5334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3199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2036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99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17638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5198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5198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1483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1483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5112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2990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2121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41783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-1538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-15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-1523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5477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5477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5476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24864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3414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19713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1737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3346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2834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512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32149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9634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16418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956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16383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-921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5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5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1132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803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-160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963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329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2745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508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565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1672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-155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45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-199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20145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-6556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-3214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-3342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828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137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691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-5728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25873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146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146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-203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-173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-30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-538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114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-652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-1284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-1320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-26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-1294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36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-304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-304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1057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1057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-1126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1513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1513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15688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6883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8805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-1615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-131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-1484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118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118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118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24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24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-8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-8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1961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601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1360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17682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-18808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29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37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-8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100564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-321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43960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56925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173619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68513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105106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-19098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-23258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4160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129328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109405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92582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7280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9543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19923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79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72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7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-3083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-3083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26652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6887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19764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408089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-43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-43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88874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874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51597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36403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66662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3665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62997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-24233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-20377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-3856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215969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-18199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4302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-22501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234168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14248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4241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8334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1672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-13421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-13421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54206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3864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50341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402262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5828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49967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239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11809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37918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-119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-130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-49135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-23316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-25819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9819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10884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10331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554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-1065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181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164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17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-458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-458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-30551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-43195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12644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-20295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36737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-631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37368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-50093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-10786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-39308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108260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108260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-43004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151264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250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250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-59984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-67836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7852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35169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-55464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29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37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-8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102794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40279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62516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158252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66975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91277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-36485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-28751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-7733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125999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114897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92560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12241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10096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11102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72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72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-2917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-2917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4047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-37044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41091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351790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-43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-43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26087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19723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6364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104037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8540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95497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-50210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-16800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-33411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311349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85303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-38539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123841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226047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11338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3569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7769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-12251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-12251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4055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-64016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68071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394362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-42572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-80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-37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-43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26087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19723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6364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104037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8540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95497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-50210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-16800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-33411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311349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85303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-38539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123841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226047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11338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3569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7769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-12251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-12251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4055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-64016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68071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394325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-8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-8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102794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40279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62516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158252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66975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91277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-36485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-28751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-7733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125999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114897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92560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12241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10096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11102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72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72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-2917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-2917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4047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-37044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41091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351753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42572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29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-8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16207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-1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16208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4900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508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4392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3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21138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-43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-43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30609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874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29735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-1228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-1228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-1228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29338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-8200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100356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-321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37833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62844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41775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51105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-9330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8903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1053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7850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-4178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-4108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-354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-3754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-70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7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7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2134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2134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35470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35470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184467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58265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51597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6668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-2837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917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-3754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93524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690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-6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696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92834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1838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1838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34440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34440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185230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-763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-20703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-20703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73983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5438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68544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5080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-1457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6537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8011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-3033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-67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-3890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924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11044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-22363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-22363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5164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5164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49172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-30261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-31173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912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141334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141334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-14659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-14659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15833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15833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112247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-63075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4883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6204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-1321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51946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11085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40861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-33984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-23492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-10493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111146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111099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88679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13933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8487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47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15601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15601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-23964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6194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-30158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125628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69499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2748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66751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5894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10836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-4943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-22382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-22382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4308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-26690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-601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-601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1324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1712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-388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53733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71894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-179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-76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-103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1016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377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639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903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637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266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14345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5443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4324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990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129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8902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72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72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1545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1545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9981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694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9287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27683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134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-41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175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4721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4721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4721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14248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4241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8334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1672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2609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2152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456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21712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5971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13527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744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18615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-5832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5322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5033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719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4314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289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5307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708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882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3717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-242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116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-358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23922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4301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231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4070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1364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-108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1473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5666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18256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12594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12594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-764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-28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-735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-548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-210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-338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-962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-816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-388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-428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-146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-1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-1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-69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-69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3166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3166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13417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1344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1344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13995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-3798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17793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2501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-49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2549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84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84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84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3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3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2162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2036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126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20112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-6695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4377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194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4183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75416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-66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-20355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95836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253730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91990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161740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70318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44536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25782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125508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76206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56246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15740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4220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49302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3520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3488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32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29608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29608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-57432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9611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-67042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505045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4131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4131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98007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865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34281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62861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75911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6237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69674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98900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42749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56151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290514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4488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221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4268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286025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24048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2986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17347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3716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8778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8778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-99067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-2608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-96459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501222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3823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-2663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186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9369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-12217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-61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73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12432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4865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7567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9424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12183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-239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11847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575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-2759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221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229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-8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357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357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54476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46444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8031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74259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14421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-440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14860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-20221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4780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-25001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32232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32232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2651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29581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-368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-368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10923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4580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6343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36987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37272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4377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194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4183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-7662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-28926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21264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227898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88277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139621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68491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39870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28622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137392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90950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56351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29803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4796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46442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3488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3488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28828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28828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13514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56121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-42607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476327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4131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4131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-7185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-2274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-4911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79238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-1625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80863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71771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38391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33380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320929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35146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2884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32261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285783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18513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2049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16464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7346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7346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-71072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3850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-74922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423671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52656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3937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-194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4131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-7185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-2274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-4911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79238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-1625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80863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71771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38391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33380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320929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35146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2884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32261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285783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18513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2049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16464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7346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7346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-71072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3850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-74922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423477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4183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4183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-7662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-28926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21264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227899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88277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139621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68491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39870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28621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137392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90950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56351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29803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4796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46442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3488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3488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28828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28828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13515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56122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-42607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476133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-52656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4377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194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4183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56017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4178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51839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8434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-270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8704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11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11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11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68839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4131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4131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58750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865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57885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-486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-486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-486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62395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6444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2150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-66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-34986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37201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23157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4763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18393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16022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-1443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17465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813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812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2226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-1414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1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32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32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-44268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-44268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-2095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39257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34281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4976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-5079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-4481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-597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-7270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1684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-423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2107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-8954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-93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-93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-31935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-31935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-5121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3026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4343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4343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152408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72390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80018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20435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9889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10546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82262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53294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56379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-4242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1157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28968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17818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17818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-57047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-57047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220219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-5801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-7944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2143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294980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294980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9637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9637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-65961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-65961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232855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-12636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13463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10801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2663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66462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16829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49633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33671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36094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-2423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10134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9851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-11771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18736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2887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283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14061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14061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45351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10468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34882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183143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80989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10718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70271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104092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50614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53478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2692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2692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644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2048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-765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-765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-1447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-2578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1131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185561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-2418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-557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-347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-210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3270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-1722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4992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190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-4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194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32288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12238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9412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2660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20050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3488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3488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-2271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-2271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-1468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-858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-610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34939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608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79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529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599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599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599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24048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2986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17347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3716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277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-30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307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25532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9407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9216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775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8299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142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1891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919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-2778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3696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972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6826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175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2671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3981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-423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111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-535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17519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619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-1297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1916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1150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-90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1241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1769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15750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-6454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-6454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628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157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471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-616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123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-739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-2514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-2391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-1355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-1037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-123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-187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-187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3341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3341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-5802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797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797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-14284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-5058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-9226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278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-1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279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72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72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72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-6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-6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-8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-8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529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651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-122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-12622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6819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395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167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228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38573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58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53290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-14774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-39033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-20461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-18573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10052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-37897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47950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-37457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-24409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-9733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-15581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905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-13048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5660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5658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10615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10615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-46285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-19052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-27233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-57480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65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65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12058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1026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8976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2056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11277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8024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3253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-108000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-99103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-8897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58096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-42323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-3967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-38356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100419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5576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8130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-6535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3981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-27417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-27417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1254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-1999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3253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-47091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-10389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3239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194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1843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1202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601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72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529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-20624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-14113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-6511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-25769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-24198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-18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-24637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458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-1571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56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-7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485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485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63126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56174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6952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21108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-1778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1809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-3587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2484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506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1978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25792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25792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744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25049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-78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-78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-37497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-38983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1486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-11076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32184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395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228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56513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51954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4558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-32738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-23786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-8953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14954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-36551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51505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-70803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-51236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-7972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-44627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1363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-19567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5658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5658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13857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13857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34261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39147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-4885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22095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65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65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24795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-2501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27296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272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1222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-950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-78478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-84559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6081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77004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-17616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2687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-20303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94620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-1306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7899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-9205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-24559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-24559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-20061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-38508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18447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-22269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44365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-102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-167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65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24795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-2501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27296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272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1222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-950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-78478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-84559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6081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77004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-17616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2687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-20303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94620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-1306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7899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-9205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-24559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-24559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-20061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-38508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18447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-22436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228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228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56513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51954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4559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-32738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-23786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-8953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14954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-36551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51505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-70803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-51236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-7972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-44627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1363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-19567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5658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5658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13857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13857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34261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39147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-4885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21929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-44364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395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167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228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-4798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355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-5153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-5431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-1786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-3645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11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11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11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-9823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65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65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-6482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1026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-7508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-131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-131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-131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-6548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-3275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70014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58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62154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7802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-32189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-15398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-16791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34261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-2283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36544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-1096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-1256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27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-1283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160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1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1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-134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-134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21694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21694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92551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18540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8976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9564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-2302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320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-2621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52883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2024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-6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2030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50859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-258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-258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26730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26730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95594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-3043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-20147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-20147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-8291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7331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-15622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-14968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-7638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-7329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-5814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-351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919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-1003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-268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-5463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-7613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-7613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-32417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-32417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-89249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-76530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-77508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978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49559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49559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-27229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-27229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3034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3034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-51166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-38083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-7498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-9871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2373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1872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-11617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13489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-10952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-29085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18133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-17012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-14607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-5227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-10866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1486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-2405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17411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17411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-36765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-17915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-18850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-52944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13579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7704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5875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-32296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-21851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-10445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-44957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-44957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-3961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-40996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70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70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-27915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-1241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-26674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-91519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38576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1001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651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350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5005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1008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3997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1711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1109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602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-13546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-8207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-5452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-2430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-324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-5340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5658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5658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952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952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1203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-1137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2340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1985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827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256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571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741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741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741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5576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8130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-6535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3981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-595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-758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163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6549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-4564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4958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614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146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4198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40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40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2293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2600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-134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2734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-306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7212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-486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3481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4217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-839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51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-889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13665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5306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6928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-1623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337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62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275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5643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8022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-1601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-1601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4932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4748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183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-70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7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-77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-2513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-2236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-1736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-500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-277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12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12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1313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1313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2072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-20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-20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-4890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-2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-4888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-1816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-49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-1767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144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144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144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-6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-6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-11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-11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-981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-604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-378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-7580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9652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-62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63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-125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-11454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-280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34626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-45800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165926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-11222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177148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34751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4481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30270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97042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109135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96076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10688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2371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-12092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-1483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-1478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-5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-50591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-50591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-77807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10032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-87839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156323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-147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-147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-9931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487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-6645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-3773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38205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10816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27390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-6890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-39476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32586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177808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4447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5493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-1046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173361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7215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-4523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7521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4216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-40780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-40780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-8405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-3580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-4825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157074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-751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10802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153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-4334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14983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896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970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-74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34486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-1049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35535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-1595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-3925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-179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-4033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286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2330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-158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-157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-1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-902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-902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-74716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-70544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-4172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-31187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-12344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-1410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-10934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-22016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35380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-57397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-28027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-28027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925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-28952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-11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-11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11214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-1617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12831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-51183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19996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-62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63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-125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10500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36184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-25683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180192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-7633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187825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318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-45088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45406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75976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82151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92463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-12969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2657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-6174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-1478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-1478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-40084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-40084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-137512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-63386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-74126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87851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-147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-147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-2155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-899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-1256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29369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7274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22095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-94265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-45743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-48523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130674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-46858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4853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-51712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177532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160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-3880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4040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-29405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-29405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16702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-8663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25365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50932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36919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-210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-63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-147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-2155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-899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-1256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29369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7274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22095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-94265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-45743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-48523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130674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-46858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4853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-51712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177532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160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-3880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4040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-29405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-29405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16702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-8663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25365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50869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-125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-125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10500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36184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-25683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180192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-7633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187825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318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-45088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45406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75976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82151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92463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-12969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2657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-6174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-1478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-1478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-40084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-40084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-137512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-63386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-74126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87789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-36919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-62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63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-125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-5161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-40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-5122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-5069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108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-5176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1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-10292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-147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-147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-6592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487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-7079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-909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-909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-909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-7648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-2644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21527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-280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26180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-4373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42774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3368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39407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22400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-17773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40173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1931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2340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1293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1048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-409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-5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-5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-41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-41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-24897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-24897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63690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-3339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-6645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3306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-3091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-860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-2231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42615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5118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-20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5138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37497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-91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-91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-20303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-20303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15791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47899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-39092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-39092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115785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-6481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122266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-9568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-323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-9245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-31906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-5334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1881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-7374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160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-26573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-49630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-49630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-21839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-21839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-36250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-16534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-14596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-1938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135864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135864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-39626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-39626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21521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21521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101225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-137475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9923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7984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1939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330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-9517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9846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21175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21940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-765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116869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106522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90254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13951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2317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10347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-1347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-1347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-22362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13908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-36270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124586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41296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11675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29621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9752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-24683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34435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-1856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-1856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5512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-7368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-1063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-1063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-8404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-2584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-5820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39726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84861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1349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502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847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12106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1300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10806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745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638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107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10147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5605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2648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3064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-107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4542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-1478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-1478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428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428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-8709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-3876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-4833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14588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-108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-197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89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2093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2093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2093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7215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-4523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7521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4216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-1220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-996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-223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7980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IFI04"/>
      </x:sharedItems>
    </x:cacheField>
    <x:cacheField name="Statistic Label">
      <x:sharedItems count="1">
        <x:s v="Annual  Consolidated Financial Transaction Account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6V03831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</x:sharedItems>
    </x:cacheField>
    <x:cacheField name="Item">
      <x:sharedItems count="63">
        <x:s v="Financial Assets - (F.1) Monetary Gold and Special Drawing Rights"/>
        <x:s v="Financial Assets - (F.11) Monetary Gold"/>
        <x:s v="Financial Assets - (F.12) SDRS"/>
        <x:s v="Financial Assets - (F.2) Currency and Deposits"/>
        <x:s v="Financial Assets - (F.21) Currency"/>
        <x:s v="Financial Assets - (F.22) Transferable Deposits"/>
        <x:s v="Financial Assets - (F.29) Other Deposits"/>
        <x:s v="Financial Assets - (F.3)  Debt Securities"/>
        <x:s v="Financial Assets - (F.31) Short-Term Debt Securities"/>
        <x:s v="Financial Assets - (F.32) Long-Term Debt Securities"/>
        <x:s v="Financial Assets - (F.4) Loans"/>
        <x:s v="Financial Assets - (F.41) Short-term Loans"/>
        <x:s v="Financial Assets - (F.42) Long-term Loans"/>
        <x:s v="Financial Assets - (F.5) Equity and Investment Fund Shares/Units"/>
        <x:s v="Financial Assets - (F.51) Equity"/>
        <x:s v="Financial Assets - (F.511)  Listed Shares"/>
        <x:s v="Financial Assets - (F.512)  Unlisted Shares"/>
        <x:s v="Financial Assets - (F.519) Other Equity"/>
        <x:s v="Financial Assets - (F.52) Investment Fund Shares/Units"/>
        <x:s v="Financial Assets - (F.6)  Insurance, Pension and Standardised Guarantee Schemes"/>
        <x:s v="Financial Assets - (F.61) Non-life Insurance Technical Reserves"/>
        <x:s v="Financial Assets - (F.62)  Life Insurance and Annuity Entitlements"/>
        <x:s v="Financial Assets - (F.63 &amp; F.64 &amp; F.65) Pension Entitlements, Claims of Pension Funds on Pension Managers, Entitlements to Non-Pension Benefits"/>
        <x:s v="Financial Assets - (F.66) Provision for Calls under Standardised Guarantees"/>
        <x:s v="Financial Assets - (F.7)  Financial Derivatives and Employee Stock Options"/>
        <x:s v="Financial Assets - (F.71) Financial Derivatives"/>
        <x:s v="Financial Assets - (F.72) Employee Stock Options"/>
        <x:s v="Financial Assets - (F.8) Other Accounts Receivable"/>
        <x:s v="Financial Assets - (F.81) Trade Credits and Advances"/>
        <x:s v="Financial Assets - (F.89) Other Accounts Receivable/Payable excluding Trade Credits and Advances"/>
        <x:s v="(F.A) Total Financial Assets"/>
        <x:s v="Liabilities - (F.1) Monetary Gold and Special Drawing Rights (SDRs)"/>
        <x:s v="Liabilities - (F.11) Monetary Gold"/>
        <x:s v="Liabilities - (F.12) SDRs"/>
        <x:s v="Liabilities - (F.2) Currency and Deposits"/>
        <x:s v="Liabilities - (F.21) Currency"/>
        <x:s v="Liabilities - (F.22) Transferable Deposits"/>
        <x:s v="Liabilities - (F.29) Other Deposits"/>
        <x:s v="Liabilities - (F.3) Debt Securities"/>
        <x:s v="Liabilities - (F.31) Short-Term Debt Securities"/>
        <x:s v="Liabilities - (F.32) Long-Term Debt Securities"/>
        <x:s v="Liabilities - (F.4) Loans"/>
        <x:s v="Liabilities - (F.41) Short-term Loans"/>
        <x:s v="Liabilities - (F.42) Long-term Loans"/>
        <x:s v="Liabilities - (F.5) Equity and Investment Fund Shares/Units"/>
        <x:s v="Liabilities - (F.51) Equity"/>
        <x:s v="Liabilities - (F.511) Listed Shares"/>
        <x:s v="Liabilities - (F.512) Unlisted Shares"/>
        <x:s v="Liabilities - (F.519) Other Equity"/>
        <x:s v="Liabilities - (F.52) Investment Fund Shares/Units"/>
        <x:s v="Liabilities - (F.6) Insurance, Pension and Standardised Guarantee Schemes"/>
        <x:s v="Liabilities - (F.61) Non-life Insurance Technical Reserves"/>
        <x:s v="Liabilities - (F.62) Life Insurance and Annuity Entitlements"/>
        <x:s v="Liabilities - (F.63 &amp; F.64 &amp; F.65) Pension Entitlements, Claims of Pension Funds on Pension Managers, Entitlements to Non-Pension Benefits"/>
        <x:s v="Liabilities - (F.66) Provision for Calls under Standardised Guarantees"/>
        <x:s v="Liabilities - (F.7) Financial Derivatives and Employee Stock Options"/>
        <x:s v="Liabilities - (F.71) Financial Derivatives"/>
        <x:s v="Liabilities - (F.72) Employee Stock Options"/>
        <x:s v="Liabilities - (F.8) Other Accounts Receivable"/>
        <x:s v="Liabilities - (F.81) Trade Credits and Advances"/>
        <x:s v="Liabilities - (F.89) Other Accounts Receivable/Payable excluding Trade Credits and Advances"/>
        <x:s v="(F.L) Total Liabilities"/>
        <x:s v="(B9.F) Net Financial Transaction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37512" maxValue="505045" count="5915">
        <x:n v="0"/>
        <x:n v="3843"/>
        <x:n v="-740"/>
        <x:n v="1326"/>
        <x:n v="3257"/>
        <x:n v="74"/>
        <x:n v="3509"/>
        <x:n v="551"/>
        <x:n v="2958"/>
        <x:n v="3026"/>
        <x:n v="30"/>
        <x:n v="1040"/>
        <x:n v="1956"/>
        <x:n v="199"/>
        <x:n v="116"/>
        <x:n v="84"/>
        <x:n v="10651"/>
        <x:n v="13449"/>
        <x:n v="-214"/>
        <x:n v="13663"/>
        <x:n v="112"/>
        <x:n v="-47"/>
        <x:n v="159"/>
        <x:n v="13561"/>
        <x:n v="-2910"/>
        <x:n v="-6219"/>
        <x:n v="1166"/>
        <x:n v="394"/>
        <x:n v="363"/>
        <x:n v="5325"/>
        <x:n v="5910"/>
        <x:n v="-585"/>
        <x:n v="560"/>
        <x:n v="1226"/>
        <x:n v="-95"/>
        <x:n v="2582"/>
        <x:n v="512"/>
        <x:n v="2070"/>
        <x:n v="-627"/>
        <x:n v="59"/>
        <x:n v="-686"/>
        <x:n v="12"/>
        <x:n v="67"/>
        <x:n v="503"/>
        <x:n v="2442"/>
        <x:n v="-1216"/>
        <x:n v="8"/>
        <x:n v="17863"/>
        <x:n v="1906"/>
        <x:n v="15945"/>
        <x:n v="83969"/>
        <x:n v="43880"/>
        <x:n v="40089"/>
        <x:n v="19979"/>
        <x:n v="11886"/>
        <x:n v="8093"/>
        <x:n v="17518"/>
        <x:n v="16233"/>
        <x:n v="18714"/>
        <x:n v="-2301"/>
        <x:n v="-179"/>
        <x:n v="1285"/>
        <x:n v="1089"/>
        <x:n v="19087"/>
        <x:n v="1120"/>
        <x:n v="-2861"/>
        <x:n v="3982"/>
        <x:n v="160634"/>
        <x:n v="47064"/>
        <x:n v="-786"/>
        <x:n v="2968"/>
        <x:n v="44882"/>
        <x:n v="14186"/>
        <x:n v="-4712"/>
        <x:n v="18898"/>
        <x:n v="-9613"/>
        <x:n v="10901"/>
        <x:n v="-20514"/>
        <x:n v="82391"/>
        <x:n v="16631"/>
        <x:n v="447"/>
        <x:n v="16184"/>
        <x:n v="65760"/>
        <x:n v="12199"/>
        <x:n v="4635"/>
        <x:n v="5609"/>
        <x:n v="13303"/>
        <x:n v="4562"/>
        <x:n v="1149"/>
        <x:n v="3413"/>
        <x:n v="164092"/>
        <x:n v="-3457"/>
        <x:n v="8608"/>
        <x:n v="-73"/>
        <x:n v="223"/>
        <x:n v="8459"/>
        <x:n v="-453"/>
        <x:n v="-147"/>
        <x:n v="-305"/>
        <x:n v="4333"/>
        <x:n v="2991"/>
        <x:n v="1342"/>
        <x:n v="3359"/>
        <x:n v="1732"/>
        <x:n v="-666"/>
        <x:n v="2397"/>
        <x:n v="1627"/>
        <x:n v="60"/>
        <x:n v="-12"/>
        <x:n v="696"/>
        <x:n v="2385"/>
        <x:n v="-1690"/>
        <x:n v="16589"/>
        <x:n v="397"/>
        <x:n v="9013"/>
        <x:n v="6354"/>
        <x:n v="2659"/>
        <x:n v="-1800"/>
        <x:n v="-4536"/>
        <x:n v="2736"/>
        <x:n v="1"/>
        <x:n v="2628"/>
        <x:n v="2067"/>
        <x:n v="561"/>
        <x:n v="10238"/>
        <x:n v="6351"/>
        <x:n v="18060"/>
        <x:n v="-15"/>
        <x:n v="791"/>
        <x:n v="17284"/>
        <x:n v="78981"/>
        <x:n v="42651"/>
        <x:n v="36330"/>
        <x:n v="25576"/>
        <x:n v="17811"/>
        <x:n v="7765"/>
        <x:n v="28691"/>
        <x:n v="26538"/>
        <x:n v="27400"/>
        <x:n v="-682"/>
        <x:n v="2152"/>
        <x:n v="1090"/>
        <x:n v="18632"/>
        <x:n v="3754"/>
        <x:n v="3967"/>
        <x:n v="174792"/>
        <x:n v="40933"/>
        <x:n v="304"/>
        <x:n v="40629"/>
        <x:n v="11389"/>
        <x:n v="-5282"/>
        <x:n v="16671"/>
        <x:n v="13094"/>
        <x:n v="20004"/>
        <x:n v="-6910"/>
        <x:n v="79583"/>
        <x:n v="14583"/>
        <x:n v="-1198"/>
        <x:n v="15782"/>
        <x:n v="65000"/>
        <x:n v="9114"/>
        <x:n v="4545"/>
        <x:n v="4569"/>
        <x:n v="12928"/>
        <x:n v="8983"/>
        <x:n v="3316"/>
        <x:n v="5667"/>
        <x:n v="176025"/>
        <x:n v="-1233"/>
        <x:n v="9115"/>
        <x:n v="3315"/>
        <x:n v="17283"/>
        <x:n v="26539"/>
        <x:n v="2153"/>
        <x:n v="1233"/>
        <x:n v="-858"/>
        <x:n v="1086"/>
        <x:n v="-1944"/>
        <x:n v="-1227"/>
        <x:n v="-1073"/>
        <x:n v="-154"/>
        <x:n v="-44"/>
        <x:n v="-67"/>
        <x:n v="23"/>
        <x:n v="-11"/>
        <x:n v="19"/>
        <x:n v="-2113"/>
        <x:n v="-1318"/>
        <x:n v="-532"/>
        <x:n v="-1017"/>
        <x:n v="27"/>
        <x:n v="-2308"/>
        <x:n v="195"/>
        <x:n v="11860"/>
        <x:n v="11"/>
        <x:n v="-1656"/>
        <x:n v="13504"/>
        <x:n v="53704"/>
        <x:n v="30395"/>
        <x:n v="23309"/>
        <x:n v="20061"/>
        <x:n v="2780"/>
        <x:n v="17281"/>
        <x:n v="4201"/>
        <x:n v="4207"/>
        <x:n v="207"/>
        <x:n v="3999"/>
        <x:n v="-6"/>
        <x:n v="12619"/>
        <x:n v="102266"/>
        <x:n v="48382"/>
        <x:n v="45414"/>
        <x:n v="-8842"/>
        <x:n v="-2916"/>
        <x:n v="-5925"/>
        <x:n v="46794"/>
        <x:n v="12727"/>
        <x:n v="12280"/>
        <x:n v="34067"/>
        <x:n v="13130"/>
        <x:n v="2100"/>
        <x:n v="101564"/>
        <x:n v="702"/>
        <x:n v="1190"/>
        <x:n v="15536"/>
        <x:n v="5158"/>
        <x:n v="10378"/>
        <x:n v="470"/>
        <x:n v="-63"/>
        <x:n v="533"/>
        <x:n v="13747"/>
        <x:n v="14758"/>
        <x:n v="-1011"/>
        <x:n v="355"/>
        <x:n v="1721"/>
        <x:n v="33019"/>
        <x:n v="-21"/>
        <x:n v="-242"/>
        <x:n v="221"/>
        <x:n v="31692"/>
        <x:n v="-221"/>
        <x:n v="31450"/>
        <x:n v="1569"/>
        <x:n v="3453"/>
        <x:n v="2310"/>
        <x:n v="1143"/>
        <x:n v="9874"/>
        <x:n v="8145"/>
        <x:n v="1729"/>
        <x:n v="-2592"/>
        <x:n v="8619"/>
        <x:n v="-11210"/>
        <x:n v="-6879"/>
        <x:n v="-591"/>
        <x:n v="-6288"/>
        <x:n v="5924"/>
        <x:n v="-2419"/>
        <x:n v="-4146"/>
        <x:n v="1727"/>
        <x:n v="7362"/>
        <x:n v="23027"/>
        <x:n v="-1796"/>
        <x:n v="24823"/>
        <x:n v="-10252"/>
        <x:n v="11103"/>
        <x:n v="-21355"/>
        <x:n v="2510"/>
        <x:n v="173"/>
        <x:n v="2383"/>
        <x:n v="672"/>
        <x:n v="1710"/>
        <x:n v="17841"/>
        <x:n v="-10479"/>
        <x:n v="2218"/>
        <x:n v="166"/>
        <x:n v="2052"/>
        <x:n v="6082"/>
        <x:n v="1255"/>
        <x:n v="4826"/>
        <x:n v="2083"/>
        <x:n v="617"/>
        <x:n v="1466"/>
        <x:n v="6460"/>
        <x:n v="4158"/>
        <x:n v="4339"/>
        <x:n v="-2"/>
        <x:n v="2302"/>
        <x:n v="189"/>
        <x:n v="1978"/>
        <x:n v="693"/>
        <x:n v="20100"/>
        <x:n v="661"/>
        <x:n v="40"/>
        <x:n v="621"/>
        <x:n v="2411"/>
        <x:n v="12172"/>
        <x:n v="1929"/>
        <x:n v="300"/>
        <x:n v="476"/>
        <x:n v="-176"/>
        <x:n v="15544"/>
        <x:n v="4556"/>
        <x:n v="6212"/>
        <x:n v="961"/>
        <x:n v="2251"/>
        <x:n v="3000"/>
        <x:n v="100"/>
        <x:n v="-227"/>
        <x:n v="568"/>
        <x:n v="-795"/>
        <x:n v="3859"/>
        <x:n v="1380"/>
        <x:n v="2457"/>
        <x:n v="77"/>
        <x:n v="172"/>
        <x:n v="46"/>
        <x:n v="126"/>
        <x:n v="10193"/>
        <x:n v="16284"/>
        <x:n v="-5853"/>
        <x:n v="22136"/>
        <x:n v="1608"/>
        <x:n v="54"/>
        <x:n v="1554"/>
        <x:n v="17892"/>
        <x:n v="-7699"/>
        <x:n v="-83"/>
        <x:n v="14"/>
        <x:n v="-24"/>
        <x:n v="213"/>
        <x:n v="1462"/>
        <x:n v="1970"/>
        <x:n v="-508"/>
        <x:n v="325"/>
        <x:n v="1908"/>
        <x:n v="160"/>
        <x:n v="2216"/>
        <x:n v="-2678"/>
        <x:n v="4893"/>
        <x:n v="-624"/>
        <x:n v="-211"/>
        <x:n v="-413"/>
        <x:n v="-13"/>
        <x:n v="1785"/>
        <x:n v="123"/>
        <x:n v="3"/>
        <x:n v="2"/>
        <x:n v="2785"/>
        <x:n v="-310"/>
        <x:n v="3633"/>
        <x:n v="-538"/>
        <x:n v="133187"/>
        <x:n v="64658"/>
        <x:n v="68529"/>
        <x:n v="70132"/>
        <x:n v="11809"/>
        <x:n v="58323"/>
        <x:n v="35406"/>
        <x:n v="33834"/>
        <x:n v="20060"/>
        <x:n v="13520"/>
        <x:n v="254"/>
        <x:n v="1572"/>
        <x:n v="2207"/>
        <x:n v="242"/>
        <x:n v="9489"/>
        <x:n v="5205"/>
        <x:n v="4284"/>
        <x:n v="253451"/>
        <x:n v="54687"/>
        <x:n v="715"/>
        <x:n v="12914"/>
        <x:n v="41058"/>
        <x:n v="76365"/>
        <x:n v="34195"/>
        <x:n v="42170"/>
        <x:n v="62471"/>
        <x:n v="37396"/>
        <x:n v="25075"/>
        <x:n v="41176"/>
        <x:n v="-6754"/>
        <x:n v="782"/>
        <x:n v="-7536"/>
        <x:n v="47930"/>
        <x:n v="9707"/>
        <x:n v="4850"/>
        <x:n v="2401"/>
        <x:n v="-4526"/>
        <x:n v="3686"/>
        <x:n v="-3553"/>
        <x:n v="7239"/>
        <x:n v="243565"/>
        <x:n v="9886"/>
        <x:n v="1254"/>
        <x:n v="57"/>
        <x:n v="2841"/>
        <x:n v="-1643"/>
        <x:n v="679"/>
        <x:n v="385"/>
        <x:n v="294"/>
        <x:n v="3948"/>
        <x:n v="3052"/>
        <x:n v="896"/>
        <x:n v="-18780"/>
        <x:n v="-19703"/>
        <x:n v="-1693"/>
        <x:n v="-18010"/>
        <x:n v="923"/>
        <x:n v="4929"/>
        <x:n v="-3069"/>
        <x:n v="7998"/>
        <x:n v="-7881"/>
        <x:n v="1690"/>
        <x:n v="-1"/>
        <x:n v="-5993"/>
        <x:n v="-4229"/>
        <x:n v="-1764"/>
        <x:n v="4353"/>
        <x:n v="2496"/>
        <x:n v="1856"/>
        <x:n v="-5806"/>
        <x:n v="-4230"/>
        <x:n v="-1577"/>
        <x:n v="-5758"/>
        <x:n v="-2124"/>
        <x:n v="-11631"/>
        <x:n v="-7"/>
        <x:n v="4462"/>
        <x:n v="-16086"/>
        <x:n v="125345"/>
        <x:n v="64111"/>
        <x:n v="61233"/>
        <x:n v="31646"/>
        <x:n v="10865"/>
        <x:n v="20781"/>
        <x:n v="30426"/>
        <x:n v="29961"/>
        <x:n v="21706"/>
        <x:n v="8001"/>
        <x:n v="465"/>
        <x:n v="-302"/>
        <x:n v="7575"/>
        <x:n v="-3890"/>
        <x:n v="11464"/>
        <x:n v="185268"/>
        <x:n v="33047"/>
        <x:n v="8651"/>
        <x:n v="24396"/>
        <x:n v="71633"/>
        <x:n v="30584"/>
        <x:n v="41049"/>
        <x:n v="29515"/>
        <x:n v="23132"/>
        <x:n v="6383"/>
        <x:n v="58102"/>
        <x:n v="12202"/>
        <x:n v="4080"/>
        <x:n v="8122"/>
        <x:n v="45900"/>
        <x:n v="5747"/>
        <x:n v="4726"/>
        <x:n v="1021"/>
        <x:n v="-5098"/>
        <x:n v="-7865"/>
        <x:n v="-13799"/>
        <x:n v="5934"/>
        <x:n v="185082"/>
        <x:n v="186"/>
        <x:n v="8123"/>
        <x:n v="185081"/>
        <x:n v="125344"/>
        <x:n v="185267"/>
        <x:n v="-186"/>
        <x:n v="6697"/>
        <x:n v="310"/>
        <x:n v="6387"/>
        <x:n v="265"/>
        <x:n v="968"/>
        <x:n v="-703"/>
        <x:n v="4"/>
        <x:n v="63"/>
        <x:n v="-30"/>
        <x:n v="-14"/>
        <x:n v="6988"/>
        <x:n v="7399"/>
        <x:n v="6684"/>
        <x:n v="-739"/>
        <x:n v="21"/>
        <x:n v="6681"/>
        <x:n v="307"/>
        <x:n v="-8157"/>
        <x:n v="3685"/>
        <x:n v="-11531"/>
        <x:n v="105163"/>
        <x:n v="63966"/>
        <x:n v="41196"/>
        <x:n v="11941"/>
        <x:n v="-965"/>
        <x:n v="12907"/>
        <x:n v="5044"/>
        <x:n v="4146"/>
        <x:n v="146"/>
        <x:n v="898"/>
        <x:n v="-1140"/>
        <x:n v="3577"/>
        <x:n v="116428"/>
        <x:n v="47288"/>
        <x:n v="34374"/>
        <x:n v="47835"/>
        <x:n v="24371"/>
        <x:n v="23464"/>
        <x:n v="15208"/>
        <x:n v="8676"/>
        <x:n v="7894"/>
        <x:n v="6531"/>
        <x:n v="-4472"/>
        <x:n v="7701"/>
        <x:n v="113559"/>
        <x:n v="2869"/>
        <x:n v="1205"/>
        <x:n v="24031"/>
        <x:n v="4954"/>
        <x:n v="19077"/>
        <x:n v="-93"/>
        <x:n v="121"/>
        <x:n v="11862"/>
        <x:n v="14619"/>
        <x:n v="-2756"/>
        <x:n v="-192"/>
        <x:n v="1592"/>
        <x:n v="38406"/>
        <x:n v="-445"/>
        <x:n v="-319"/>
        <x:n v="-126"/>
        <x:n v="41399"/>
        <x:n v="1431"/>
        <x:n v="42337"/>
        <x:n v="-3931"/>
        <x:n v="1786"/>
        <x:n v="-782"/>
        <x:n v="2568"/>
        <x:n v="-756"/>
        <x:n v="-4595"/>
        <x:n v="3839"/>
        <x:n v="58865"/>
        <x:n v="13138"/>
        <x:n v="45727"/>
        <x:n v="8341"/>
        <x:n v="-1200"/>
        <x:n v="9542"/>
        <x:n v="1518"/>
        <x:n v="3861"/>
        <x:n v="6083"/>
        <x:n v="-2222"/>
        <x:n v="73616"/>
        <x:n v="28529"/>
        <x:n v="9824"/>
        <x:n v="18705"/>
        <x:n v="63463"/>
        <x:n v="37699"/>
        <x:n v="25764"/>
        <x:n v="-15822"/>
        <x:n v="-7191"/>
        <x:n v="-3902"/>
        <x:n v="-3289"/>
        <x:n v="68973"/>
        <x:n v="4643"/>
        <x:n v="1253"/>
        <x:n v="420"/>
        <x:n v="833"/>
        <x:n v="4485"/>
        <x:n v="-636"/>
        <x:n v="5121"/>
        <x:n v="-648"/>
        <x:n v="-489"/>
        <x:n v="-159"/>
        <x:n v="10188"/>
        <x:n v="6758"/>
        <x:n v="6495"/>
        <x:n v="9"/>
        <x:n v="3430"/>
        <x:n v="56"/>
        <x:n v="472"/>
        <x:n v="-879"/>
        <x:n v="1351"/>
        <x:n v="18014"/>
        <x:n v="-547"/>
        <x:n v="16"/>
        <x:n v="-563"/>
        <x:n v="1131"/>
        <x:n v="9686"/>
        <x:n v="2436"/>
        <x:n v="1745"/>
        <x:n v="350"/>
        <x:n v="1396"/>
        <x:n v="12015"/>
        <x:n v="5998"/>
        <x:n v="9619"/>
        <x:n v="1568"/>
        <x:n v="4430"/>
        <x:n v="3621"/>
        <x:n v="-2268"/>
        <x:n v="711"/>
        <x:n v="-2979"/>
        <x:n v="6215"/>
        <x:n v="3765"/>
        <x:n v="2237"/>
        <x:n v="140"/>
        <x:n v="179"/>
        <x:n v="24"/>
        <x:n v="155"/>
        <x:n v="13912"/>
        <x:n v="21223"/>
        <x:n v="-1396"/>
        <x:n v="22620"/>
        <x:n v="324"/>
        <x:n v="331"/>
        <x:n v="21548"/>
        <x:n v="-7636"/>
        <x:n v="634"/>
        <x:n v="170"/>
        <x:n v="154"/>
        <x:n v="75"/>
        <x:n v="1306"/>
        <x:n v="1600"/>
        <x:n v="-294"/>
        <x:n v="778"/>
        <x:n v="2964"/>
        <x:n v="167"/>
        <x:n v="-173"/>
        <x:n v="2419"/>
        <x:n v="91"/>
        <x:n v="208"/>
        <x:n v="-118"/>
        <x:n v="377"/>
        <x:n v="484"/>
        <x:n v="2480"/>
        <x:n v="16939"/>
        <x:n v="2674"/>
        <x:n v="14256"/>
        <x:n v="98756"/>
        <x:n v="34230"/>
        <x:n v="64526"/>
        <x:n v="124778"/>
        <x:n v="17349"/>
        <x:n v="107429"/>
        <x:n v="30379"/>
        <x:n v="29417"/>
        <x:n v="31038"/>
        <x:n v="-1774"/>
        <x:n v="153"/>
        <x:n v="962"/>
        <x:n v="1757"/>
        <x:n v="-1087"/>
        <x:n v="-1582"/>
        <x:n v="-3745"/>
        <x:n v="2163"/>
        <x:n v="269932"/>
        <x:n v="80006"/>
        <x:n v="1744"/>
        <x:n v="9639"/>
        <x:n v="68623"/>
        <x:n v="104626"/>
        <x:n v="28313"/>
        <x:n v="76314"/>
        <x:n v="10455"/>
        <x:n v="9757"/>
        <x:n v="698"/>
        <x:n v="51409"/>
        <x:n v="1003"/>
        <x:n v="994"/>
        <x:n v="50406"/>
        <x:n v="13315"/>
        <x:n v="260"/>
        <x:n v="10817"/>
        <x:n v="2238"/>
        <x:n v="5102"/>
        <x:n v="1808"/>
        <x:n v="3295"/>
        <x:n v="267872"/>
        <x:n v="2060"/>
        <x:n v="8953"/>
        <x:n v="164"/>
        <x:n v="6173"/>
        <x:n v="2616"/>
        <x:n v="196"/>
        <x:n v="62"/>
        <x:n v="134"/>
        <x:n v="1294"/>
        <x:n v="-2353"/>
        <x:n v="3647"/>
        <x:n v="-569"/>
        <x:n v="-869"/>
        <x:n v="1480"/>
        <x:n v="-2349"/>
        <x:n v="301"/>
        <x:n v="7"/>
        <x:n v="526"/>
        <x:n v="-1958"/>
        <x:n v="2427"/>
        <x:n v="-4385"/>
        <x:n v="8449"/>
        <x:n v="2423"/>
        <x:n v="13187"/>
        <x:n v="3126"/>
        <x:n v="10061"/>
        <x:n v="-5354"/>
        <x:n v="7366"/>
        <x:n v="-12720"/>
        <x:n v="-366"/>
        <x:n v="-3997"/>
        <x:n v="3631"/>
        <x:n v="9892"/>
        <x:n v="-1443"/>
        <x:n v="18774"/>
        <x:n v="-3"/>
        <x:n v="6498"/>
        <x:n v="12279"/>
        <x:n v="94238"/>
        <x:n v="34122"/>
        <x:n v="60115"/>
        <x:n v="91130"/>
        <x:n v="2410"/>
        <x:n v="88720"/>
        <x:n v="26025"/>
        <x:n v="26169"/>
        <x:n v="30903"/>
        <x:n v="-4887"/>
        <x:n v="-145"/>
        <x:n v="-1047"/>
        <x:n v="645"/>
        <x:n v="3265"/>
        <x:n v="-2621"/>
        <x:n v="231514"/>
        <x:n v="62801"/>
        <x:n v="2859"/>
        <x:n v="59942"/>
        <x:n v="101965"/>
        <x:n v="25396"/>
        <x:n v="76568"/>
        <x:n v="9939"/>
        <x:n v="-891"/>
        <x:n v="10830"/>
        <x:n v="43244"/>
        <x:n v="-5756"/>
        <x:n v="4433"/>
        <x:n v="-10190"/>
        <x:n v="49000"/>
        <x:n v="7093"/>
        <x:n v="7053"/>
        <x:n v="2348"/>
        <x:n v="8665"/>
        <x:n v="2363"/>
        <x:n v="6302"/>
        <x:n v="236054"/>
        <x:n v="-4539"/>
        <x:n v="2858"/>
        <x:n v="43243"/>
        <x:n v="-5757"/>
        <x:n v="41"/>
        <x:n v="2347"/>
        <x:n v="8666"/>
        <x:n v="236060"/>
        <x:n v="34123"/>
        <x:n v="-1046"/>
        <x:n v="-2620"/>
        <x:n v="231521"/>
        <x:n v="4539"/>
        <x:n v="-54"/>
        <x:n v="-933"/>
        <x:n v="879"/>
        <x:n v="828"/>
        <x:n v="-553"/>
        <x:n v="1381"/>
        <x:n v="-486"/>
        <x:n v="-479"/>
        <x:n v="278"/>
        <x:n v="376"/>
        <x:n v="-1368"/>
        <x:n v="-261"/>
        <x:n v="70"/>
        <x:n v="185"/>
        <x:n v="93"/>
        <x:n v="9166"/>
        <x:n v="1343"/>
        <x:n v="7813"/>
        <x:n v="90150"/>
        <x:n v="34437"/>
        <x:n v="55713"/>
        <x:n v="65758"/>
        <x:n v="16517"/>
        <x:n v="49241"/>
        <x:n v="-435"/>
        <x:n v="-259"/>
        <x:n v="-938"/>
        <x:n v="-2068"/>
        <x:n v="162725"/>
        <x:n v="79630"/>
        <x:n v="69991"/>
        <x:n v="49542"/>
        <x:n v="18626"/>
        <x:n v="30916"/>
        <x:n v="25516"/>
        <x:n v="5271"/>
        <x:n v="4277"/>
        <x:n v="20245"/>
        <x:n v="2935"/>
        <x:n v="1940"/>
        <x:n v="159563"/>
        <x:n v="3162"/>
        <x:n v="1347"/>
        <x:n v="5014"/>
        <x:n v="10113"/>
        <x:n v="-66"/>
        <x:n v="23379"/>
        <x:n v="25104"/>
        <x:n v="-1725"/>
        <x:n v="-791"/>
        <x:n v="877"/>
        <x:n v="29760"/>
        <x:n v="-220"/>
        <x:n v="-87"/>
        <x:n v="-133"/>
        <x:n v="30161"/>
        <x:n v="22"/>
        <x:n v="1097"/>
        <x:n v="31061"/>
        <x:n v="-1301"/>
        <x:n v="5890"/>
        <x:n v="2069"/>
        <x:n v="3821"/>
        <x:n v="-56"/>
        <x:n v="-5215"/>
        <x:n v="59716"/>
        <x:n v="1053"/>
        <x:n v="58662"/>
        <x:n v="-378"/>
        <x:n v="-838"/>
        <x:n v="1584"/>
        <x:n v="-5101"/>
        <x:n v="-4673"/>
        <x:n v="-428"/>
        <x:n v="60816"/>
        <x:n v="55085"/>
        <x:n v="45398"/>
        <x:n v="10457"/>
        <x:n v="9749"/>
        <x:n v="708"/>
        <x:n v="-4285"/>
        <x:n v="2669"/>
        <x:n v="1612"/>
        <x:n v="1057"/>
        <x:n v="63926"/>
        <x:n v="-3110"/>
        <x:n v="590"/>
        <x:n v="395"/>
        <x:n v="2820"/>
        <x:n v="286"/>
        <x:n v="2534"/>
        <x:n v="-144"/>
        <x:n v="-215"/>
        <x:n v="71"/>
        <x:n v="8652"/>
        <x:n v="5789"/>
        <x:n v="5633"/>
        <x:n v="2863"/>
        <x:n v="188"/>
        <x:n v="2490"/>
        <x:n v="928"/>
        <x:n v="1562"/>
        <x:n v="16352"/>
        <x:n v="217"/>
        <x:n v="95"/>
        <x:n v="122"/>
        <x:n v="13245"/>
        <x:n v="2168"/>
        <x:n v="-604"/>
        <x:n v="-800"/>
        <x:n v="13136"/>
        <x:n v="3216"/>
        <x:n v="11067"/>
        <x:n v="659"/>
        <x:n v="5885"/>
        <x:n v="4523"/>
        <x:n v="2404"/>
        <x:n v="2578"/>
        <x:n v="-174"/>
        <x:n v="3334"/>
        <x:n v="592"/>
        <x:n v="2481"/>
        <x:n v="820"/>
        <x:n v="749"/>
        <x:n v="17647"/>
        <x:n v="31094"/>
        <x:n v="2374"/>
        <x:n v="28720"/>
        <x:n v="-26"/>
        <x:n v="-330"/>
        <x:n v="31068"/>
        <x:n v="-13421"/>
        <x:n v="1322"/>
        <x:n v="171"/>
        <x:n v="913"/>
        <x:n v="614"/>
        <x:n v="609"/>
        <x:n v="6"/>
        <x:n v="299"/>
        <x:n v="42"/>
        <x:n v="1426"/>
        <x:n v="3998"/>
        <x:n v="225"/>
        <x:n v="-94"/>
        <x:n v="-457"/>
        <x:n v="224"/>
        <x:n v="-77"/>
        <x:n v="5"/>
        <x:n v="716"/>
        <x:n v="3282"/>
        <x:n v="57299"/>
        <x:n v="5779"/>
        <x:n v="51507"/>
        <x:n v="107077"/>
        <x:n v="37012"/>
        <x:n v="70064"/>
        <x:n v="239603"/>
        <x:n v="56972"/>
        <x:n v="182632"/>
        <x:n v="57077"/>
        <x:n v="43678"/>
        <x:n v="37689"/>
        <x:n v="5639"/>
        <x:n v="13399"/>
        <x:n v="10591"/>
        <x:n v="3058"/>
        <x:n v="7590"/>
        <x:n v="2922"/>
        <x:n v="4668"/>
        <x:n v="482289"/>
        <x:n v="120037"/>
        <x:n v="734"/>
        <x:n v="15909"/>
        <x:n v="103394"/>
        <x:n v="152783"/>
        <x:n v="30056"/>
        <x:n v="122728"/>
        <x:n v="82216"/>
        <x:n v="13193"/>
        <x:n v="69022"/>
        <x:n v="83681"/>
        <x:n v="7163"/>
        <x:n v="495"/>
        <x:n v="6668"/>
        <x:n v="76519"/>
        <x:n v="22873"/>
        <x:n v="11177"/>
        <x:n v="9214"/>
        <x:n v="1880"/>
        <x:n v="11221"/>
        <x:n v="5708"/>
        <x:n v="5513"/>
        <x:n v="474692"/>
        <x:n v="7597"/>
        <x:n v="4797"/>
        <x:n v="3112"/>
        <x:n v="1618"/>
        <x:n v="-120"/>
        <x:n v="34"/>
        <x:n v="9732"/>
        <x:n v="2031"/>
        <x:n v="19636"/>
        <x:n v="19814"/>
        <x:n v="-1283"/>
        <x:n v="21097"/>
        <x:n v="-178"/>
        <x:n v="111"/>
        <x:n v="17205"/>
        <x:n v="8480"/>
        <x:n v="8724"/>
        <x:n v="51376"/>
        <x:n v="743"/>
        <x:n v="25340"/>
        <x:n v="1519"/>
        <x:n v="23821"/>
        <x:n v="13308"/>
        <x:n v="6262"/>
        <x:n v="7046"/>
        <x:n v="10578"/>
        <x:n v="7581"/>
        <x:n v="2997"/>
        <x:n v="49981"/>
        <x:n v="1395"/>
        <x:n v="41031"/>
        <x:n v="3255"/>
        <x:n v="37772"/>
        <x:n v="100432"/>
        <x:n v="36988"/>
        <x:n v="63444"/>
        <x:n v="174782"/>
        <x:n v="49740"/>
        <x:n v="125043"/>
        <x:n v="84132"/>
        <x:n v="73630"/>
        <x:n v="37776"/>
        <x:n v="35504"/>
        <x:n v="10502"/>
        <x:n v="3078"/>
        <x:n v="13621"/>
        <x:n v="2191"/>
        <x:n v="11430"/>
        <x:n v="427661"/>
        <x:n v="86808"/>
        <x:n v="4388"/>
        <x:n v="82420"/>
        <x:n v="146735"/>
        <x:n v="29883"/>
        <x:n v="116852"/>
        <x:n v="64197"/>
        <x:n v="7746"/>
        <x:n v="56452"/>
        <x:n v="101097"/>
        <x:n v="27597"/>
        <x:n v="4941"/>
        <x:n v="22656"/>
        <x:n v="73500"/>
        <x:n v="19428"/>
        <x:n v="10807"/>
        <x:n v="8622"/>
        <x:n v="1834"/>
        <x:n v="8709"/>
        <x:n v="4310"/>
        <x:n v="4399"/>
        <x:n v="428809"/>
        <x:n v="-1148"/>
        <x:n v="29882"/>
        <x:n v="19429"/>
        <x:n v="4400"/>
        <x:n v="428823"/>
        <x:n v="427676"/>
        <x:n v="1147"/>
        <x:n v="3822"/>
        <x:n v="775"/>
        <x:n v="3047"/>
        <x:n v="662"/>
        <x:n v="1152"/>
        <x:n v="-490"/>
        <x:n v="32"/>
        <x:n v="-10"/>
        <x:n v="35"/>
        <x:n v="4551"/>
        <x:n v="4641"/>
        <x:n v="3907"/>
        <x:n v="-64"/>
        <x:n v="114"/>
        <x:n v="4691"/>
        <x:n v="-140"/>
        <x:n v="50590"/>
        <x:n v="5061"/>
        <x:n v="45517"/>
        <x:n v="89379"/>
        <x:n v="39505"/>
        <x:n v="49874"/>
        <x:n v="69759"/>
        <x:n v="16776"/>
        <x:n v="52984"/>
        <x:n v="-370"/>
        <x:n v="149"/>
        <x:n v="248"/>
        <x:n v="-100"/>
        <x:n v="-518"/>
        <x:n v="-25"/>
        <x:n v="3225"/>
        <x:n v="212558"/>
        <x:n v="115397"/>
        <x:n v="99487"/>
        <x:n v="59631"/>
        <x:n v="23158"/>
        <x:n v="36474"/>
        <x:n v="28333"/>
        <x:n v="7526"/>
        <x:n v="7031"/>
        <x:n v="20807"/>
        <x:n v="1958"/>
        <x:n v="6560"/>
        <x:n v="211878"/>
        <x:n v="680"/>
        <x:n v="2454"/>
        <x:n v="12917"/>
        <x:n v="-156"/>
        <x:n v="13072"/>
        <x:n v="-493"/>
        <x:n v="-515"/>
        <x:n v="38433"/>
        <x:n v="33491"/>
        <x:n v="4942"/>
        <x:n v="2676"/>
        <x:n v="-422"/>
        <x:n v="55565"/>
        <x:n v="-607"/>
        <x:n v="-89"/>
        <x:n v="55712"/>
        <x:n v="613"/>
        <x:n v="-704"/>
        <x:n v="55013"/>
        <x:n v="552"/>
        <x:n v="-2202"/>
        <x:n v="-414"/>
        <x:n v="-1787"/>
        <x:n v="1260"/>
        <x:n v="-4346"/>
        <x:n v="5606"/>
        <x:n v="170400"/>
        <x:n v="40453"/>
        <x:n v="129948"/>
        <x:n v="5759"/>
        <x:n v="5735"/>
        <x:n v="187"/>
        <x:n v="5117"/>
        <x:n v="4346"/>
        <x:n v="771"/>
        <x:n v="180522"/>
        <x:n v="93152"/>
        <x:n v="6898"/>
        <x:n v="86254"/>
        <x:n v="83010"/>
        <x:n v="13357"/>
        <x:n v="69653"/>
        <x:n v="-402"/>
        <x:n v="-691"/>
        <x:n v="3778"/>
        <x:n v="4607"/>
        <x:n v="-829"/>
        <x:n v="178848"/>
        <x:n v="1675"/>
        <x:n v="2634"/>
        <x:n v="358"/>
        <x:n v="2276"/>
        <x:n v="857"/>
        <x:n v="2001"/>
        <x:n v="-96"/>
        <x:n v="-321"/>
        <x:n v="13248"/>
        <x:n v="4273"/>
        <x:n v="3925"/>
        <x:n v="8975"/>
        <x:n v="-364"/>
        <x:n v="-1424"/>
        <x:n v="1060"/>
        <x:n v="29092"/>
        <x:n v="-187"/>
        <x:n v="-75"/>
        <x:n v="-112"/>
        <x:n v="103"/>
        <x:n v="22759"/>
        <x:n v="2367"/>
        <x:n v="1587"/>
        <x:n v="1101"/>
        <x:n v="486"/>
        <x:n v="24262"/>
        <x:n v="4830"/>
        <x:n v="11576"/>
        <x:n v="562"/>
        <x:n v="6056"/>
        <x:n v="4957"/>
        <x:n v="-272"/>
        <x:n v="871"/>
        <x:n v="-1143"/>
        <x:n v="3709"/>
        <x:n v="329"/>
        <x:n v="753"/>
        <x:n v="2626"/>
        <x:n v="-41"/>
        <x:n v="-40"/>
        <x:n v="15236"/>
        <x:n v="28195"/>
        <x:n v="3473"/>
        <x:n v="24722"/>
        <x:n v="545"/>
        <x:n v="-49"/>
        <x:n v="593"/>
        <x:n v="28739"/>
        <x:n v="-13504"/>
        <x:n v="410"/>
        <x:n v="1950"/>
        <x:n v="-115"/>
        <x:n v="-116"/>
        <x:n v="1100"/>
        <x:n v="699"/>
        <x:n v="865"/>
        <x:n v="-166"/>
        <x:n v="401"/>
        <x:n v="-86"/>
        <x:n v="3958"/>
        <x:n v="-247"/>
        <x:n v="-434"/>
        <x:n v="49"/>
        <x:n v="136"/>
        <x:n v="18"/>
        <x:n v="20"/>
        <x:n v="-595"/>
        <x:n v="4553"/>
        <x:n v="17"/>
        <x:n v="-8"/>
        <x:n v="83198"/>
        <x:n v="97"/>
        <x:n v="10812"/>
        <x:n v="72289"/>
        <x:n v="129907"/>
        <x:n v="66016"/>
        <x:n v="63891"/>
        <x:n v="169362"/>
        <x:n v="23301"/>
        <x:n v="146062"/>
        <x:n v="90221"/>
        <x:n v="74491"/>
        <x:n v="55305"/>
        <x:n v="18981"/>
        <x:n v="205"/>
        <x:n v="15730"/>
        <x:n v="5348"/>
        <x:n v="7706"/>
        <x:n v="7357"/>
        <x:n v="5784"/>
        <x:n v="493108"/>
        <x:n v="141452"/>
        <x:n v="731"/>
        <x:n v="28073"/>
        <x:n v="112648"/>
        <x:n v="87468"/>
        <x:n v="22752"/>
        <x:n v="64715"/>
        <x:n v="59845"/>
        <x:n v="31929"/>
        <x:n v="27916"/>
        <x:n v="127665"/>
        <x:n v="-1585"/>
        <x:n v="-2579"/>
        <x:n v="129250"/>
        <x:n v="26949"/>
        <x:n v="10167"/>
        <x:n v="14155"/>
        <x:n v="11622"/>
        <x:n v="3742"/>
        <x:n v="3656"/>
        <x:n v="86"/>
        <x:n v="458742"/>
        <x:n v="34367"/>
        <x:n v="4468"/>
        <x:n v="-4731"/>
        <x:n v="1474"/>
        <x:n v="-832"/>
        <x:n v="2306"/>
        <x:n v="4034"/>
        <x:n v="2476"/>
        <x:n v="1558"/>
        <x:n v="9396"/>
        <x:n v="7552"/>
        <x:n v="2725"/>
        <x:n v="4827"/>
        <x:n v="1844"/>
        <x:n v="432"/>
        <x:n v="-31"/>
        <x:n v="1881"/>
        <x:n v="7541"/>
        <x:n v="-5661"/>
        <x:n v="16993"/>
        <x:n v="202"/>
        <x:n v="317"/>
        <x:n v="47275"/>
        <x:n v="2737"/>
        <x:n v="44538"/>
        <x:n v="-9924"/>
        <x:n v="10799"/>
        <x:n v="-20722"/>
        <x:n v="288"/>
        <x:n v="13583"/>
        <x:n v="7377"/>
        <x:n v="6206"/>
        <x:n v="51424"/>
        <x:n v="-34431"/>
        <x:n v="59366"/>
        <x:n v="8956"/>
        <x:n v="50413"/>
        <x:n v="128203"/>
        <x:n v="66357"/>
        <x:n v="61846"/>
        <x:n v="72091"/>
        <x:n v="6424"/>
        <x:n v="65666"/>
        <x:n v="80023"/>
        <x:n v="68457"/>
        <x:n v="53084"/>
        <x:n v="15168"/>
        <x:n v="11565"/>
        <x:n v="7045"/>
        <x:n v="-2145"/>
        <x:n v="2219"/>
        <x:n v="-4365"/>
        <x:n v="349940"/>
        <x:n v="105582"/>
        <x:n v="15693"/>
        <x:n v="89888"/>
        <x:n v="82108"/>
        <x:n v="24187"/>
        <x:n v="57921"/>
        <x:n v="34173"/>
        <x:n v="19037"/>
        <x:n v="15137"/>
        <x:n v="97318"/>
        <x:n v="-25521"/>
        <x:n v="5111"/>
        <x:n v="-30632"/>
        <x:n v="122839"/>
        <x:n v="22808"/>
        <x:n v="9406"/>
        <x:n v="13402"/>
        <x:n v="11425"/>
        <x:n v="5543"/>
        <x:n v="4129"/>
        <x:n v="1413"/>
        <x:n v="358956"/>
        <x:n v="-9016"/>
        <x:n v="-17"/>
        <x:n v="11424"/>
        <x:n v="358939"/>
        <x:n v="59367"/>
        <x:n v="53085"/>
        <x:n v="349923"/>
        <x:n v="9016"/>
        <x:n v="6378"/>
        <x:n v="916"/>
        <x:n v="5462"/>
        <x:n v="846"/>
        <x:n v="-568"/>
        <x:n v="1414"/>
        <x:n v="522"/>
        <x:n v="462"/>
        <x:n v="55"/>
        <x:n v="-34"/>
        <x:n v="7776"/>
        <x:n v="7413"/>
        <x:n v="6682"/>
        <x:n v="-57"/>
        <x:n v="7397"/>
        <x:n v="379"/>
        <x:n v="68448"/>
        <x:n v="4344"/>
        <x:n v="64007"/>
        <x:n v="111650"/>
        <x:n v="63388"/>
        <x:n v="48262"/>
        <x:n v="75815"/>
        <x:n v="23319"/>
        <x:n v="52496"/>
        <x:n v="-976"/>
        <x:n v="-576"/>
        <x:n v="1023"/>
        <x:n v="-1600"/>
        <x:n v="-400"/>
        <x:n v="6221"/>
        <x:n v="-289"/>
        <x:n v="260868"/>
        <x:n v="134039"/>
        <x:n v="105966"/>
        <x:n v="59116"/>
        <x:n v="23677"/>
        <x:n v="35439"/>
        <x:n v="59620"/>
        <x:n v="4916"/>
        <x:n v="53710"/>
        <x:n v="12517"/>
        <x:n v="-1273"/>
        <x:n v="264019"/>
        <x:n v="-3151"/>
        <x:n v="3168"/>
        <x:n v="21961"/>
        <x:n v="6195"/>
        <x:n v="15766"/>
        <x:n v="-626"/>
        <x:n v="-72"/>
        <x:n v="-555"/>
        <x:n v="43458"/>
        <x:n v="41415"/>
        <x:n v="2043"/>
        <x:n v="1583"/>
        <x:n v="817"/>
        <x:n v="70360"/>
        <x:n v="-583"/>
        <x:n v="-581"/>
        <x:n v="75540"/>
        <x:n v="-744"/>
        <x:n v="783"/>
        <x:n v="74995"/>
        <x:n v="-4634"/>
        <x:n v="2995"/>
        <x:n v="5268"/>
        <x:n v="-2273"/>
        <x:n v="-12089"/>
        <x:n v="-3125"/>
        <x:n v="-8964"/>
        <x:n v="93011"/>
        <x:n v="-418"/>
        <x:n v="93430"/>
        <x:n v="29717"/>
        <x:n v="9198"/>
        <x:n v="20518"/>
        <x:n v="-219"/>
        <x:n v="5990"/>
        <x:n v="1116"/>
        <x:n v="4874"/>
        <x:n v="119405"/>
        <x:n v="28351"/>
        <x:n v="-925"/>
        <x:n v="29276"/>
        <x:n v="59250"/>
        <x:n v="31818"/>
        <x:n v="27432"/>
        <x:n v="-9104"/>
        <x:n v="-151"/>
        <x:n v="3103"/>
        <x:n v="2422"/>
        <x:n v="681"/>
        <x:n v="81449"/>
        <x:n v="37956"/>
        <x:n v="2209"/>
        <x:n v="284"/>
        <x:n v="1925"/>
        <x:n v="7539"/>
        <x:n v="640"/>
        <x:n v="412"/>
        <x:n v="228"/>
        <x:n v="17968"/>
        <x:n v="3881"/>
        <x:n v="3669"/>
        <x:n v="14088"/>
        <x:n v="873"/>
        <x:n v="456"/>
        <x:n v="417"/>
        <x:n v="34699"/>
        <x:n v="1178"/>
        <x:n v="113"/>
        <x:n v="1065"/>
        <x:n v="1667"/>
        <x:n v="26907"/>
        <x:n v="2585"/>
        <x:n v="1129"/>
        <x:n v="1234"/>
        <x:n v="-104"/>
        <x:n v="30882"/>
        <x:n v="3817"/>
        <x:n v="6545"/>
        <x:n v="1196"/>
        <x:n v="4032"/>
        <x:n v="1317"/>
        <x:n v="-2032"/>
        <x:n v="-1167"/>
        <x:n v="-865"/>
        <x:n v="4043"/>
        <x:n v="683"/>
        <x:n v="315"/>
        <x:n v="3044"/>
        <x:n v="38"/>
        <x:n v="8575"/>
        <x:n v="24898"/>
        <x:n v="540"/>
        <x:n v="24358"/>
        <x:n v="-46"/>
        <x:n v="24972"/>
        <x:n v="-16397"/>
        <x:n v="1266"/>
        <x:n v="1188"/>
        <x:n v="1181"/>
        <x:n v="-71"/>
        <x:n v="1024"/>
        <x:n v="222"/>
        <x:n v="413"/>
        <x:n v="-191"/>
        <x:n v="801"/>
        <x:n v="87"/>
        <x:n v="3597"/>
        <x:n v="-397"/>
        <x:n v="3753"/>
        <x:n v="4007"/>
        <x:n v="-254"/>
        <x:n v="10"/>
        <x:n v="66"/>
        <x:n v="39"/>
        <x:n v="434"/>
        <x:n v="3890"/>
        <x:n v="-293"/>
        <x:n v="-4"/>
        <x:n v="66760"/>
        <x:n v="375"/>
        <x:n v="36509"/>
        <x:n v="29877"/>
        <x:n v="138686"/>
        <x:n v="16931"/>
        <x:n v="121756"/>
        <x:n v="135059"/>
        <x:n v="25486"/>
        <x:n v="109573"/>
        <x:n v="44684"/>
        <x:n v="31272"/>
        <x:n v="3949"/>
        <x:n v="27184"/>
        <x:n v="13412"/>
        <x:n v="7516"/>
        <x:n v="9384"/>
        <x:n v="-2493"/>
        <x:n v="1121"/>
        <x:n v="-3614"/>
        <x:n v="399600"/>
        <x:n v="147122"/>
        <x:n v="18164"/>
        <x:n v="127636"/>
        <x:n v="66306"/>
        <x:n v="-26522"/>
        <x:n v="92828"/>
        <x:n v="56881"/>
        <x:n v="31866"/>
        <x:n v="25015"/>
        <x:n v="93461"/>
        <x:n v="-16732"/>
        <x:n v="-2830"/>
        <x:n v="-13902"/>
        <x:n v="110193"/>
        <x:n v="22894"/>
        <x:n v="11007"/>
        <x:n v="8842"/>
        <x:n v="3045"/>
        <x:n v="1674"/>
        <x:n v="10410"/>
        <x:n v="13122"/>
        <x:n v="-2712"/>
        <x:n v="398748"/>
        <x:n v="852"/>
        <x:n v="4500"/>
        <x:n v="-249"/>
        <x:n v="458"/>
        <x:n v="4291"/>
        <x:n v="-357"/>
        <x:n v="-609"/>
        <x:n v="251"/>
        <x:n v="10112"/>
        <x:n v="4510"/>
        <x:n v="5602"/>
        <x:n v="2974"/>
        <x:n v="2599"/>
        <x:n v="-7876"/>
        <x:n v="10475"/>
        <x:n v="16007"/>
        <x:n v="16318"/>
        <x:n v="33446"/>
        <x:n v="981"/>
        <x:n v="23146"/>
        <x:n v="9435"/>
        <x:n v="13711"/>
        <x:n v="5499"/>
        <x:n v="-883"/>
        <x:n v="6382"/>
        <x:n v="2379"/>
        <x:n v="2650"/>
        <x:n v="-271"/>
        <x:n v="32022"/>
        <x:n v="1424"/>
        <x:n v="46952"/>
        <x:n v="32971"/>
        <x:n v="13981"/>
        <x:n v="132517"/>
        <x:n v="14033"/>
        <x:n v="118484"/>
        <x:n v="89481"/>
        <x:n v="9179"/>
        <x:n v="80302"/>
        <x:n v="34735"/>
        <x:n v="21733"/>
        <x:n v="-3369"/>
        <x:n v="24962"/>
        <x:n v="13002"/>
        <x:n v="3963"/>
        <x:n v="4114"/>
        <x:n v="6138"/>
        <x:n v="-2024"/>
        <x:n v="319282"/>
        <x:n v="114606"/>
        <x:n v="10137"/>
        <x:n v="104469"/>
        <x:n v="64040"/>
        <x:n v="-24812"/>
        <x:n v="88852"/>
        <x:n v="49381"/>
        <x:n v="21034"/>
        <x:n v="28347"/>
        <x:n v="87033"/>
        <x:n v="-21574"/>
        <x:n v="-2400"/>
        <x:n v="-19173"/>
        <x:n v="108607"/>
        <x:n v="18643"/>
        <x:n v="10116"/>
        <x:n v="8527"/>
        <x:n v="-3746"/>
        <x:n v="3738"/>
        <x:n v="4408"/>
        <x:n v="-670"/>
        <x:n v="333695"/>
        <x:n v="-14413"/>
        <x:n v="87034"/>
        <x:n v="-21573"/>
        <x:n v="333699"/>
        <x:n v="319286"/>
        <x:n v="14413"/>
        <x:n v="9971"/>
        <x:n v="-2369"/>
        <x:n v="12340"/>
        <x:n v="-565"/>
        <x:n v="-2383"/>
        <x:n v="1818"/>
        <x:n v="3689"/>
        <x:n v="-213"/>
        <x:n v="3902"/>
        <x:n v="13096"/>
        <x:n v="13209"/>
        <x:n v="11887"/>
        <x:n v="37"/>
        <x:n v="13246"/>
        <x:n v="55410"/>
        <x:n v="32339"/>
        <x:n v="22695"/>
        <x:n v="88366"/>
        <x:n v="7596"/>
        <x:n v="80770"/>
        <x:n v="78361"/>
        <x:n v="27329"/>
        <x:n v="51032"/>
        <x:n v="504"/>
        <x:n v="-1002"/>
        <x:n v="-495"/>
        <x:n v="-507"/>
        <x:n v="1506"/>
        <x:n v="1468"/>
        <x:n v="-109"/>
        <x:n v="224000"/>
        <x:n v="133913"/>
        <x:n v="115749"/>
        <x:n v="22653"/>
        <x:n v="-21268"/>
        <x:n v="43921"/>
        <x:n v="69799"/>
        <x:n v="8792"/>
        <x:n v="61007"/>
        <x:n v="-1358"/>
        <x:n v="-817"/>
        <x:n v="224190"/>
        <x:n v="-190"/>
        <x:n v="-4428"/>
        <x:n v="20974"/>
        <x:n v="-1969"/>
        <x:n v="22943"/>
        <x:n v="-675"/>
        <x:n v="37214"/>
        <x:n v="30443"/>
        <x:n v="6771"/>
        <x:n v="2171"/>
        <x:n v="1165"/>
        <x:n v="56414"/>
        <x:n v="-789"/>
        <x:n v="-92"/>
        <x:n v="-696"/>
        <x:n v="49186"/>
        <x:n v="-9"/>
        <x:n v="2708"/>
        <x:n v="51097"/>
        <x:n v="5317"/>
        <x:n v="4170"/>
        <x:n v="6010"/>
        <x:n v="-1838"/>
        <x:n v="23274"/>
        <x:n v="13647"/>
        <x:n v="9627"/>
        <x:n v="54230"/>
        <x:n v="-1467"/>
        <x:n v="55698"/>
        <x:n v="1068"/>
        <x:n v="-26626"/>
        <x:n v="27694"/>
        <x:n v="6046"/>
        <x:n v="-3827"/>
        <x:n v="-105"/>
        <x:n v="-3722"/>
        <x:n v="84961"/>
        <x:n v="43653"/>
        <x:n v="-5255"/>
        <x:n v="48907"/>
        <x:n v="57786"/>
        <x:n v="31981"/>
        <x:n v="25805"/>
        <x:n v="-26207"/>
        <x:n v="3040"/>
        <x:n v="7326"/>
        <x:n v="12262"/>
        <x:n v="-4936"/>
        <x:n v="85599"/>
        <x:n v="-637"/>
        <x:n v="1637"/>
        <x:n v="529"/>
        <x:n v="1108"/>
        <x:n v="6638"/>
        <x:n v="6598"/>
        <x:n v="-540"/>
        <x:n v="-157"/>
        <x:n v="-384"/>
        <x:n v="5898"/>
        <x:n v="763"/>
        <x:n v="627"/>
        <x:n v="5135"/>
        <x:n v="-301"/>
        <x:n v="282"/>
        <x:n v="-944"/>
        <x:n v="21129"/>
        <x:n v="-117"/>
        <x:n v="-23"/>
        <x:n v="646"/>
        <x:n v="1193"/>
        <x:n v="861"/>
        <x:n v="333"/>
        <x:n v="24616"/>
        <x:n v="-3488"/>
        <x:n v="3707"/>
        <x:n v="-2890"/>
        <x:n v="6485"/>
        <x:n v="-2930"/>
        <x:n v="-3845"/>
        <x:n v="915"/>
        <x:n v="2950"/>
        <x:n v="811"/>
        <x:n v="-907"/>
        <x:n v="3046"/>
        <x:n v="33"/>
        <x:n v="2346"/>
        <x:n v="809"/>
        <x:n v="1538"/>
        <x:n v="6145"/>
        <x:n v="7543"/>
        <x:n v="-299"/>
        <x:n v="7842"/>
        <x:n v="3729"/>
        <x:n v="3142"/>
        <x:n v="587"/>
        <x:n v="11272"/>
        <x:n v="-5127"/>
        <x:n v="18224"/>
        <x:n v="-175"/>
        <x:n v="1402"/>
        <x:n v="823"/>
        <x:n v="838"/>
        <x:n v="579"/>
        <x:n v="-53"/>
        <x:n v="-374"/>
        <x:n v="19224"/>
        <x:n v="1169"/>
        <x:n v="30197"/>
        <x:n v="19506"/>
        <x:n v="10691"/>
        <x:n v="1207"/>
        <x:n v="1184"/>
        <x:n v="15"/>
        <x:n v="32858"/>
        <x:n v="-13634"/>
        <x:n v="58457"/>
        <x:n v="51"/>
        <x:n v="7138"/>
        <x:n v="51268"/>
        <x:n v="40073"/>
        <x:n v="-9788"/>
        <x:n v="49861"/>
        <x:n v="66523"/>
        <x:n v="11660"/>
        <x:n v="54863"/>
        <x:n v="-15240"/>
        <x:n v="-29333"/>
        <x:n v="-27330"/>
        <x:n v="-1115"/>
        <x:n v="-888"/>
        <x:n v="14093"/>
        <x:n v="1034"/>
        <x:n v="7159"/>
        <x:n v="-1434"/>
        <x:n v="-4082"/>
        <x:n v="2648"/>
        <x:n v="156561"/>
        <x:n v="197770"/>
        <x:n v="44"/>
        <x:n v="197555"/>
        <x:n v="-32161"/>
        <x:n v="-51111"/>
        <x:n v="18950"/>
        <x:n v="-14962"/>
        <x:n v="-20619"/>
        <x:n v="5657"/>
        <x:n v="-19366"/>
        <x:n v="-19017"/>
        <x:n v="-4476"/>
        <x:n v="-14541"/>
        <x:n v="-349"/>
        <x:n v="-4624"/>
        <x:n v="-2121"/>
        <x:n v="-5548"/>
        <x:n v="4366"/>
        <x:n v="22923"/>
        <x:n v="6778"/>
        <x:n v="16145"/>
        <x:n v="153947"/>
        <x:n v="2614"/>
        <x:n v="-4727"/>
        <x:n v="4036"/>
        <x:n v="-967"/>
        <x:n v="26619"/>
        <x:n v="8517"/>
        <x:n v="18102"/>
        <x:n v="2032"/>
        <x:n v="1983"/>
        <x:n v="1979"/>
        <x:n v="50"/>
        <x:n v="261"/>
        <x:n v="259"/>
        <x:n v="14433"/>
        <x:n v="3941"/>
        <x:n v="10492"/>
        <x:n v="41954"/>
        <x:n v="-1074"/>
        <x:n v="-1080"/>
        <x:n v="35369"/>
        <x:n v="21160"/>
        <x:n v="14208"/>
        <x:n v="3138"/>
        <x:n v="-4108"/>
        <x:n v="7246"/>
        <x:n v="5207"/>
        <x:n v="1586"/>
        <x:n v="42624"/>
        <x:n v="12826"/>
        <x:n v="6687"/>
        <x:n v="6139"/>
        <x:n v="33405"/>
        <x:n v="-10650"/>
        <x:n v="44055"/>
        <x:n v="91066"/>
        <x:n v="17817"/>
        <x:n v="73249"/>
        <x:n v="-212"/>
        <x:n v="-16037"/>
        <x:n v="-24966"/>
        <x:n v="9818"/>
        <x:n v="15824"/>
        <x:n v="12719"/>
        <x:n v="-8735"/>
        <x:n v="-2974"/>
        <x:n v="-5760"/>
        <x:n v="142093"/>
        <x:n v="132060"/>
        <x:n v="7210"/>
        <x:n v="124850"/>
        <x:n v="-8638"/>
        <x:n v="-31932"/>
        <x:n v="23294"/>
        <x:n v="26917"/>
        <x:n v="-2094"/>
        <x:n v="29011"/>
        <x:n v="-1719"/>
        <x:n v="-2472"/>
        <x:n v="-3216"/>
        <x:n v="744"/>
        <x:n v="-7834"/>
        <x:n v="-3193"/>
        <x:n v="-4641"/>
        <x:n v="9688"/>
        <x:n v="8435"/>
        <x:n v="7864"/>
        <x:n v="572"/>
        <x:n v="158910"/>
        <x:n v="-16817"/>
        <x:n v="-5"/>
        <x:n v="-8637"/>
        <x:n v="23295"/>
        <x:n v="158905"/>
        <x:n v="-2975"/>
        <x:n v="142088"/>
        <x:n v="16817"/>
        <x:n v="62603"/>
        <x:n v="8509"/>
        <x:n v="54094"/>
        <x:n v="6949"/>
        <x:n v="2417"/>
        <x:n v="4532"/>
        <x:n v="-2189"/>
        <x:n v="67353"/>
        <x:n v="62522"/>
        <x:n v="62351"/>
        <x:n v="62611"/>
        <x:n v="4742"/>
        <x:n v="3874"/>
        <x:n v="-1772"/>
        <x:n v="5595"/>
        <x:n v="28059"/>
        <x:n v="-10652"/>
        <x:n v="38711"/>
        <x:n v="17808"/>
        <x:n v="107"/>
        <x:n v="17701"/>
        <x:n v="-997"/>
        <x:n v="-168"/>
        <x:n v="-1025"/>
        <x:n v="-1432"/>
        <x:n v="-571"/>
        <x:n v="46741"/>
        <x:n v="135248"/>
        <x:n v="135204"/>
        <x:n v="-85473"/>
        <x:n v="-43971"/>
        <x:n v="-41502"/>
        <x:n v="-4873"/>
        <x:n v="-1449"/>
        <x:n v="1052"/>
        <x:n v="3146"/>
        <x:n v="6566"/>
        <x:n v="54615"/>
        <x:n v="-7873"/>
        <x:n v="-1879"/>
        <x:n v="5049"/>
        <x:n v="-1965"/>
        <x:n v="7013"/>
        <x:n v="-1258"/>
        <x:n v="-1199"/>
        <x:n v="-59"/>
        <x:n v="2962"/>
        <x:n v="-14160"/>
        <x:n v="17122"/>
        <x:n v="-2549"/>
        <x:n v="3392"/>
        <x:n v="-341"/>
        <x:n v="-505"/>
        <x:n v="-1401"/>
        <x:n v="-1886"/>
        <x:n v="571"/>
        <x:n v="-3058"/>
        <x:n v="6450"/>
        <x:n v="-9327"/>
        <x:n v="-9250"/>
        <x:n v="-298"/>
        <x:n v="51372"/>
        <x:n v="12742"/>
        <x:n v="38630"/>
        <x:n v="-6271"/>
        <x:n v="-4306"/>
        <x:n v="7272"/>
        <x:n v="3155"/>
        <x:n v="-2636"/>
        <x:n v="5791"/>
        <x:n v="45948"/>
        <x:n v="53312"/>
        <x:n v="-7140"/>
        <x:n v="60452"/>
        <x:n v="-13884"/>
        <x:n v="-20697"/>
        <x:n v="6813"/>
        <x:n v="-14025"/>
        <x:n v="-14026"/>
        <x:n v="3106"/>
        <x:n v="13824"/>
        <x:n v="6057"/>
        <x:n v="7767"/>
        <x:n v="42333"/>
        <x:n v="3615"/>
        <x:n v="3186"/>
        <x:n v="478"/>
        <x:n v="270"/>
        <x:n v="367"/>
        <x:n v="-97"/>
        <x:n v="790"/>
        <x:n v="780"/>
        <x:n v="-10934"/>
        <x:n v="-7840"/>
        <x:n v="-2200"/>
        <x:n v="250"/>
        <x:n v="-1469"/>
        <x:n v="-1446"/>
        <x:n v="-6874"/>
        <x:n v="-737"/>
        <x:n v="-651"/>
        <x:n v="821"/>
        <x:n v="-4600"/>
        <x:n v="3070"/>
        <x:n v="1962"/>
        <x:n v="720"/>
        <x:n v="1241"/>
        <x:n v="-2554"/>
        <x:n v="-4320"/>
        <x:n v="5288"/>
        <x:n v="3482"/>
        <x:n v="-113"/>
        <x:n v="1919"/>
        <x:n v="-1986"/>
        <x:n v="-80"/>
        <x:n v="-1906"/>
        <x:n v="2813"/>
        <x:n v="-102"/>
        <x:n v="392"/>
        <x:n v="2522"/>
        <x:n v="919"/>
        <x:n v="-170"/>
        <x:n v="7143"/>
        <x:n v="-2014"/>
        <x:n v="515"/>
        <x:n v="-2529"/>
        <x:n v="-509"/>
        <x:n v="31"/>
        <x:n v="-2523"/>
        <x:n v="9666"/>
        <x:n v="989"/>
        <x:n v="4048"/>
        <x:n v="43"/>
        <x:n v="4005"/>
        <x:n v="-2357"/>
        <x:n v="-2310"/>
        <x:n v="-2426"/>
        <x:n v="117"/>
        <x:n v="96"/>
        <x:n v="2805"/>
        <x:n v="24829"/>
        <x:n v="-5299"/>
        <x:n v="30128"/>
        <x:n v="272"/>
        <x:n v="-241"/>
        <x:n v="26396"/>
        <x:n v="-23591"/>
        <x:n v="-32127"/>
        <x:n v="-34715"/>
        <x:n v="-3377"/>
        <x:n v="27976"/>
        <x:n v="-31353"/>
        <x:n v="-23231"/>
        <x:n v="12248"/>
        <x:n v="-35480"/>
        <x:n v="56292"/>
        <x:n v="58261"/>
        <x:n v="14871"/>
        <x:n v="43053"/>
        <x:n v="337"/>
        <x:n v="-17524"/>
        <x:n v="-2889"/>
        <x:n v="-5538"/>
        <x:n v="2649"/>
        <x:n v="-18940"/>
        <x:n v="-81896"/>
        <x:n v="3272"/>
        <x:n v="-11326"/>
        <x:n v="-73842"/>
        <x:n v="7712"/>
        <x:n v="19055"/>
        <x:n v="-11343"/>
        <x:n v="18273"/>
        <x:n v="24324"/>
        <x:n v="-6050"/>
        <x:n v="38637"/>
        <x:n v="18449"/>
        <x:n v="18570"/>
        <x:n v="20188"/>
        <x:n v="15265"/>
        <x:n v="1200"/>
        <x:n v="11543"/>
        <x:n v="-19338"/>
        <x:n v="-17199"/>
        <x:n v="-7300"/>
        <x:n v="-9898"/>
        <x:n v="-38545"/>
        <x:n v="19605"/>
        <x:n v="-1448"/>
        <x:n v="371"/>
        <x:n v="-1983"/>
        <x:n v="4407"/>
        <x:n v="1604"/>
        <x:n v="-269"/>
        <x:n v="1167"/>
        <x:n v="-1731"/>
        <x:n v="-163"/>
        <x:n v="-7121"/>
        <x:n v="-6567"/>
        <x:n v="-1288"/>
        <x:n v="1500"/>
        <x:n v="1501"/>
        <x:n v="-7974"/>
        <x:n v="-4116"/>
        <x:n v="-3858"/>
        <x:n v="10740"/>
        <x:n v="8670"/>
        <x:n v="-253"/>
        <x:n v="3895"/>
        <x:n v="-2447"/>
        <x:n v="6342"/>
        <x:n v="7909"/>
        <x:n v="-9197"/>
        <x:n v="-22508"/>
        <x:n v="-29130"/>
        <x:n v="6623"/>
        <x:n v="-26998"/>
        <x:n v="28363"/>
        <x:n v="-55361"/>
        <x:n v="-10530"/>
        <x:n v="13148"/>
        <x:n v="-23678"/>
        <x:n v="40235"/>
        <x:n v="46692"/>
        <x:n v="12488"/>
        <x:n v="33867"/>
        <x:n v="-6458"/>
        <x:n v="-14977"/>
        <x:n v="-4502"/>
        <x:n v="-4599"/>
        <x:n v="-35365"/>
        <x:n v="-75711"/>
        <x:n v="-6000"/>
        <x:n v="-69711"/>
        <x:n v="5428"/>
        <x:n v="13346"/>
        <x:n v="-7918"/>
        <x:n v="14925"/>
        <x:n v="17488"/>
        <x:n v="-2563"/>
        <x:n v="37951"/>
        <x:n v="20474"/>
        <x:n v="1777"/>
        <x:n v="18697"/>
        <x:n v="17477"/>
        <x:n v="12615"/>
        <x:n v="1464"/>
        <x:n v="11151"/>
        <x:n v="-17930"/>
        <x:n v="-9126"/>
        <x:n v="-8625"/>
        <x:n v="-500"/>
        <x:n v="-31848"/>
        <x:n v="-3517"/>
        <x:n v="-9125"/>
        <x:n v="-31852"/>
        <x:n v="28364"/>
        <x:n v="46693"/>
        <x:n v="-35369"/>
        <x:n v="3517"/>
        <x:n v="-9227"/>
        <x:n v="9259"/>
        <x:n v="941"/>
        <x:n v="1058"/>
        <x:n v="8412"/>
        <x:n v="5140"/>
        <x:n v="8591"/>
        <x:n v="-7533"/>
        <x:n v="-23828"/>
        <x:n v="-23000"/>
        <x:n v="-454"/>
        <x:n v="-21610"/>
        <x:n v="28483"/>
        <x:n v="-50093"/>
        <x:n v="-38871"/>
        <x:n v="-5064"/>
        <x:n v="-33807"/>
        <x:n v="-1761"/>
        <x:n v="483"/>
        <x:n v="-1023"/>
        <x:n v="-1221"/>
        <x:n v="-17225"/>
        <x:n v="3095"/>
        <x:n v="-100199"/>
        <x:n v="-90308"/>
        <x:n v="-78982"/>
        <x:n v="-7453"/>
        <x:n v="17940"/>
        <x:n v="-25393"/>
        <x:n v="5034"/>
        <x:n v="19755"/>
        <x:n v="19876"/>
        <x:n v="-14721"/>
        <x:n v="-19562"/>
        <x:n v="-5415"/>
        <x:n v="-117705"/>
        <x:n v="17505"/>
        <x:n v="-2281"/>
        <x:n v="39432"/>
        <x:n v="7420"/>
        <x:n v="32013"/>
        <x:n v="548"/>
        <x:n v="451"/>
        <x:n v="-5022"/>
        <x:n v="4822"/>
        <x:n v="-9844"/>
        <x:n v="-4247"/>
        <x:n v="-5066"/>
        <x:n v="23365"/>
        <x:n v="-759"/>
        <x:n v="1289"/>
        <x:n v="-2048"/>
        <x:n v="34909"/>
        <x:n v="2025"/>
        <x:n v="-6318"/>
        <x:n v="29857"/>
        <x:n v="-6493"/>
        <x:n v="-4987"/>
        <x:n v="-2251"/>
        <x:n v="-2737"/>
        <x:n v="-25856"/>
        <x:n v="-9058"/>
        <x:n v="-16798"/>
        <x:n v="13689"/>
        <x:n v="16977"/>
        <x:n v="-3288"/>
        <x:n v="51534"/>
        <x:n v="51533"/>
        <x:n v="7456"/>
        <x:n v="44078"/>
        <x:n v="3952"/>
        <x:n v="-4100"/>
        <x:n v="38794"/>
        <x:n v="15165"/>
        <x:n v="1115"/>
        <x:n v="14050"/>
        <x:n v="19185"/>
        <x:n v="23118"/>
        <x:n v="-3932"/>
        <x:n v="-2403"/>
        <x:n v="-1801"/>
        <x:n v="-3750"/>
        <x:n v="-4488"/>
        <x:n v="738"/>
        <x:n v="26397"/>
        <x:n v="12397"/>
        <x:n v="-1063"/>
        <x:n v="-237"/>
        <x:n v="-826"/>
        <x:n v="4454"/>
        <x:n v="190"/>
        <x:n v="4263"/>
        <x:n v="570"/>
        <x:n v="239"/>
        <x:n v="11541"/>
        <x:n v="2446"/>
        <x:n v="2110"/>
        <x:n v="9096"/>
        <x:n v="-1380"/>
        <x:n v="-1437"/>
        <x:n v="58"/>
        <x:n v="18043"/>
        <x:n v="-70"/>
        <x:n v="918"/>
        <x:n v="-1716"/>
        <x:n v="-2812"/>
        <x:n v="14314"/>
        <x:n v="549"/>
        <x:n v="130"/>
        <x:n v="52"/>
        <x:n v="-4364"/>
        <x:n v="-780"/>
        <x:n v="-3584"/>
        <x:n v="3119"/>
        <x:n v="2234"/>
        <x:n v="-137"/>
        <x:n v="1942"/>
        <x:n v="335"/>
        <x:n v="1607"/>
        <x:n v="1163"/>
        <x:n v="-9818"/>
        <x:n v="-2891"/>
        <x:n v="-6928"/>
        <x:n v="-542"/>
        <x:n v="-10072"/>
        <x:n v="11235"/>
        <x:n v="-11227"/>
        <x:n v="1780"/>
        <x:n v="-37"/>
        <x:n v="1816"/>
        <x:n v="-2387"/>
        <x:n v="-3039"/>
        <x:n v="-3702"/>
        <x:n v="652"/>
        <x:n v="220"/>
        <x:n v="-672"/>
        <x:n v="-11495"/>
        <x:n v="3422"/>
        <x:n v="5942"/>
        <x:n v="-13206"/>
        <x:n v="19148"/>
        <x:n v="31291"/>
        <x:n v="31270"/>
        <x:n v="25"/>
        <x:n v="1122"/>
        <x:n v="41811"/>
        <x:n v="-53306"/>
        <x:n v="74884"/>
        <x:n v="22683"/>
        <x:n v="52260"/>
        <x:n v="9823"/>
        <x:n v="34395"/>
        <x:n v="-24572"/>
        <x:n v="27128"/>
        <x:n v="-35321"/>
        <x:n v="62450"/>
        <x:n v="39044"/>
        <x:n v="25094"/>
        <x:n v="26353"/>
        <x:n v="-1354"/>
        <x:n v="94"/>
        <x:n v="13951"/>
        <x:n v="-886"/>
        <x:n v="5967"/>
        <x:n v="3545"/>
        <x:n v="-2926"/>
        <x:n v="6470"/>
        <x:n v="159465"/>
        <x:n v="-15515"/>
        <x:n v="774"/>
        <x:n v="-16362"/>
        <x:n v="3981"/>
        <x:n v="-15054"/>
        <x:n v="19034"/>
        <x:n v="-7101"/>
        <x:n v="-2401"/>
        <x:n v="-4700"/>
        <x:n v="125313"/>
        <x:n v="8175"/>
        <x:n v="-2244"/>
        <x:n v="10419"/>
        <x:n v="117137"/>
        <x:n v="9108"/>
        <x:n v="1249"/>
        <x:n v="5626"/>
        <x:n v="-5594"/>
        <x:n v="14073"/>
        <x:n v="-130"/>
        <x:n v="14203"/>
        <x:n v="124265"/>
        <x:n v="35200"/>
        <x:n v="-10153"/>
        <x:n v="-2086"/>
        <x:n v="-8070"/>
        <x:n v="-503"/>
        <x:n v="-511"/>
        <x:n v="13216"/>
        <x:n v="8895"/>
        <x:n v="4321"/>
        <x:n v="9020"/>
        <x:n v="8308"/>
        <x:n v="712"/>
        <x:n v="-35"/>
        <x:n v="3366"/>
        <x:n v="2414"/>
        <x:n v="953"/>
        <x:n v="14914"/>
        <x:n v="687"/>
        <x:n v="688"/>
        <x:n v="13426"/>
        <x:n v="-15605"/>
        <x:n v="29031"/>
        <x:n v="2038"/>
        <x:n v="2714"/>
        <x:n v="-676"/>
        <x:n v="68"/>
        <x:n v="3230"/>
        <x:n v="4647"/>
        <x:n v="-1417"/>
        <x:n v="19449"/>
        <x:n v="-4535"/>
        <x:n v="-5510"/>
        <x:n v="22674"/>
        <x:n v="-28185"/>
        <x:n v="-23984"/>
        <x:n v="39729"/>
        <x:n v="-63713"/>
        <x:n v="20216"/>
        <x:n v="-3016"/>
        <x:n v="23232"/>
        <x:n v="38666"/>
        <x:n v="27313"/>
        <x:n v="26602"/>
        <x:n v="11353"/>
        <x:n v="8102"/>
        <x:n v="-380"/>
        <x:n v="8483"/>
        <x:n v="42348"/>
        <x:n v="-71655"/>
        <x:n v="2800"/>
        <x:n v="-74454"/>
        <x:n v="-24529"/>
        <x:n v="-22378"/>
        <x:n v="-2151"/>
        <x:n v="6879"/>
        <x:n v="2536"/>
        <x:n v="4343"/>
        <x:n v="124727"/>
        <x:n v="11552"/>
        <x:n v="836"/>
        <x:n v="10716"/>
        <x:n v="113174"/>
        <x:n v="5988"/>
        <x:n v="1042"/>
        <x:n v="4946"/>
        <x:n v="-5750"/>
        <x:n v="18093"/>
        <x:n v="3772"/>
        <x:n v="14320"/>
        <x:n v="53752"/>
        <x:n v="-11404"/>
        <x:n v="53751"/>
        <x:n v="42347"/>
        <x:n v="11404"/>
        <x:n v="77323"/>
        <x:n v="714"/>
        <x:n v="76609"/>
        <x:n v="3831"/>
        <x:n v="1435"/>
        <x:n v="2396"/>
        <x:n v="-3608"/>
        <x:n v="77506"/>
        <x:n v="78003"/>
        <x:n v="77929"/>
        <x:n v="1119"/>
        <x:n v="79122"/>
        <x:n v="-1616"/>
        <x:n v="-9660"/>
        <x:n v="-60"/>
        <x:n v="18804"/>
        <x:n v="-28404"/>
        <x:n v="-108555"/>
        <x:n v="10928"/>
        <x:n v="-119483"/>
        <x:n v="16701"/>
        <x:n v="-11952"/>
        <x:n v="28653"/>
        <x:n v="796"/>
        <x:n v="-809"/>
        <x:n v="-1620"/>
        <x:n v="1605"/>
        <x:n v="5269"/>
        <x:n v="-97175"/>
        <x:n v="-93517"/>
        <x:n v="-94291"/>
        <x:n v="-24528"/>
        <x:n v="-12567"/>
        <x:n v="-11962"/>
        <x:n v="19452"/>
        <x:n v="-6795"/>
        <x:n v="-4551"/>
        <x:n v="26247"/>
        <x:n v="-7559"/>
        <x:n v="600"/>
        <x:n v="-105553"/>
        <x:n v="8378"/>
        <x:n v="4332"/>
        <x:n v="65635"/>
        <x:n v="-3984"/>
        <x:n v="69619"/>
        <x:n v="191"/>
        <x:n v="178"/>
        <x:n v="29437"/>
        <x:n v="23657"/>
        <x:n v="5780"/>
        <x:n v="4247"/>
        <x:n v="103234"/>
        <x:n v="1094"/>
        <x:n v="90890"/>
        <x:n v="2272"/>
        <x:n v="18263"/>
        <x:n v="112678"/>
        <x:n v="-9444"/>
        <x:n v="2816"/>
        <x:n v="1141"/>
        <x:n v="43290"/>
        <x:n v="24503"/>
        <x:n v="18787"/>
        <x:n v="14090"/>
        <x:n v="-23284"/>
        <x:n v="37374"/>
        <x:n v="76"/>
        <x:n v="266"/>
        <x:n v="1713"/>
        <x:n v="-2772"/>
        <x:n v="64523"/>
        <x:n v="28509"/>
        <x:n v="-2487"/>
        <x:n v="30996"/>
        <x:n v="-8172"/>
        <x:n v="-3115"/>
        <x:n v="-5057"/>
        <x:n v="14532"/>
        <x:n v="-307"/>
        <x:n v="-4819"/>
        <x:n v="-4675"/>
        <x:n v="29743"/>
        <x:n v="34780"/>
        <x:n v="-1070"/>
        <x:n v="349"/>
        <x:n v="-1419"/>
        <x:n v="5622"/>
        <x:n v="1513"/>
        <x:n v="4109"/>
        <x:n v="-246"/>
        <x:n v="-263"/>
        <x:n v="8737"/>
        <x:n v="2170"/>
        <x:n v="2076"/>
        <x:n v="6567"/>
        <x:n v="-90"/>
        <x:n v="-690"/>
        <x:n v="-153"/>
        <x:n v="-537"/>
        <x:n v="11377"/>
        <x:n v="-183"/>
        <x:n v="-381"/>
        <x:n v="198"/>
        <x:n v="-681"/>
        <x:n v="8275"/>
        <x:n v="3102"/>
        <x:n v="-1744"/>
        <x:n v="-3006"/>
        <x:n v="1308"/>
        <x:n v="-1750"/>
        <x:n v="-1650"/>
        <x:n v="3104"/>
        <x:n v="1037"/>
        <x:n v="2108"/>
        <x:n v="89"/>
        <x:n v="-8851"/>
        <x:n v="-1201"/>
        <x:n v="-7650"/>
        <x:n v="2503"/>
        <x:n v="-692"/>
        <x:n v="3195"/>
        <x:n v="-6348"/>
        <x:n v="6436"/>
        <x:n v="-1062"/>
        <x:n v="-36"/>
        <x:n v="-630"/>
        <x:n v="1277"/>
        <x:n v="885"/>
        <x:n v="3706"/>
        <x:n v="5157"/>
        <x:n v="1559"/>
        <x:n v="-1450"/>
        <x:n v="-279"/>
        <x:n v="988"/>
        <x:n v="3964"/>
        <x:n v="2893"/>
        <x:n v="-8977"/>
        <x:n v="-3461"/>
        <x:n v="-5516"/>
        <x:n v="31109"/>
        <x:n v="31282"/>
        <x:n v="25371"/>
        <x:n v="-21407"/>
        <x:n v="-62"/>
        <x:n v="697"/>
        <x:n v="17247"/>
        <x:n v="-17836"/>
        <x:n v="201"/>
        <x:n v="4295"/>
        <x:n v="-4094"/>
        <x:n v="-53410"/>
        <x:n v="13071"/>
        <x:n v="-66481"/>
        <x:n v="-1946"/>
        <x:n v="-9913"/>
        <x:n v="2545"/>
        <x:n v="-12897"/>
        <x:n v="439"/>
        <x:n v="7967"/>
        <x:n v="-16487"/>
        <x:n v="-1660"/>
        <x:n v="8661"/>
        <x:n v="-520"/>
        <x:n v="9181"/>
        <x:n v="-64595"/>
        <x:n v="-132927"/>
        <x:n v="685"/>
        <x:n v="-16906"/>
        <x:n v="-116705"/>
        <x:n v="-6264"/>
        <x:n v="-10565"/>
        <x:n v="4301"/>
        <x:n v="14225"/>
        <x:n v="40576"/>
        <x:n v="-26351"/>
        <x:n v="67997"/>
        <x:n v="27771"/>
        <x:n v="12148"/>
        <x:n v="15622"/>
        <x:n v="40226"/>
        <x:n v="-16730"/>
        <x:n v="-18349"/>
        <x:n v="-488"/>
        <x:n v="-1392"/>
        <x:n v="14510"/>
        <x:n v="13672"/>
        <x:n v="-60581"/>
        <x:n v="-4014"/>
        <x:n v="-1695"/>
        <x:n v="-684"/>
        <x:n v="-1045"/>
        <x:n v="176"/>
        <x:n v="90"/>
        <x:n v="1850"/>
        <x:n v="26766"/>
        <x:n v="-24916"/>
        <x:n v="-15981"/>
        <x:n v="-16720"/>
        <x:n v="740"/>
        <x:n v="-365"/>
        <x:n v="10359"/>
        <x:n v="997"/>
        <x:n v="9362"/>
        <x:n v="36860"/>
        <x:n v="18590"/>
        <x:n v="18270"/>
        <x:n v="-49788"/>
        <x:n v="-5715"/>
        <x:n v="-44074"/>
        <x:n v="2976"/>
        <x:n v="-3586"/>
        <x:n v="6562"/>
        <x:n v="-9894"/>
        <x:n v="4136"/>
        <x:n v="41270"/>
        <x:n v="19456"/>
        <x:n v="21814"/>
        <x:n v="9946"/>
        <x:n v="1209"/>
        <x:n v="-25526"/>
        <x:n v="16636"/>
        <x:n v="-42162"/>
        <x:n v="-7441"/>
        <x:n v="-17273"/>
        <x:n v="-2218"/>
        <x:n v="-15494"/>
        <x:n v="9832"/>
        <x:n v="-2043"/>
        <x:n v="511"/>
        <x:n v="2091"/>
        <x:n v="-1581"/>
        <x:n v="-84370"/>
        <x:n v="-11007"/>
        <x:n v="-73363"/>
        <x:n v="-5036"/>
        <x:n v="-9639"/>
        <x:n v="4603"/>
        <x:n v="98099"/>
        <x:n v="33706"/>
        <x:n v="64393"/>
        <x:n v="26735"/>
        <x:n v="-16067"/>
        <x:n v="-1826"/>
        <x:n v="-14241"/>
        <x:n v="42802"/>
        <x:n v="-19731"/>
        <x:n v="-18206"/>
        <x:n v="-1525"/>
        <x:n v="-969"/>
        <x:n v="289"/>
        <x:n v="-1832"/>
        <x:n v="2120"/>
        <x:n v="15016"/>
        <x:n v="-14849"/>
        <x:n v="14985"/>
        <x:n v="41269"/>
        <x:n v="21813"/>
        <x:n v="-7440"/>
        <x:n v="14849"/>
        <x:n v="-29485"/>
        <x:n v="1382"/>
        <x:n v="-30867"/>
        <x:n v="2173"/>
        <x:n v="3723"/>
        <x:n v="-1550"/>
        <x:n v="-27447"/>
        <x:n v="-28678"/>
        <x:n v="-29363"/>
        <x:n v="530"/>
        <x:n v="-28148"/>
        <x:n v="701"/>
        <x:n v="24206"/>
        <x:n v="14994"/>
        <x:n v="8515"/>
        <x:n v="-36483"/>
        <x:n v="-2376"/>
        <x:n v="-34107"/>
        <x:n v="-74399"/>
        <x:n v="-12527"/>
        <x:n v="-61872"/>
        <x:n v="-6511"/>
        <x:n v="-3898"/>
        <x:n v="-267"/>
        <x:n v="-3630"/>
        <x:n v="-2613"/>
        <x:n v="-2878"/>
        <x:n v="2944"/>
        <x:n v="-93121"/>
        <x:n v="-104248"/>
        <x:n v="-87342"/>
        <x:n v="-23269"/>
        <x:n v="-5024"/>
        <x:n v="-18245"/>
        <x:n v="40023"/>
        <x:n v="16555"/>
        <x:n v="23468"/>
        <x:n v="79"/>
        <x:n v="3521"/>
        <x:n v="-83895"/>
        <x:n v="-9226"/>
        <x:n v="4529"/>
        <x:n v="14646"/>
        <x:n v="15383"/>
        <x:n v="-644"/>
        <x:n v="-633"/>
        <x:n v="12312"/>
        <x:n v="-482"/>
        <x:n v="12794"/>
        <x:n v="4267"/>
        <x:n v="37567"/>
        <x:n v="1798"/>
        <x:n v="1705"/>
        <x:n v="16758"/>
        <x:n v="73"/>
        <x:n v="4834"/>
        <x:n v="23463"/>
        <x:n v="14104"/>
        <x:n v="907"/>
        <x:n v="19707"/>
        <x:n v="14590"/>
        <x:n v="21475"/>
        <x:n v="26526"/>
        <x:n v="-5051"/>
        <x:n v="-1426"/>
        <x:n v="7766"/>
        <x:n v="-9192"/>
        <x:n v="-2081"/>
        <x:n v="1715"/>
        <x:n v="40165"/>
        <x:n v="17005"/>
        <x:n v="-5542"/>
        <x:n v="22547"/>
        <x:n v="12324"/>
        <x:n v="38974"/>
        <x:n v="-26650"/>
        <x:n v="12790"/>
        <x:n v="-1544"/>
        <x:n v="5800"/>
        <x:n v="4921"/>
        <x:n v="46374"/>
        <x:n v="-6210"/>
        <x:n v="212"/>
        <x:n v="158"/>
        <x:n v="1590"/>
        <x:n v="-295"/>
        <x:n v="454"/>
        <x:n v="-6247"/>
        <x:n v="-4034"/>
        <x:n v="-2213"/>
        <x:n v="841"/>
        <x:n v="-394"/>
        <x:n v="-650"/>
        <x:n v="256"/>
        <x:n v="-21759"/>
        <x:n v="206"/>
        <x:n v="-2104"/>
        <x:n v="396"/>
        <x:n v="-18376"/>
        <x:n v="-3383"/>
        <x:n v="1009"/>
        <x:n v="-2169"/>
        <x:n v="3074"/>
        <x:n v="-4292"/>
        <x:n v="-462"/>
        <x:n v="-3830"/>
        <x:n v="3107"/>
        <x:n v="297"/>
        <x:n v="578"/>
        <x:n v="2232"/>
        <x:n v="707"/>
        <x:n v="-343"/>
        <x:n v="1049"/>
        <x:n v="443"/>
        <x:n v="-7206"/>
        <x:n v="-536"/>
        <x:n v="-6670"/>
        <x:n v="-2434"/>
        <x:n v="-646"/>
        <x:n v="-1788"/>
        <x:n v="10082"/>
        <x:n v="6075"/>
        <x:n v="1033"/>
        <x:n v="-2526"/>
        <x:n v="1069"/>
        <x:n v="-3595"/>
        <x:n v="1832"/>
        <x:n v="1910"/>
        <x:n v="1821"/>
        <x:n v="-78"/>
        <x:n v="-106"/>
        <x:n v="-256"/>
        <x:n v="5894"/>
        <x:n v="3802"/>
        <x:n v="-6969"/>
        <x:n v="-5735"/>
        <x:n v="23721"/>
        <x:n v="1303"/>
        <x:n v="22418"/>
        <x:n v="-74"/>
        <x:n v="20587"/>
        <x:n v="-14693"/>
        <x:n v="-68750"/>
        <x:n v="-108"/>
        <x:n v="-26270"/>
        <x:n v="-42372"/>
        <x:n v="73008"/>
        <x:n v="7853"/>
        <x:n v="65155"/>
        <x:n v="-65500"/>
        <x:n v="22114"/>
        <x:n v="-87614"/>
        <x:n v="11897"/>
        <x:n v="9699"/>
        <x:n v="19820"/>
        <x:n v="-9828"/>
        <x:n v="-292"/>
        <x:n v="2198"/>
        <x:n v="-1810"/>
        <x:n v="-10268"/>
        <x:n v="6487"/>
        <x:n v="1416"/>
        <x:n v="5071"/>
        <x:n v="-54928"/>
        <x:n v="-125451"/>
        <x:n v="-2192"/>
        <x:n v="1904"/>
        <x:n v="-125163"/>
        <x:n v="4628"/>
        <x:n v="2283"/>
        <x:n v="-13481"/>
        <x:n v="-20534"/>
        <x:n v="86409"/>
        <x:n v="12924"/>
        <x:n v="1740"/>
        <x:n v="11184"/>
        <x:n v="73485"/>
        <x:n v="1922"/>
        <x:n v="-2117"/>
        <x:n v="1807"/>
        <x:n v="-14643"/>
        <x:n v="18358"/>
        <x:n v="3217"/>
        <x:n v="15141"/>
        <x:n v="-42259"/>
        <x:n v="-12669"/>
        <x:n v="85"/>
        <x:n v="6270"/>
        <x:n v="3397"/>
        <x:n v="3090"/>
        <x:n v="9535"/>
        <x:n v="8333"/>
        <x:n v="1202"/>
        <x:n v="6839"/>
        <x:n v="7030"/>
        <x:n v="6765"/>
        <x:n v="10094"/>
        <x:n v="-3329"/>
        <x:n v="31550"/>
        <x:n v="-1096"/>
        <x:n v="1550"/>
        <x:n v="5129"/>
        <x:n v="9735"/>
        <x:n v="-4606"/>
        <x:n v="13522"/>
        <x:n v="7156"/>
        <x:n v="6366"/>
        <x:n v="-238"/>
        <x:n v="5726"/>
        <x:n v="7993"/>
        <x:n v="-2267"/>
        <x:n v="24594"/>
        <x:n v="6956"/>
        <x:n v="-30452"/>
        <x:n v="-29472"/>
        <x:n v="-980"/>
        <x:n v="67506"/>
        <x:n v="10179"/>
        <x:n v="57327"/>
        <x:n v="-57744"/>
        <x:n v="15546"/>
        <x:n v="-73290"/>
        <x:n v="27849"/>
        <x:n v="25880"/>
        <x:n v="12692"/>
        <x:n v="13480"/>
        <x:n v="1969"/>
        <x:n v="-6704"/>
        <x:n v="10846"/>
        <x:n v="11141"/>
        <x:n v="9500"/>
        <x:n v="-95388"/>
        <x:n v="-95387"/>
        <x:n v="-11664"/>
        <x:n v="1002"/>
        <x:n v="-12666"/>
        <x:n v="8911"/>
        <x:n v="111519"/>
        <x:n v="37993"/>
        <x:n v="2141"/>
        <x:n v="35852"/>
        <x:n v="73526"/>
        <x:n v="-1184"/>
        <x:n v="-2413"/>
        <x:n v="1229"/>
        <x:n v="-11256"/>
        <x:n v="18886"/>
        <x:n v="10538"/>
        <x:n v="8348"/>
        <x:n v="19823"/>
        <x:n v="-10323"/>
        <x:n v="8910"/>
        <x:n v="73525"/>
        <x:n v="-30451"/>
        <x:n v="10323"/>
        <x:n v="-39605"/>
        <x:n v="494"/>
        <x:n v="-40099"/>
        <x:n v="369"/>
        <x:n v="-39530"/>
        <x:n v="-38890"/>
        <x:n v="-36698"/>
        <x:n v="-39776"/>
        <x:n v="246"/>
        <x:n v="-37046"/>
        <x:n v="-20322"/>
        <x:n v="-16617"/>
        <x:n v="21510"/>
        <x:n v="9090"/>
        <x:n v="12420"/>
        <x:n v="-54403"/>
        <x:n v="-4463"/>
        <x:n v="-49941"/>
        <x:n v="-6020"/>
        <x:n v="-5918"/>
        <x:n v="604"/>
        <x:n v="-6522"/>
        <x:n v="-20010"/>
        <x:n v="2493"/>
        <x:n v="2552"/>
        <x:n v="-93477"/>
        <x:n v="-86561"/>
        <x:n v="-88465"/>
        <x:n v="-4367"/>
        <x:n v="3018"/>
        <x:n v="-7385"/>
        <x:n v="11798"/>
        <x:n v="3148"/>
        <x:n v="1408"/>
        <x:n v="8650"/>
        <x:n v="-19782"/>
        <x:n v="-97155"/>
        <x:n v="3678"/>
        <x:n v="742"/>
        <x:n v="63553"/>
        <x:n v="5880"/>
        <x:n v="57673"/>
        <x:n v="4461"/>
        <x:n v="4358"/>
        <x:n v="16493"/>
        <x:n v="14612"/>
        <x:n v="11515"/>
        <x:n v="2034"/>
        <x:n v="98799"/>
        <x:n v="14122"/>
        <x:n v="13189"/>
        <x:n v="933"/>
        <x:n v="64835"/>
        <x:n v="9015"/>
        <x:n v="10013"/>
        <x:n v="97985"/>
        <x:n v="814"/>
        <x:n v="6640"/>
        <x:n v="-6436"/>
        <x:n v="13076"/>
        <x:n v="-10226"/>
        <x:n v="-7720"/>
        <x:n v="-2506"/>
        <x:n v="-14626"/>
        <x:n v="22003"/>
        <x:n v="-36628"/>
        <x:n v="-3672"/>
        <x:n v="-3600"/>
        <x:n v="-1489"/>
        <x:n v="674"/>
        <x:n v="499"/>
        <x:n v="175"/>
        <x:n v="-22698"/>
        <x:n v="8995"/>
        <x:n v="-673"/>
        <x:n v="9668"/>
        <x:n v="-27465"/>
        <x:n v="-6226"/>
        <x:n v="-21240"/>
        <x:n v="10891"/>
        <x:n v="-3876"/>
        <x:n v="3020"/>
        <x:n v="3620"/>
        <x:n v="-4815"/>
        <x:n v="-17883"/>
        <x:n v="519"/>
        <x:n v="-1896"/>
        <x:n v="235"/>
        <x:n v="-2130"/>
        <x:n v="-932"/>
        <x:n v="216"/>
        <x:n v="5095"/>
        <x:n v="4677"/>
        <x:n v="4675"/>
        <x:n v="419"/>
        <x:n v="-285"/>
        <x:n v="1286"/>
        <x:n v="976"/>
        <x:n v="-138"/>
        <x:n v="-228"/>
        <x:n v="-229"/>
        <x:n v="-52"/>
        <x:n v="1502"/>
        <x:n v="3515"/>
        <x:n v="-3389"/>
        <x:n v="768"/>
        <x:n v="1393"/>
        <x:n v="-625"/>
        <x:n v="2768"/>
        <x:n v="-209"/>
        <x:n v="1035"/>
        <x:n v="1943"/>
        <x:n v="407"/>
        <x:n v="-50"/>
        <x:n v="-2511"/>
        <x:n v="341"/>
        <x:n v="-2852"/>
        <x:n v="596"/>
        <x:n v="-1891"/>
        <x:n v="6036"/>
        <x:n v="-1316"/>
        <x:n v="2696"/>
        <x:n v="-3382"/>
        <x:n v="-2300"/>
        <x:n v="-2650"/>
        <x:n v="-1303"/>
        <x:n v="-1722"/>
        <x:n v="-934"/>
        <x:n v="-787"/>
        <x:n v="-5612"/>
        <x:n v="-30707"/>
        <x:n v="26251"/>
        <x:n v="-280"/>
        <x:n v="26531"/>
        <x:n v="9995"/>
        <x:n v="10474"/>
        <x:n v="129"/>
        <x:n v="-125"/>
        <x:n v="5570"/>
        <x:n v="-11183"/>
        <x:n v="-104890"/>
        <x:n v="-10482"/>
        <x:n v="-94511"/>
        <x:n v="64292"/>
        <x:n v="26136"/>
        <x:n v="38156"/>
        <x:n v="-37939"/>
        <x:n v="-14371"/>
        <x:n v="-23568"/>
        <x:n v="90453"/>
        <x:n v="61491"/>
        <x:n v="54794"/>
        <x:n v="7410"/>
        <x:n v="-713"/>
        <x:n v="28962"/>
        <x:n v="-1197"/>
        <x:n v="5398"/>
        <x:n v="13763"/>
        <x:n v="565"/>
        <x:n v="13197"/>
        <x:n v="29889"/>
        <x:n v="-85577"/>
        <x:n v="99"/>
        <x:n v="12379"/>
        <x:n v="-98055"/>
        <x:n v="4554"/>
        <x:n v="11623"/>
        <x:n v="-7069"/>
        <x:n v="21899"/>
        <x:n v="14629"/>
        <x:n v="7270"/>
        <x:n v="74307"/>
        <x:n v="16180"/>
        <x:n v="2121"/>
        <x:n v="14059"/>
        <x:n v="58127"/>
        <x:n v="5813"/>
        <x:n v="-3084"/>
        <x:n v="6954"/>
        <x:n v="82"/>
        <x:n v="6570"/>
        <x:n v="-327"/>
        <x:n v="6897"/>
        <x:n v="27648"/>
        <x:n v="2242"/>
        <x:n v="9988"/>
        <x:n v="-7964"/>
        <x:n v="-2566"/>
        <x:n v="-5398"/>
        <x:n v="19041"/>
        <x:n v="18406"/>
        <x:n v="18454"/>
        <x:n v="-48"/>
        <x:n v="635"/>
        <x:n v="-68"/>
        <x:n v="18257"/>
        <x:n v="12647"/>
        <x:n v="43531"/>
        <x:n v="1242"/>
        <x:n v="356"/>
        <x:n v="886"/>
        <x:n v="-9102"/>
        <x:n v="-3484"/>
        <x:n v="-5618"/>
        <x:n v="32050"/>
        <x:n v="247"/>
        <x:n v="31803"/>
        <x:n v="88"/>
        <x:n v="12057"/>
        <x:n v="3853"/>
        <x:n v="8204"/>
        <x:n v="36335"/>
        <x:n v="7196"/>
        <x:n v="-24415"/>
        <x:n v="-13885"/>
        <x:n v="22111"/>
        <x:n v="8965"/>
        <x:n v="13146"/>
        <x:n v="-9265"/>
        <x:n v="-7231"/>
        <x:n v="-2034"/>
        <x:n v="97040"/>
        <x:n v="78264"/>
        <x:n v="57072"/>
        <x:n v="21953"/>
        <x:n v="-761"/>
        <x:n v="18777"/>
        <x:n v="5696"/>
        <x:n v="29534"/>
        <x:n v="12731"/>
        <x:n v="16803"/>
        <x:n v="119514"/>
        <x:n v="-48949"/>
        <x:n v="-1171"/>
        <x:n v="-47778"/>
        <x:n v="-9539"/>
        <x:n v="-8163"/>
        <x:n v="-1376"/>
        <x:n v="59219"/>
        <x:n v="20363"/>
        <x:n v="38856"/>
        <x:n v="94466"/>
        <x:n v="47577"/>
        <x:n v="4187"/>
        <x:n v="43390"/>
        <x:n v="46889"/>
        <x:n v="-2807"/>
        <x:n v="5919"/>
        <x:n v="505"/>
        <x:n v="16409"/>
        <x:n v="3120"/>
        <x:n v="13289"/>
        <x:n v="115222"/>
        <x:n v="22112"/>
        <x:n v="-4291"/>
        <x:n v="-78980"/>
        <x:n v="-496"/>
        <x:n v="-78484"/>
        <x:n v="44090"/>
        <x:n v="13369"/>
        <x:n v="30721"/>
        <x:n v="-34880"/>
        <x:n v="-34806"/>
        <x:n v="-34905"/>
        <x:n v="106"/>
        <x:n v="-34700"/>
        <x:n v="-180"/>
        <x:n v="-25071"/>
        <x:n v="-10821"/>
        <x:n v="-14353"/>
        <x:n v="-32670"/>
        <x:n v="-4179"/>
        <x:n v="-28491"/>
        <x:n v="-44531"/>
        <x:n v="18840"/>
        <x:n v="-63371"/>
        <x:n v="3681"/>
        <x:n v="3327"/>
        <x:n v="-39"/>
        <x:n v="354"/>
        <x:n v="-3204"/>
        <x:n v="323"/>
        <x:n v="125"/>
        <x:n v="-101472"/>
        <x:n v="-50771"/>
        <x:n v="-63150"/>
        <x:n v="-10575"/>
        <x:n v="-10322"/>
        <x:n v="-9402"/>
        <x:n v="4221"/>
        <x:n v="6597"/>
        <x:n v="-13623"/>
        <x:n v="-4436"/>
        <x:n v="-3818"/>
        <x:n v="-79002"/>
        <x:n v="-22469"/>
        <x:n v="4245"/>
        <x:n v="4246"/>
        <x:n v="40321"/>
        <x:n v="9261"/>
        <x:n v="31060"/>
        <x:n v="-12959"/>
        <x:n v="-11056"/>
        <x:n v="-1902"/>
        <x:n v="53616"/>
        <x:n v="32546"/>
        <x:n v="36257"/>
        <x:n v="-3766"/>
        <x:n v="21070"/>
        <x:n v="9048"/>
        <x:n v="7800"/>
        <x:n v="102072"/>
        <x:n v="16515"/>
        <x:n v="14738"/>
        <x:n v="71750"/>
        <x:n v="5018"/>
        <x:n v="7569"/>
        <x:n v="100853"/>
        <x:n v="1220"/>
        <x:n v="-3802"/>
        <x:n v="1212"/>
        <x:n v="-5014"/>
        <x:n v="13787"/>
        <x:n v="8132"/>
        <x:n v="5655"/>
        <x:n v="21285"/>
        <x:n v="-21804"/>
        <x:n v="43088"/>
        <x:n v="17832"/>
        <x:n v="17390"/>
        <x:n v="15850"/>
        <x:n v="2047"/>
        <x:n v="442"/>
        <x:n v="4948"/>
        <x:n v="54446"/>
        <x:n v="15129"/>
        <x:n v="11876"/>
        <x:n v="3253"/>
        <x:n v="6041"/>
        <x:n v="215"/>
        <x:n v="5827"/>
        <x:n v="10275"/>
        <x:n v="3865"/>
        <x:n v="6411"/>
        <x:n v="-1332"/>
        <x:n v="32328"/>
        <x:n v="22118"/>
        <x:n v="-1282"/>
        <x:n v="-377"/>
        <x:n v="-906"/>
        <x:n v="-1236"/>
        <x:n v="-446"/>
        <x:n v="-790"/>
        <x:n v="-1735"/>
        <x:n v="-351"/>
        <x:n v="-1383"/>
        <x:n v="15324"/>
        <x:n v="8228"/>
        <x:n v="2726"/>
        <x:n v="5763"/>
        <x:n v="-262"/>
        <x:n v="7096"/>
        <x:n v="-746"/>
        <x:n v="595"/>
        <x:n v="271"/>
        <x:n v="9723"/>
        <x:n v="-658"/>
        <x:n v="-324"/>
        <x:n v="-334"/>
        <x:n v="1578"/>
        <x:n v="633"/>
        <x:n v="945"/>
        <x:n v="1436"/>
        <x:n v="1004"/>
        <x:n v="8169"/>
        <x:n v="1553"/>
        <x:n v="1369"/>
        <x:n v="5425"/>
        <x:n v="-4209"/>
        <x:n v="2109"/>
        <x:n v="-2105"/>
        <x:n v="4214"/>
        <x:n v="3041"/>
        <x:n v="128"/>
        <x:n v="709"/>
        <x:n v="2204"/>
        <x:n v="182"/>
        <x:n v="322"/>
        <x:n v="8249"/>
        <x:n v="-13245"/>
        <x:n v="-12708"/>
        <x:n v="-122"/>
        <x:n v="576"/>
        <x:n v="-12790"/>
        <x:n v="21039"/>
        <x:n v="-6194"/>
        <x:n v="-1512"/>
        <x:n v="-1373"/>
        <x:n v="-139"/>
        <x:n v="-11803"/>
        <x:n v="-11017"/>
        <x:n v="-85"/>
        <x:n v="177"/>
        <x:n v="-88"/>
        <x:n v="143"/>
        <x:n v="761"/>
        <x:n v="-18689"/>
        <x:n v="-10474"/>
        <x:n v="6849"/>
        <x:n v="5413"/>
        <x:n v="-8156"/>
        <x:n v="-8018"/>
        <x:n v="832"/>
        <x:n v="-10896"/>
        <x:n v="-7793"/>
        <x:n v="-16239"/>
        <x:n v="-1388"/>
        <x:n v="-15468"/>
        <x:n v="98476"/>
        <x:n v="64370"/>
        <x:n v="34106"/>
        <x:n v="-16692"/>
        <x:n v="9340"/>
        <x:n v="-26032"/>
        <x:n v="85019"/>
        <x:n v="64719"/>
        <x:n v="60729"/>
        <x:n v="-478"/>
        <x:n v="20300"/>
        <x:n v="3814"/>
        <x:n v="18761"/>
        <x:n v="29839"/>
        <x:n v="29422"/>
        <x:n v="202979"/>
        <x:n v="-70172"/>
        <x:n v="2821"/>
        <x:n v="-9055"/>
        <x:n v="-63938"/>
        <x:n v="7667"/>
        <x:n v="8782"/>
        <x:n v="23322"/>
        <x:n v="17407"/>
        <x:n v="5916"/>
        <x:n v="148295"/>
        <x:n v="17573"/>
        <x:n v="2710"/>
        <x:n v="14863"/>
        <x:n v="130722"/>
        <x:n v="24640"/>
        <x:n v="3544"/>
        <x:n v="18891"/>
        <x:n v="2205"/>
        <x:n v="38192"/>
        <x:n v="6360"/>
        <x:n v="47393"/>
        <x:n v="225698"/>
        <x:n v="-22718"/>
        <x:n v="12851"/>
        <x:n v="835"/>
        <x:n v="5945"/>
        <x:n v="6070"/>
        <x:n v="-848"/>
        <x:n v="380"/>
        <x:n v="32069"/>
        <x:n v="13028"/>
        <x:n v="19040"/>
        <x:n v="21808"/>
        <x:n v="16278"/>
        <x:n v="-16"/>
        <x:n v="15679"/>
        <x:n v="615"/>
        <x:n v="5530"/>
        <x:n v="24362"/>
        <x:n v="17467"/>
        <x:n v="6895"/>
        <x:n v="90618"/>
        <x:n v="-440"/>
        <x:n v="-32"/>
        <x:n v="-407"/>
        <x:n v="19227"/>
        <x:n v="-4272"/>
        <x:n v="23499"/>
        <x:n v="50543"/>
        <x:n v="19612"/>
        <x:n v="30930"/>
        <x:n v="-76"/>
        <x:n v="12525"/>
        <x:n v="88146"/>
        <x:n v="2473"/>
        <x:n v="14831"/>
        <x:n v="1218"/>
        <x:n v="13613"/>
        <x:n v="103404"/>
        <x:n v="63048"/>
        <x:n v="40356"/>
        <x:n v="39743"/>
        <x:n v="30103"/>
        <x:n v="9640"/>
        <x:n v="99453"/>
        <x:n v="77702"/>
        <x:n v="61118"/>
        <x:n v="16446"/>
        <x:n v="137"/>
        <x:n v="21751"/>
        <x:n v="19158"/>
        <x:n v="44495"/>
        <x:n v="14356"/>
        <x:n v="30139"/>
        <x:n v="324898"/>
        <x:n v="-58818"/>
        <x:n v="-17819"/>
        <x:n v="-40998"/>
        <x:n v="21355"/>
        <x:n v="21395"/>
        <x:n v="57317"/>
        <x:n v="20980"/>
        <x:n v="36337"/>
        <x:n v="189456"/>
        <x:n v="62550"/>
        <x:n v="24921"/>
        <x:n v="37629"/>
        <x:n v="126905"/>
        <x:n v="21557"/>
        <x:n v="3375"/>
        <x:n v="18182"/>
        <x:n v="38073"/>
        <x:n v="62959"/>
        <x:n v="15054"/>
        <x:n v="47905"/>
        <x:n v="331898"/>
        <x:n v="-7000"/>
        <x:n v="-40999"/>
        <x:n v="38072"/>
        <x:n v="62958"/>
        <x:n v="15053"/>
        <x:n v="331897"/>
        <x:n v="39742"/>
        <x:n v="44496"/>
        <x:n v="30140"/>
        <x:n v="324897"/>
        <x:n v="7000"/>
        <x:n v="-8641"/>
        <x:n v="-2705"/>
        <x:n v="-11261"/>
        <x:n v="-29381"/>
        <x:n v="-32202"/>
        <x:n v="18119"/>
        <x:n v="-615"/>
        <x:n v="39893"/>
        <x:n v="99118"/>
        <x:n v="-59226"/>
        <x:n v="-31547"/>
        <x:n v="-9486"/>
        <x:n v="-22061"/>
        <x:n v="-762"/>
        <x:n v="-763"/>
        <x:n v="7037"/>
        <x:n v="-7486"/>
        <x:n v="-232"/>
        <x:n v="-7254"/>
        <x:n v="7295"/>
        <x:n v="-40791"/>
        <x:n v="-31736"/>
        <x:n v="-2698"/>
        <x:n v="-863"/>
        <x:n v="-1835"/>
        <x:n v="40876"/>
        <x:n v="-6563"/>
        <x:n v="-6197"/>
        <x:n v="47439"/>
        <x:n v="-3317"/>
        <x:n v="1455"/>
        <x:n v="-4474"/>
        <x:n v="11770"/>
        <x:n v="2014"/>
        <x:n v="46015"/>
        <x:n v="-36366"/>
        <x:n v="82381"/>
        <x:n v="-405"/>
        <x:n v="-966"/>
        <x:n v="57698"/>
        <x:n v="51648"/>
        <x:n v="52019"/>
        <x:n v="-371"/>
        <x:n v="6050"/>
        <x:n v="13869"/>
        <x:n v="18600"/>
        <x:n v="137791"/>
        <x:n v="14159"/>
        <x:n v="83282"/>
        <x:n v="42088"/>
        <x:n v="36578"/>
        <x:n v="176108"/>
        <x:n v="-38317"/>
        <x:n v="-9240"/>
        <x:n v="-526"/>
        <x:n v="-8715"/>
        <x:n v="10391"/>
        <x:n v="1657"/>
        <x:n v="8735"/>
        <x:n v="15100"/>
        <x:n v="18124"/>
        <x:n v="-3024"/>
        <x:n v="7434"/>
        <x:n v="7477"/>
        <x:n v="4632"/>
        <x:n v="-275"/>
        <x:n v="-43"/>
        <x:n v="-2991"/>
        <x:n v="17643"/>
        <x:n v="17529"/>
        <x:n v="38337"/>
        <x:n v="10365"/>
        <x:n v="-252"/>
        <x:n v="10617"/>
        <x:n v="9151"/>
        <x:n v="3662"/>
        <x:n v="5489"/>
        <x:n v="3014"/>
        <x:n v="19533"/>
        <x:n v="-579"/>
        <x:n v="15545"/>
        <x:n v="5666"/>
        <x:n v="9879"/>
        <x:n v="57029"/>
        <x:n v="-18693"/>
        <x:n v="-284"/>
        <x:n v="-123"/>
        <x:n v="161"/>
        <x:n v="141"/>
        <x:n v="20649"/>
        <x:n v="6357"/>
        <x:n v="4077"/>
        <x:n v="2483"/>
        <x:n v="-203"/>
        <x:n v="14292"/>
        <x:n v="1082"/>
        <x:n v="535"/>
        <x:n v="547"/>
        <x:n v="30818"/>
        <x:n v="-19"/>
        <x:n v="1589"/>
        <x:n v="1527"/>
        <x:n v="174"/>
        <x:n v="26415"/>
        <x:n v="4402"/>
        <x:n v="4456"/>
        <x:n v="364"/>
        <x:n v="-4988"/>
        <x:n v="9080"/>
        <x:n v="-142"/>
        <x:n v="6466"/>
        <x:n v="336"/>
        <x:n v="6130"/>
        <x:n v="2878"/>
        <x:n v="498"/>
        <x:n v="197"/>
        <x:n v="13881"/>
        <x:n v="748"/>
        <x:n v="3283"/>
        <x:n v="-2535"/>
        <x:n v="624"/>
        <x:n v="510"/>
        <x:n v="1372"/>
        <x:n v="12509"/>
        <x:n v="-5745"/>
        <x:n v="-1183"/>
        <x:n v="-4562"/>
        <x:n v="-529"/>
        <x:n v="-559"/>
        <x:n v="241"/>
        <x:n v="-870"/>
        <x:n v="-679"/>
        <x:n v="1111"/>
        <x:n v="-1736"/>
        <x:n v="-8659"/>
        <x:n v="7119"/>
        <x:n v="-2410"/>
        <x:n v="9529"/>
        <x:n v="-10036"/>
        <x:n v="-10351"/>
        <x:n v="444"/>
        <x:n v="471"/>
        <x:n v="-27"/>
        <x:n v="-2673"/>
        <x:n v="-5986"/>
        <x:n v="6847"/>
        <x:n v="7607"/>
        <x:n v="-706"/>
        <x:n v="85606"/>
        <x:n v="-10762"/>
        <x:n v="96368"/>
        <x:n v="57783"/>
        <x:n v="28655"/>
        <x:n v="29128"/>
        <x:n v="131082"/>
        <x:n v="99442"/>
        <x:n v="81192"/>
        <x:n v="18598"/>
        <x:n v="-348"/>
        <x:n v="31640"/>
        <x:n v="308"/>
        <x:n v="-86566"/>
        <x:n v="61461"/>
        <x:n v="21616"/>
        <x:n v="39845"/>
        <x:n v="256524"/>
        <x:n v="-57411"/>
        <x:n v="998"/>
        <x:n v="-5075"/>
        <x:n v="-53334"/>
        <x:n v="27388"/>
        <x:n v="5754"/>
        <x:n v="21634"/>
        <x:n v="145064"/>
        <x:n v="65238"/>
        <x:n v="79826"/>
        <x:n v="217150"/>
        <x:n v="74709"/>
        <x:n v="6375"/>
        <x:n v="68334"/>
        <x:n v="142441"/>
        <x:n v="15380"/>
        <x:n v="12547"/>
        <x:n v="-109361"/>
        <x:n v="15977"/>
        <x:n v="14127"/>
        <x:n v="254189"/>
        <x:n v="2336"/>
        <x:n v="26050"/>
        <x:n v="4416"/>
        <x:n v="21540"/>
        <x:n v="70102"/>
        <x:n v="-3067"/>
        <x:n v="73169"/>
        <x:n v="72567"/>
        <x:n v="74487"/>
        <x:n v="74096"/>
        <x:n v="383"/>
        <x:n v="-1919"/>
        <x:n v="115"/>
        <x:n v="-82"/>
        <x:n v="59871"/>
        <x:n v="34514"/>
        <x:n v="25357"/>
        <x:n v="228649"/>
        <x:n v="890"/>
        <x:n v="958"/>
        <x:n v="-6717"/>
        <x:n v="6807"/>
        <x:n v="195886"/>
        <x:n v="40486"/>
        <x:n v="155400"/>
        <x:n v="157"/>
        <x:n v="28088"/>
        <x:n v="22521"/>
        <x:n v="5566"/>
        <x:n v="225110"/>
        <x:n v="3540"/>
        <x:n v="32240"/>
        <x:n v="4152"/>
        <x:n v="28089"/>
        <x:n v="92056"/>
        <x:n v="-10822"/>
        <x:n v="102878"/>
        <x:n v="47537"/>
        <x:n v="-16911"/>
        <x:n v="64447"/>
        <x:n v="187594"/>
        <x:n v="160177"/>
        <x:n v="78046"/>
        <x:n v="82096"/>
        <x:n v="27417"/>
        <x:n v="-87600"/>
        <x:n v="111603"/>
        <x:n v="50485"/>
        <x:n v="383741"/>
        <x:n v="-62661"/>
        <x:n v="594"/>
        <x:n v="-7958"/>
        <x:n v="-55297"/>
        <x:n v="47707"/>
        <x:n v="4384"/>
        <x:n v="43324"/>
        <x:n v="56605"/>
        <x:n v="20149"/>
        <x:n v="36456"/>
        <x:n v="390310"/>
        <x:n v="251283"/>
        <x:n v="43559"/>
        <x:n v="207723"/>
        <x:n v="139027"/>
        <x:n v="12388"/>
        <x:n v="339"/>
        <x:n v="12049"/>
        <x:n v="-108409"/>
        <x:n v="35401"/>
        <x:n v="19285"/>
        <x:n v="16115"/>
        <x:n v="371342"/>
        <x:n v="12399"/>
        <x:n v="43323"/>
        <x:n v="371341"/>
        <x:n v="383740"/>
        <x:n v="-12399"/>
        <x:n v="-8963"/>
        <x:n v="690"/>
        <x:n v="-9653"/>
        <x:n v="1484"/>
        <x:n v="-3504"/>
        <x:n v="4988"/>
        <x:n v="-7476"/>
        <x:n v="-9733"/>
        <x:n v="1259"/>
        <x:n v="-10599"/>
        <x:n v="-3308"/>
        <x:n v="-7238"/>
        <x:n v="-12981"/>
        <x:n v="-16092"/>
        <x:n v="3111"/>
        <x:n v="-5336"/>
        <x:n v="-5134"/>
        <x:n v="-202"/>
        <x:n v="-514"/>
        <x:n v="-84"/>
        <x:n v="-429"/>
        <x:n v="-34528"/>
        <x:n v="-48675"/>
        <x:n v="-43601"/>
        <x:n v="-6881"/>
        <x:n v="4823"/>
        <x:n v="-11704"/>
        <x:n v="2384"/>
        <x:n v="2463"/>
        <x:n v="-79"/>
        <x:n v="20539"/>
        <x:n v="-4288"/>
        <x:n v="-7310"/>
        <x:n v="-44232"/>
        <x:n v="9704"/>
        <x:n v="17532"/>
        <x:n v="65642"/>
        <x:n v="-6070"/>
        <x:n v="71711"/>
        <x:n v="5660"/>
        <x:n v="3455"/>
        <x:n v="39196"/>
        <x:n v="23526"/>
        <x:n v="22193"/>
        <x:n v="1333"/>
        <x:n v="15670"/>
        <x:n v="-81093"/>
        <x:n v="-12424"/>
        <x:n v="37966"/>
        <x:n v="42175"/>
        <x:n v="41294"/>
        <x:n v="881"/>
        <x:n v="121902"/>
        <x:n v="-103616"/>
        <x:n v="-20609"/>
        <x:n v="39852"/>
        <x:n v="-1885"/>
        <x:n v="7458"/>
        <x:n v="9739"/>
        <x:n v="27957"/>
        <x:n v="13487"/>
        <x:n v="14470"/>
        <x:n v="54194"/>
        <x:n v="28226"/>
        <x:n v="25968"/>
        <x:n v="79379"/>
        <x:n v="78816"/>
        <x:n v="61920"/>
        <x:n v="17045"/>
        <x:n v="-149"/>
        <x:n v="563"/>
        <x:n v="1697"/>
        <x:n v="68876"/>
        <x:n v="20778"/>
        <x:n v="48097"/>
        <x:n v="239561"/>
        <x:n v="34269"/>
        <x:n v="931"/>
        <x:n v="33338"/>
        <x:n v="102761"/>
        <x:n v="23930"/>
        <x:n v="78831"/>
        <x:n v="71167"/>
        <x:n v="3951"/>
        <x:n v="67216"/>
        <x:n v="-1457"/>
        <x:n v="41985"/>
        <x:n v="1999"/>
        <x:n v="39987"/>
        <x:n v="248727"/>
        <x:n v="-9165"/>
        <x:n v="1420"/>
        <x:n v="934"/>
        <x:n v="3504"/>
        <x:n v="2088"/>
        <x:n v="13020"/>
        <x:n v="-2386"/>
        <x:n v="-2836"/>
        <x:n v="649"/>
        <x:n v="-198"/>
        <x:n v="15406"/>
        <x:n v="-499"/>
        <x:n v="3438"/>
        <x:n v="2600"/>
        <x:n v="21001"/>
        <x:n v="1158"/>
        <x:n v="1197"/>
        <x:n v="1911"/>
        <x:n v="-148"/>
        <x:n v="2059"/>
        <x:n v="18578"/>
        <x:n v="3213"/>
        <x:n v="404"/>
        <x:n v="6249"/>
        <x:n v="-3440"/>
        <x:n v="-2412"/>
        <x:n v="-3162"/>
        <x:n v="-1654"/>
        <x:n v="-1508"/>
        <x:n v="750"/>
        <x:n v="1763"/>
        <x:n v="365"/>
        <x:n v="-270"/>
        <x:n v="1668"/>
        <x:n v="29"/>
        <x:n v="1036"/>
        <x:n v="3646"/>
        <x:n v="-7532"/>
        <x:n v="360"/>
        <x:n v="-7892"/>
        <x:n v="306"/>
        <x:n v="422"/>
        <x:n v="-7226"/>
        <x:n v="10872"/>
        <x:n v="-2997"/>
        <x:n v="-1506"/>
        <x:n v="-1034"/>
        <x:n v="-472"/>
        <x:n v="-317"/>
        <x:n v="-389"/>
        <x:n v="-1296"/>
        <x:n v="-698"/>
        <x:n v="-598"/>
        <x:n v="-4974"/>
        <x:n v="612"/>
        <x:n v="-3001"/>
        <x:n v="-4050"/>
        <x:n v="236"/>
        <x:n v="457"/>
        <x:n v="-442"/>
        <x:n v="-146"/>
        <x:n v="-296"/>
        <x:n v="-2575"/>
        <x:n v="-2399"/>
        <x:n v="-16742"/>
        <x:n v="13436"/>
        <x:n v="-30183"/>
        <x:n v="104933"/>
        <x:n v="13708"/>
        <x:n v="91225"/>
        <x:n v="27536"/>
        <x:n v="68157"/>
        <x:n v="-40621"/>
        <x:n v="64533"/>
        <x:n v="30683"/>
        <x:n v="12998"/>
        <x:n v="20975"/>
        <x:n v="-46844"/>
        <x:n v="-8471"/>
        <x:n v="2501"/>
        <x:n v="-10972"/>
        <x:n v="126996"/>
        <x:n v="19092"/>
        <x:n v="13727"/>
        <x:n v="4283"/>
        <x:n v="-47681"/>
        <x:n v="-11368"/>
        <x:n v="-36313"/>
        <x:n v="7011"/>
        <x:n v="13435"/>
        <x:n v="-6424"/>
        <x:n v="218223"/>
        <x:n v="69289"/>
        <x:n v="46338"/>
        <x:n v="22951"/>
        <x:n v="148934"/>
        <x:n v="15433"/>
        <x:n v="2979"/>
        <x:n v="10785"/>
        <x:n v="1669"/>
        <x:n v="-68583"/>
        <x:n v="-17813"/>
        <x:n v="-5476"/>
        <x:n v="-12336"/>
        <x:n v="125682"/>
        <x:n v="1314"/>
        <x:n v="104"/>
        <x:n v="4435"/>
        <x:n v="3969"/>
        <x:n v="1469"/>
        <x:n v="1410"/>
        <x:n v="-7899"/>
        <x:n v="-1493"/>
        <x:n v="-6407"/>
        <x:n v="46876"/>
        <x:n v="42429"/>
        <x:n v="4447"/>
        <x:n v="118"/>
        <x:n v="-13223"/>
        <x:n v="-33389"/>
        <x:n v="20166"/>
        <x:n v="36127"/>
        <x:n v="10463"/>
        <x:n v="9721"/>
        <x:n v="-75606"/>
        <x:n v="-87414"/>
        <x:n v="82394"/>
        <x:n v="-11507"/>
        <x:n v="93901"/>
        <x:n v="34223"/>
        <x:n v="21882"/>
        <x:n v="12341"/>
        <x:n v="51478"/>
        <x:n v="-15351"/>
        <x:n v="-17156"/>
        <x:n v="11807"/>
        <x:n v="-28963"/>
        <x:n v="110703"/>
        <x:n v="20436"/>
        <x:n v="90267"/>
        <x:n v="19765"/>
        <x:n v="72096"/>
        <x:n v="-52330"/>
        <x:n v="75015"/>
        <x:n v="60641"/>
        <x:n v="15792"/>
        <x:n v="43593"/>
        <x:n v="1257"/>
        <x:n v="14373"/>
        <x:n v="-46914"/>
        <x:n v="-11425"/>
        <x:n v="-22741"/>
        <x:n v="11316"/>
        <x:n v="132040"/>
        <x:n v="10566"/>
        <x:n v="569"/>
        <x:n v="8583"/>
        <x:n v="-34427"/>
        <x:n v="-3223"/>
        <x:n v="-31205"/>
        <x:n v="-75398"/>
        <x:n v="30861"/>
        <x:n v="-106259"/>
        <x:n v="267046"/>
        <x:n v="130817"/>
        <x:n v="22291"/>
        <x:n v="108526"/>
        <x:n v="136229"/>
        <x:n v="13551"/>
        <x:n v="11055"/>
        <x:n v="-68652"/>
        <x:n v="24919"/>
        <x:n v="24801"/>
        <x:n v="137605"/>
        <x:n v="-5565"/>
        <x:n v="-17155"/>
        <x:n v="60642"/>
        <x:n v="5565"/>
        <x:n v="-2485"/>
        <x:n v="808"/>
        <x:n v="-3294"/>
        <x:n v="5308"/>
        <x:n v="3123"/>
        <x:n v="4382"/>
        <x:n v="3300"/>
        <x:n v="-2266"/>
        <x:n v="2116"/>
        <x:n v="1007"/>
        <x:n v="21690"/>
        <x:n v="17805"/>
        <x:n v="3880"/>
        <x:n v="4111"/>
        <x:n v="12101"/>
        <x:n v="-7990"/>
        <x:n v="1296"/>
        <x:n v="3862"/>
        <x:n v="194"/>
        <x:n v="279"/>
        <x:n v="-465"/>
        <x:n v="-1359"/>
        <x:n v="29921"/>
        <x:n v="14710"/>
        <x:n v="983"/>
        <x:n v="-10769"/>
        <x:n v="-11317"/>
        <x:n v="35813"/>
        <x:n v="893"/>
        <x:n v="34895"/>
        <x:n v="-1889"/>
        <x:n v="4475"/>
        <x:n v="42339"/>
        <x:n v="-12418"/>
        <x:n v="-1266"/>
        <x:n v="115127"/>
        <x:n v="12633"/>
        <x:n v="102494"/>
        <x:n v="11879"/>
        <x:n v="6983"/>
        <x:n v="6835"/>
        <x:n v="4896"/>
        <x:n v="-38503"/>
        <x:n v="-21255"/>
        <x:n v="65554"/>
        <x:n v="41790"/>
        <x:n v="42046"/>
        <x:n v="114039"/>
        <x:n v="-68129"/>
        <x:n v="-22631"/>
        <x:n v="65068"/>
        <x:n v="-35303"/>
        <x:n v="-5511"/>
        <x:n v="-29792"/>
        <x:n v="-18821"/>
        <x:n v="-11739"/>
        <x:n v="-7082"/>
        <x:n v="21722"/>
        <x:n v="66379"/>
        <x:n v="-44657"/>
        <x:n v="35788"/>
        <x:n v="35690"/>
        <x:n v="25114"/>
        <x:n v="10536"/>
        <x:n v="98"/>
        <x:n v="-7438"/>
        <x:n v="9965"/>
        <x:n v="8961"/>
        <x:n v="5913"/>
        <x:n v="-36911"/>
        <x:n v="-11915"/>
        <x:n v="-24996"/>
        <x:n v="-34743"/>
        <x:n v="-28573"/>
        <x:n v="-6170"/>
        <x:n v="67457"/>
        <x:n v="46434"/>
        <x:n v="21023"/>
        <x:n v="-1240"/>
        <x:n v="-5728"/>
        <x:n v="4488"/>
        <x:n v="-4003"/>
        <x:n v="9916"/>
        <x:n v="623"/>
        <x:n v="334"/>
        <x:n v="-1093"/>
        <x:n v="1083"/>
        <x:n v="482"/>
        <x:n v="601"/>
        <x:n v="17138"/>
        <x:n v="-1181"/>
        <x:n v="2130"/>
        <x:n v="2225"/>
        <x:n v="1497"/>
        <x:n v="729"/>
        <x:n v="22485"/>
        <x:n v="-38"/>
        <x:n v="3181"/>
        <x:n v="-121"/>
        <x:n v="3302"/>
        <x:n v="252"/>
        <x:n v="1332"/>
        <x:n v="20161"/>
        <x:n v="2323"/>
        <x:n v="4583"/>
        <x:n v="979"/>
        <x:n v="6483"/>
        <x:n v="-2879"/>
        <x:n v="-794"/>
        <x:n v="-1014"/>
        <x:n v="-687"/>
        <x:n v="3383"/>
        <x:n v="163"/>
        <x:n v="883"/>
        <x:n v="2337"/>
        <x:n v="-477"/>
        <x:n v="6504"/>
        <x:n v="-8788"/>
        <x:n v="-5177"/>
        <x:n v="-3612"/>
        <x:n v="473"/>
        <x:n v="361"/>
        <x:n v="-8316"/>
        <x:n v="14820"/>
        <x:n v="2559"/>
        <x:n v="-781"/>
        <x:n v="-748"/>
        <x:n v="-4496"/>
        <x:n v="-4452"/>
        <x:n v="-3555"/>
        <x:n v="-897"/>
        <x:n v="-426"/>
        <x:n v="-131"/>
        <x:n v="-3413"/>
        <x:n v="4745"/>
        <x:n v="4113"/>
        <x:n v="-6125"/>
        <x:n v="-5776"/>
        <x:n v="330"/>
        <x:n v="-129"/>
        <x:n v="-846"/>
        <x:n v="-2567"/>
        <x:n v="46200"/>
        <x:n v="119"/>
        <x:n v="30457"/>
        <x:n v="15624"/>
        <x:n v="135545"/>
        <x:n v="14490"/>
        <x:n v="121055"/>
        <x:n v="-20558"/>
        <x:n v="-65866"/>
        <x:n v="45308"/>
        <x:n v="104263"/>
        <x:n v="69714"/>
        <x:n v="10957"/>
        <x:n v="34550"/>
        <x:n v="-90183"/>
        <x:n v="-21893"/>
        <x:n v="-2328"/>
        <x:n v="-19565"/>
        <x:n v="153321"/>
        <x:n v="-8997"/>
        <x:n v="1315"/>
        <x:n v="10060"/>
        <x:n v="-20372"/>
        <x:n v="-15113"/>
        <x:n v="-12845"/>
        <x:n v="13362"/>
        <x:n v="-11684"/>
        <x:n v="25046"/>
        <x:n v="267976"/>
        <x:n v="-7820"/>
        <x:n v="2594"/>
        <x:n v="-10414"/>
        <x:n v="275795"/>
        <x:n v="15640"/>
        <x:n v="-561"/>
        <x:n v="13863"/>
        <x:n v="-114263"/>
        <x:n v="-6915"/>
        <x:n v="-811"/>
        <x:n v="-6104"/>
        <x:n v="151689"/>
        <x:n v="1632"/>
        <x:n v="8904"/>
        <x:n v="145"/>
        <x:n v="4440"/>
        <x:n v="4319"/>
        <x:n v="452"/>
        <x:n v="-306"/>
        <x:n v="6662"/>
        <x:n v="-4447"/>
        <x:n v="-7726"/>
        <x:n v="-9247"/>
        <x:n v="-9745"/>
        <x:n v="1521"/>
        <x:n v="53"/>
        <x:n v="-544"/>
        <x:n v="58174"/>
        <x:n v="51027"/>
        <x:n v="7148"/>
        <x:n v="61224"/>
        <x:n v="2154"/>
        <x:n v="-226"/>
        <x:n v="2380"/>
        <x:n v="5954"/>
        <x:n v="25641"/>
        <x:n v="-19687"/>
        <x:n v="77353"/>
        <x:n v="-3085"/>
        <x:n v="80438"/>
        <x:n v="12206"/>
        <x:n v="18452"/>
        <x:n v="-6246"/>
        <x:n v="97666"/>
        <x:n v="-36442"/>
        <x:n v="49140"/>
        <x:n v="28625"/>
        <x:n v="20515"/>
        <x:n v="141826"/>
        <x:n v="19032"/>
        <x:n v="122793"/>
        <x:n v="-25519"/>
        <x:n v="26204"/>
        <x:n v="75794"/>
        <x:n v="43314"/>
        <x:n v="55425"/>
        <x:n v="-12484"/>
        <x:n v="373"/>
        <x:n v="32480"/>
        <x:n v="-87343"/>
        <x:n v="29244"/>
        <x:n v="48069"/>
        <x:n v="-18825"/>
        <x:n v="209294"/>
        <x:n v="-21821"/>
        <x:n v="72"/>
        <x:n v="-2697"/>
        <x:n v="-19197"/>
        <x:n v="2058"/>
        <x:n v="-3964"/>
        <x:n v="24210"/>
        <x:n v="42148"/>
        <x:n v="-17938"/>
        <x:n v="329920"/>
        <x:n v="57891"/>
        <x:n v="-65"/>
        <x:n v="57956"/>
        <x:n v="272029"/>
        <x:n v="12204"/>
        <x:n v="-776"/>
        <x:n v="12981"/>
        <x:n v="-110449"/>
        <x:n v="17608"/>
        <x:n v="-17915"/>
        <x:n v="231850"/>
        <x:n v="-22557"/>
        <x:n v="-308"/>
        <x:n v="231851"/>
        <x:n v="19033"/>
        <x:n v="209293"/>
        <x:n v="22557"/>
        <x:n v="4297"/>
        <x:n v="-114"/>
        <x:n v="4410"/>
        <x:n v="2315"/>
        <x:n v="-1923"/>
        <x:n v="4239"/>
        <x:n v="6607"/>
        <x:n v="5022"/>
        <x:n v="3692"/>
        <x:n v="8714"/>
        <x:n v="-2107"/>
        <x:n v="17987"/>
        <x:n v="25573"/>
        <x:n v="-7705"/>
        <x:n v="-6388"/>
        <x:n v="9144"/>
        <x:n v="-15532"/>
        <x:n v="7977"/>
        <x:n v="1319"/>
        <x:n v="6658"/>
        <x:n v="2887"/>
        <x:n v="-533"/>
        <x:n v="-14019"/>
        <x:n v="-24079"/>
        <x:n v="-423"/>
        <x:n v="767"/>
        <x:n v="-1190"/>
        <x:n v="38389"/>
        <x:n v="-909"/>
        <x:n v="39280"/>
        <x:n v="-5396"/>
        <x:n v="18645"/>
        <x:n v="-2853"/>
        <x:n v="25652"/>
        <x:n v="150504"/>
        <x:n v="28708"/>
        <x:n v="121796"/>
        <x:n v="38501"/>
        <x:n v="82210"/>
        <x:n v="61749"/>
        <x:n v="62426"/>
        <x:n v="20460"/>
        <x:n v="-27136"/>
        <x:n v="-22944"/>
        <x:n v="246787"/>
        <x:n v="47852"/>
        <x:n v="42229"/>
        <x:n v="5623"/>
        <x:n v="236515"/>
        <x:n v="-24824"/>
        <x:n v="-18502"/>
        <x:n v="241041"/>
        <x:n v="5746"/>
        <x:n v="-3304"/>
        <x:n v="4486"/>
        <x:n v="-7790"/>
        <x:n v="-13028"/>
        <x:n v="-21990"/>
        <x:n v="8962"/>
        <x:n v="-67060"/>
        <x:n v="-67239"/>
        <x:n v="3458"/>
        <x:n v="-3942"/>
        <x:n v="7633"/>
        <x:n v="-233"/>
        <x:n v="416"/>
        <x:n v="-57009"/>
        <x:n v="1759"/>
        <x:n v="-2559"/>
        <x:n v="4318"/>
        <x:n v="-134768"/>
        <x:n v="-14690"/>
        <x:n v="-3035"/>
        <x:n v="-11655"/>
        <x:n v="-34004"/>
        <x:n v="-53825"/>
        <x:n v="19821"/>
        <x:n v="-11875"/>
        <x:n v="-14549"/>
        <x:n v="-84043"/>
        <x:n v="11509"/>
        <x:n v="12555"/>
        <x:n v="-133104"/>
        <x:n v="-1664"/>
        <x:n v="1056"/>
        <x:n v="16134"/>
        <x:n v="2546"/>
        <x:n v="1216"/>
        <x:n v="13588"/>
        <x:n v="231"/>
        <x:n v="18903"/>
        <x:n v="-398"/>
        <x:n v="234"/>
        <x:n v="-250"/>
        <x:n v="16392"/>
        <x:n v="6334"/>
        <x:n v="487"/>
        <x:n v="6617"/>
        <x:n v="-770"/>
        <x:n v="-22"/>
        <x:n v="-1334"/>
        <x:n v="-1497"/>
        <x:n v="-766"/>
        <x:n v="-730"/>
        <x:n v="3740"/>
        <x:n v="800"/>
        <x:n v="2706"/>
        <x:n v="102"/>
        <x:n v="8708"/>
        <x:n v="-2532"/>
        <x:n v="-1028"/>
        <x:n v="-1504"/>
        <x:n v="-437"/>
        <x:n v="-697"/>
        <x:n v="-2969"/>
        <x:n v="11678"/>
        <x:n v="-222"/>
        <x:n v="-971"/>
        <x:n v="-1257"/>
        <x:n v="-1410"/>
        <x:n v="-165"/>
        <x:n v="14721"/>
        <x:n v="15912"/>
        <x:n v="48"/>
        <x:n v="1677"/>
        <x:n v="14804"/>
        <x:n v="14634"/>
        <x:n v="17037"/>
        <x:n v="-1125"/>
        <x:n v="58992"/>
        <x:n v="11597"/>
        <x:n v="47460"/>
        <x:n v="62604"/>
        <x:n v="-28224"/>
        <x:n v="90828"/>
        <x:n v="23396"/>
        <x:n v="86953"/>
        <x:n v="-63557"/>
        <x:n v="74996"/>
        <x:n v="63496"/>
        <x:n v="52968"/>
        <x:n v="10296"/>
        <x:n v="233"/>
        <x:n v="11500"/>
        <x:n v="-755"/>
        <x:n v="4815"/>
        <x:n v="-43917"/>
        <x:n v="-2417"/>
        <x:n v="-41500"/>
        <x:n v="180083"/>
        <x:n v="32018"/>
        <x:n v="932"/>
        <x:n v="14008"/>
        <x:n v="17078"/>
        <x:n v="2071"/>
        <x:n v="-7093"/>
        <x:n v="9164"/>
        <x:n v="79336"/>
        <x:n v="101433"/>
        <x:n v="-22097"/>
        <x:n v="88504"/>
        <x:n v="-2961"/>
        <x:n v="1335"/>
        <x:n v="-4296"/>
        <x:n v="91465"/>
        <x:n v="-277"/>
        <x:n v="-3336"/>
        <x:n v="353"/>
        <x:n v="-10741"/>
        <x:n v="-7443"/>
        <x:n v="5371"/>
        <x:n v="-12814"/>
        <x:n v="183468"/>
        <x:n v="-3385"/>
        <x:n v="-11927"/>
        <x:n v="3570"/>
        <x:n v="-15618"/>
        <x:n v="-574"/>
        <x:n v="359"/>
        <x:n v="-33608"/>
        <x:n v="-8401"/>
        <x:n v="-25207"/>
        <x:n v="3627"/>
        <x:n v="2902"/>
        <x:n v="691"/>
        <x:n v="2211"/>
        <x:n v="724"/>
        <x:n v="49876"/>
        <x:n v="45562"/>
        <x:n v="4314"/>
        <x:n v="7505"/>
        <x:n v="1095"/>
        <x:n v="-297"/>
        <x:n v="1392"/>
        <x:n v="-27468"/>
        <x:n v="-18038"/>
        <x:n v="-9429"/>
        <x:n v="21885"/>
        <x:n v="22025"/>
        <x:n v="57067"/>
        <x:n v="41356"/>
        <x:n v="15710"/>
        <x:n v="52530"/>
        <x:n v="-45025"/>
        <x:n v="49046"/>
        <x:n v="10840"/>
        <x:n v="38206"/>
        <x:n v="62972"/>
        <x:n v="-27691"/>
        <x:n v="90663"/>
        <x:n v="8056"/>
        <x:n v="87953"/>
        <x:n v="-79897"/>
        <x:n v="56422"/>
        <x:n v="46705"/>
        <x:n v="50865"/>
        <x:n v="-6605"/>
        <x:n v="2444"/>
        <x:n v="9717"/>
        <x:n v="5896"/>
        <x:n v="27091"/>
        <x:n v="44193"/>
        <x:n v="-17101"/>
        <x:n v="208680"/>
        <x:n v="23682"/>
        <x:n v="388"/>
        <x:n v="3064"/>
        <x:n v="20229"/>
        <x:n v="5670"/>
        <x:n v="-6094"/>
        <x:n v="11764"/>
        <x:n v="69283"/>
        <x:n v="92228"/>
        <x:n v="-22945"/>
        <x:n v="90802"/>
        <x:n v="2161"/>
        <x:n v="2324"/>
        <x:n v="88642"/>
        <x:n v="-4093"/>
        <x:n v="-3646"/>
        <x:n v="-447"/>
        <x:n v="-9218"/>
        <x:n v="70412"/>
        <x:n v="47146"/>
        <x:n v="23266"/>
        <x:n v="246537"/>
        <x:n v="-37857"/>
        <x:n v="389"/>
        <x:n v="46704"/>
        <x:n v="37857"/>
        <x:n v="9041"/>
        <x:n v="9017"/>
        <x:n v="2226"/>
        <x:n v="11220"/>
        <x:n v="8447"/>
        <x:n v="7515"/>
        <x:n v="930"/>
        <x:n v="9377"/>
        <x:n v="36128"/>
        <x:n v="23367"/>
        <x:n v="-27618"/>
        <x:n v="-20052"/>
        <x:n v="-7567"/>
        <x:n v="-5278"/>
        <x:n v="4094"/>
        <x:n v="-8707"/>
        <x:n v="-8747"/>
        <x:n v="684"/>
        <x:n v="-9432"/>
        <x:n v="-4451"/>
        <x:n v="-9584"/>
        <x:n v="-15417"/>
        <x:n v="23571"/>
        <x:n v="9563"/>
        <x:n v="-8563"/>
        <x:n v="-5597"/>
        <x:n v="-2966"/>
        <x:n v="-3098"/>
        <x:n v="597"/>
        <x:n v="219"/>
        <x:n v="378"/>
        <x:n v="-3695"/>
        <x:n v="-3664"/>
        <x:n v="2369"/>
        <x:n v="10615"/>
        <x:n v="16166"/>
        <x:n v="53570"/>
        <x:n v="-8225"/>
        <x:n v="61794"/>
        <x:n v="7091"/>
        <x:n v="53329"/>
        <x:n v="40214"/>
        <x:n v="44614"/>
        <x:n v="13114"/>
        <x:n v="2514"/>
        <x:n v="-18556"/>
        <x:n v="114114"/>
        <x:n v="46867"/>
        <x:n v="44862"/>
        <x:n v="2005"/>
        <x:n v="95160"/>
        <x:n v="-6467"/>
        <x:n v="-9886"/>
        <x:n v="125674"/>
        <x:n v="-11561"/>
        <x:n v="-1728"/>
        <x:n v="-1189"/>
        <x:n v="-539"/>
        <x:n v="32803"/>
        <x:n v="34105"/>
        <x:n v="17092"/>
        <x:n v="92082"/>
        <x:n v="-74990"/>
        <x:n v="33197"/>
        <x:n v="32590"/>
        <x:n v="9445"/>
        <x:n v="23221"/>
        <x:n v="607"/>
        <x:n v="7982"/>
        <x:n v="-17644"/>
        <x:n v="-2332"/>
        <x:n v="-15312"/>
        <x:n v="71701"/>
        <x:n v="10634"/>
        <x:n v="12131"/>
        <x:n v="32411"/>
        <x:n v="56534"/>
        <x:n v="-24123"/>
        <x:n v="-8231"/>
        <x:n v="1248"/>
        <x:n v="-9479"/>
        <x:n v="-610"/>
        <x:n v="5015"/>
        <x:n v="-6759"/>
        <x:n v="32460"/>
        <x:n v="39242"/>
        <x:n v="-551"/>
        <x:n v="1624"/>
        <x:n v="1660"/>
        <x:n v="398"/>
        <x:n v="249"/>
        <x:n v="-2823"/>
        <x:n v="-562"/>
        <x:n v="-1776"/>
        <x:n v="942"/>
        <x:n v="-2261"/>
        <x:n v="-1230"/>
        <x:n v="1867"/>
        <x:n v="1952"/>
        <x:n v="-1536"/>
        <x:n v="3743"/>
        <x:n v="-132"/>
        <x:n v="3875"/>
        <x:n v="1463"/>
        <x:n v="5342"/>
        <x:n v="-6878"/>
        <x:n v="8318"/>
        <x:n v="309"/>
        <x:n v="8050"/>
        <x:n v="1192"/>
        <x:n v="327"/>
        <x:n v="2711"/>
        <x:n v="425"/>
        <x:n v="1737"/>
        <x:n v="11731"/>
        <x:n v="1304"/>
        <x:n v="1215"/>
        <x:n v="10516"/>
        <x:n v="2618"/>
        <x:n v="-107"/>
        <x:n v="-2190"/>
        <x:n v="-1675"/>
        <x:n v="-2346"/>
        <x:n v="-1631"/>
        <x:n v="-1642"/>
        <x:n v="-715"/>
        <x:n v="-127"/>
        <x:n v="1138"/>
        <x:n v="-1144"/>
        <x:n v="-2707"/>
        <x:n v="-245"/>
        <x:n v="-2462"/>
        <x:n v="-699"/>
        <x:n v="-3523"/>
        <x:n v="103208"/>
        <x:n v="15462"/>
        <x:n v="87525"/>
        <x:n v="254633"/>
        <x:n v="19098"/>
        <x:n v="235536"/>
        <x:n v="-54362"/>
        <x:n v="-83990"/>
        <x:n v="29628"/>
        <x:n v="128215"/>
        <x:n v="102894"/>
        <x:n v="66859"/>
        <x:n v="35889"/>
        <x:n v="25321"/>
        <x:n v="5198"/>
        <x:n v="-24384"/>
        <x:n v="-21851"/>
        <x:n v="-20652"/>
        <x:n v="390610"/>
        <x:n v="62034"/>
        <x:n v="1425"/>
        <x:n v="27450"/>
        <x:n v="33158"/>
        <x:n v="73213"/>
        <x:n v="776"/>
        <x:n v="72437"/>
        <x:n v="-48390"/>
        <x:n v="-75626"/>
        <x:n v="27236"/>
        <x:n v="269996"/>
        <x:n v="3066"/>
        <x:n v="6850"/>
        <x:n v="260080"/>
        <x:n v="24864"/>
        <x:n v="3414"/>
        <x:n v="19713"/>
        <x:n v="-5243"/>
        <x:n v="13039"/>
        <x:n v="-1123"/>
        <x:n v="14162"/>
        <x:n v="389514"/>
        <x:n v="2914"/>
        <x:n v="78"/>
        <x:n v="8787"/>
        <x:n v="-5951"/>
        <x:n v="-59547"/>
        <x:n v="7937"/>
        <x:n v="-67484"/>
        <x:n v="130010"/>
        <x:n v="126907"/>
        <x:n v="126904"/>
        <x:n v="-124"/>
        <x:n v="-39521"/>
        <x:n v="-43353"/>
        <x:n v="3832"/>
        <x:n v="33917"/>
        <x:n v="-338"/>
        <x:n v="-1745"/>
        <x:n v="-33526"/>
        <x:n v="-52566"/>
        <x:n v="107000"/>
        <x:n v="-2754"/>
        <x:n v="109754"/>
        <x:n v="81752"/>
        <x:n v="56355"/>
        <x:n v="154845"/>
        <x:n v="-120929"/>
        <x:n v="71474"/>
        <x:n v="6995"/>
        <x:n v="64480"/>
        <x:n v="253257"/>
        <x:n v="18641"/>
        <x:n v="234616"/>
        <x:n v="-106382"/>
        <x:n v="-70679"/>
        <x:n v="-35702"/>
        <x:n v="212903"/>
        <x:n v="195358"/>
        <x:n v="65034"/>
        <x:n v="130176"/>
        <x:n v="148"/>
        <x:n v="17546"/>
        <x:n v="-23667"/>
        <x:n v="-49248"/>
        <x:n v="-46676"/>
        <x:n v="-2572"/>
        <x:n v="363487"/>
        <x:n v="17022"/>
        <x:n v="819"/>
        <x:n v="2146"/>
        <x:n v="14058"/>
        <x:n v="69036"/>
        <x:n v="67448"/>
        <x:n v="-73964"/>
        <x:n v="-51793"/>
        <x:n v="-22171"/>
        <x:n v="332865"/>
        <x:n v="83276"/>
        <x:n v="84677"/>
        <x:n v="249589"/>
        <x:n v="21976"/>
        <x:n v="2688"/>
        <x:n v="19287"/>
        <x:n v="-4315"/>
        <x:n v="107806"/>
        <x:n v="53394"/>
        <x:n v="54412"/>
        <x:n v="470425"/>
        <x:n v="-106938"/>
        <x:n v="69035"/>
        <x:n v="-35703"/>
        <x:n v="-49249"/>
        <x:n v="106938"/>
        <x:n v="20507"/>
        <x:n v="20468"/>
        <x:n v="-2560"/>
        <x:n v="899"/>
        <x:n v="-3459"/>
        <x:n v="17914"/>
        <x:n v="17256"/>
        <x:n v="15831"/>
        <x:n v="-1591"/>
        <x:n v="15665"/>
        <x:n v="2248"/>
        <x:n v="57003"/>
        <x:n v="51150"/>
        <x:n v="27379"/>
        <x:n v="21602"/>
        <x:n v="5776"/>
        <x:n v="-9541"/>
        <x:n v="-7522"/>
        <x:n v="-2018"/>
        <x:n v="-9365"/>
        <x:n v="-9194"/>
        <x:n v="-376"/>
        <x:n v="-8818"/>
        <x:n v="24354"/>
        <x:n v="-7080"/>
        <x:n v="82751"/>
        <x:n v="44778"/>
        <x:n v="17327"/>
        <x:n v="2949"/>
        <x:n v="57278"/>
        <x:n v="56663"/>
        <x:n v="24424"/>
        <x:n v="3514"/>
        <x:n v="134548"/>
        <x:n v="-51798"/>
        <x:n v="15565"/>
        <x:n v="175838"/>
        <x:n v="2342"/>
        <x:n v="173496"/>
        <x:n v="10731"/>
        <x:n v="58946"/>
        <x:n v="51338"/>
        <x:n v="56335"/>
        <x:n v="-5052"/>
        <x:n v="7608"/>
        <x:n v="-27515"/>
        <x:n v="-20694"/>
        <x:n v="212870"/>
        <x:n v="32268"/>
        <x:n v="22690"/>
        <x:n v="9578"/>
        <x:n v="203418"/>
        <x:n v="-29589"/>
        <x:n v="15187"/>
        <x:n v="221284"/>
        <x:n v="-8413"/>
        <x:n v="9189"/>
        <x:n v="48841"/>
        <x:n v="-5174"/>
        <x:n v="54015"/>
        <x:n v="-56492"/>
        <x:n v="-77279"/>
        <x:n v="20787"/>
        <x:n v="55648"/>
        <x:n v="55402"/>
        <x:n v="47723"/>
        <x:n v="245"/>
        <x:n v="-22706"/>
        <x:n v="-4189"/>
        <x:n v="5001"/>
        <x:n v="35292"/>
        <x:n v="68659"/>
        <x:n v="69488"/>
        <x:n v="-79121"/>
        <x:n v="-98301"/>
        <x:n v="19180"/>
        <x:n v="5415"/>
        <x:n v="3065"/>
        <x:n v="2349"/>
        <x:n v="-9007"/>
        <x:n v="-3957"/>
        <x:n v="-5050"/>
        <x:n v="-14132"/>
        <x:n v="49424"/>
        <x:n v="944"/>
        <x:n v="1214"/>
        <x:n v="5136"/>
        <x:n v="5707"/>
        <x:n v="940"/>
        <x:n v="812"/>
        <x:n v="22972"/>
        <x:n v="5334"/>
        <x:n v="3199"/>
        <x:n v="2036"/>
        <x:n v="17638"/>
        <x:n v="1483"/>
        <x:n v="5112"/>
        <x:n v="2990"/>
        <x:n v="41783"/>
        <x:n v="-1538"/>
        <x:n v="-1523"/>
        <x:n v="5477"/>
        <x:n v="5476"/>
        <x:n v="3346"/>
        <x:n v="2834"/>
        <x:n v="32149"/>
        <x:n v="9634"/>
        <x:n v="16418"/>
        <x:n v="956"/>
        <x:n v="16383"/>
        <x:n v="-921"/>
        <x:n v="1132"/>
        <x:n v="803"/>
        <x:n v="-160"/>
        <x:n v="963"/>
        <x:n v="2745"/>
        <x:n v="508"/>
        <x:n v="1672"/>
        <x:n v="-155"/>
        <x:n v="45"/>
        <x:n v="-199"/>
        <x:n v="20145"/>
        <x:n v="-6556"/>
        <x:n v="-3214"/>
        <x:n v="-3342"/>
        <x:n v="25873"/>
        <x:n v="-652"/>
        <x:n v="-1284"/>
        <x:n v="-1320"/>
        <x:n v="-1294"/>
        <x:n v="36"/>
        <x:n v="-304"/>
        <x:n v="-1126"/>
        <x:n v="15688"/>
        <x:n v="6883"/>
        <x:n v="8805"/>
        <x:n v="-1615"/>
        <x:n v="-1484"/>
        <x:n v="1961"/>
        <x:n v="1360"/>
        <x:n v="17682"/>
        <x:n v="-18808"/>
        <x:n v="100564"/>
        <x:n v="43960"/>
        <x:n v="56925"/>
        <x:n v="173619"/>
        <x:n v="68513"/>
        <x:n v="105106"/>
        <x:n v="-19098"/>
        <x:n v="-23258"/>
        <x:n v="4160"/>
        <x:n v="129328"/>
        <x:n v="109405"/>
        <x:n v="92582"/>
        <x:n v="7280"/>
        <x:n v="9543"/>
        <x:n v="19923"/>
        <x:n v="-3083"/>
        <x:n v="26652"/>
        <x:n v="6887"/>
        <x:n v="19764"/>
        <x:n v="408089"/>
        <x:n v="88874"/>
        <x:n v="874"/>
        <x:n v="51597"/>
        <x:n v="36403"/>
        <x:n v="66662"/>
        <x:n v="3665"/>
        <x:n v="62997"/>
        <x:n v="-24233"/>
        <x:n v="-20377"/>
        <x:n v="-3856"/>
        <x:n v="215969"/>
        <x:n v="-18199"/>
        <x:n v="4302"/>
        <x:n v="-22501"/>
        <x:n v="234168"/>
        <x:n v="14248"/>
        <x:n v="4241"/>
        <x:n v="8334"/>
        <x:n v="54206"/>
        <x:n v="3864"/>
        <x:n v="50341"/>
        <x:n v="402262"/>
        <x:n v="5828"/>
        <x:n v="49967"/>
        <x:n v="37918"/>
        <x:n v="-119"/>
        <x:n v="-49135"/>
        <x:n v="-23316"/>
        <x:n v="-25819"/>
        <x:n v="9819"/>
        <x:n v="10884"/>
        <x:n v="10331"/>
        <x:n v="554"/>
        <x:n v="-1065"/>
        <x:n v="181"/>
        <x:n v="-458"/>
        <x:n v="-30551"/>
        <x:n v="-43195"/>
        <x:n v="12644"/>
        <x:n v="-20295"/>
        <x:n v="36737"/>
        <x:n v="-631"/>
        <x:n v="37368"/>
        <x:n v="-10786"/>
        <x:n v="-39308"/>
        <x:n v="108260"/>
        <x:n v="-43004"/>
        <x:n v="151264"/>
        <x:n v="-59984"/>
        <x:n v="-67836"/>
        <x:n v="7852"/>
        <x:n v="35169"/>
        <x:n v="-55464"/>
        <x:n v="102794"/>
        <x:n v="40279"/>
        <x:n v="62516"/>
        <x:n v="158252"/>
        <x:n v="66975"/>
        <x:n v="91277"/>
        <x:n v="-36485"/>
        <x:n v="-28751"/>
        <x:n v="-7733"/>
        <x:n v="125999"/>
        <x:n v="114897"/>
        <x:n v="92560"/>
        <x:n v="12241"/>
        <x:n v="10096"/>
        <x:n v="11102"/>
        <x:n v="-2917"/>
        <x:n v="4047"/>
        <x:n v="-37044"/>
        <x:n v="41091"/>
        <x:n v="351790"/>
        <x:n v="26087"/>
        <x:n v="19723"/>
        <x:n v="6364"/>
        <x:n v="104037"/>
        <x:n v="8540"/>
        <x:n v="95497"/>
        <x:n v="-50210"/>
        <x:n v="-16800"/>
        <x:n v="-33411"/>
        <x:n v="311349"/>
        <x:n v="85303"/>
        <x:n v="-38539"/>
        <x:n v="123841"/>
        <x:n v="226047"/>
        <x:n v="11338"/>
        <x:n v="3569"/>
        <x:n v="7769"/>
        <x:n v="-12251"/>
        <x:n v="4055"/>
        <x:n v="-64016"/>
        <x:n v="68071"/>
        <x:n v="394362"/>
        <x:n v="-42572"/>
        <x:n v="394325"/>
        <x:n v="351753"/>
        <x:n v="42572"/>
        <x:n v="16207"/>
        <x:n v="16208"/>
        <x:n v="4900"/>
        <x:n v="4392"/>
        <x:n v="21138"/>
        <x:n v="30609"/>
        <x:n v="29735"/>
        <x:n v="-1228"/>
        <x:n v="29338"/>
        <x:n v="-8200"/>
        <x:n v="100356"/>
        <x:n v="37833"/>
        <x:n v="62844"/>
        <x:n v="41775"/>
        <x:n v="51105"/>
        <x:n v="-9330"/>
        <x:n v="8903"/>
        <x:n v="7850"/>
        <x:n v="-4178"/>
        <x:n v="-354"/>
        <x:n v="-3754"/>
        <x:n v="2134"/>
        <x:n v="35470"/>
        <x:n v="184467"/>
        <x:n v="58265"/>
        <x:n v="-2837"/>
        <x:n v="917"/>
        <x:n v="93524"/>
        <x:n v="92834"/>
        <x:n v="1838"/>
        <x:n v="34440"/>
        <x:n v="185230"/>
        <x:n v="-20703"/>
        <x:n v="73983"/>
        <x:n v="5438"/>
        <x:n v="68544"/>
        <x:n v="5080"/>
        <x:n v="6537"/>
        <x:n v="8011"/>
        <x:n v="-3033"/>
        <x:n v="924"/>
        <x:n v="11044"/>
        <x:n v="-22363"/>
        <x:n v="5164"/>
        <x:n v="49172"/>
        <x:n v="-30261"/>
        <x:n v="-31173"/>
        <x:n v="912"/>
        <x:n v="141334"/>
        <x:n v="-14659"/>
        <x:n v="15833"/>
        <x:n v="112247"/>
        <x:n v="-63075"/>
        <x:n v="4883"/>
        <x:n v="6204"/>
        <x:n v="-1321"/>
        <x:n v="51946"/>
        <x:n v="11085"/>
        <x:n v="40861"/>
        <x:n v="-33984"/>
        <x:n v="-23492"/>
        <x:n v="-10493"/>
        <x:n v="111146"/>
        <x:n v="111099"/>
        <x:n v="88679"/>
        <x:n v="13933"/>
        <x:n v="8487"/>
        <x:n v="47"/>
        <x:n v="15601"/>
        <x:n v="-23964"/>
        <x:n v="6194"/>
        <x:n v="-30158"/>
        <x:n v="125628"/>
        <x:n v="69499"/>
        <x:n v="2748"/>
        <x:n v="66751"/>
        <x:n v="10836"/>
        <x:n v="-4943"/>
        <x:n v="-22382"/>
        <x:n v="4308"/>
        <x:n v="-26690"/>
        <x:n v="-601"/>
        <x:n v="1324"/>
        <x:n v="1712"/>
        <x:n v="-388"/>
        <x:n v="53733"/>
        <x:n v="71894"/>
        <x:n v="-103"/>
        <x:n v="1016"/>
        <x:n v="639"/>
        <x:n v="903"/>
        <x:n v="637"/>
        <x:n v="14345"/>
        <x:n v="5443"/>
        <x:n v="4324"/>
        <x:n v="990"/>
        <x:n v="8902"/>
        <x:n v="1545"/>
        <x:n v="9981"/>
        <x:n v="694"/>
        <x:n v="9287"/>
        <x:n v="27683"/>
        <x:n v="4721"/>
        <x:n v="2609"/>
        <x:n v="21712"/>
        <x:n v="5971"/>
        <x:n v="13527"/>
        <x:n v="18615"/>
        <x:n v="-5832"/>
        <x:n v="5322"/>
        <x:n v="5033"/>
        <x:n v="719"/>
        <x:n v="5307"/>
        <x:n v="882"/>
        <x:n v="3717"/>
        <x:n v="-358"/>
        <x:n v="23922"/>
        <x:n v="4070"/>
        <x:n v="1364"/>
        <x:n v="1473"/>
        <x:n v="18256"/>
        <x:n v="12594"/>
        <x:n v="-764"/>
        <x:n v="-28"/>
        <x:n v="-735"/>
        <x:n v="-548"/>
        <x:n v="-210"/>
        <x:n v="-962"/>
        <x:n v="-816"/>
        <x:n v="-69"/>
        <x:n v="3166"/>
        <x:n v="13417"/>
        <x:n v="1344"/>
        <x:n v="13995"/>
        <x:n v="-3798"/>
        <x:n v="17793"/>
        <x:n v="2549"/>
        <x:n v="2162"/>
        <x:n v="20112"/>
        <x:n v="-6695"/>
        <x:n v="4377"/>
        <x:n v="4183"/>
        <x:n v="75416"/>
        <x:n v="-20355"/>
        <x:n v="95836"/>
        <x:n v="253730"/>
        <x:n v="91990"/>
        <x:n v="161740"/>
        <x:n v="70318"/>
        <x:n v="44536"/>
        <x:n v="25782"/>
        <x:n v="125508"/>
        <x:n v="76206"/>
        <x:n v="56246"/>
        <x:n v="15740"/>
        <x:n v="4220"/>
        <x:n v="49302"/>
        <x:n v="3520"/>
        <x:n v="3488"/>
        <x:n v="29608"/>
        <x:n v="-57432"/>
        <x:n v="9611"/>
        <x:n v="-67042"/>
        <x:n v="505045"/>
        <x:n v="4131"/>
        <x:n v="98007"/>
        <x:n v="34281"/>
        <x:n v="62861"/>
        <x:n v="75911"/>
        <x:n v="6237"/>
        <x:n v="69674"/>
        <x:n v="98900"/>
        <x:n v="42749"/>
        <x:n v="56151"/>
        <x:n v="290514"/>
        <x:n v="4268"/>
        <x:n v="286025"/>
        <x:n v="24048"/>
        <x:n v="2986"/>
        <x:n v="17347"/>
        <x:n v="3716"/>
        <x:n v="8778"/>
        <x:n v="-99067"/>
        <x:n v="-2608"/>
        <x:n v="-96459"/>
        <x:n v="501222"/>
        <x:n v="3823"/>
        <x:n v="-2663"/>
        <x:n v="9369"/>
        <x:n v="-12217"/>
        <x:n v="-61"/>
        <x:n v="12432"/>
        <x:n v="4865"/>
        <x:n v="7567"/>
        <x:n v="9424"/>
        <x:n v="12183"/>
        <x:n v="-239"/>
        <x:n v="11847"/>
        <x:n v="575"/>
        <x:n v="-2759"/>
        <x:n v="229"/>
        <x:n v="357"/>
        <x:n v="54476"/>
        <x:n v="46444"/>
        <x:n v="8031"/>
        <x:n v="74259"/>
        <x:n v="14421"/>
        <x:n v="14860"/>
        <x:n v="-20221"/>
        <x:n v="4780"/>
        <x:n v="-25001"/>
        <x:n v="32232"/>
        <x:n v="2651"/>
        <x:n v="29581"/>
        <x:n v="-368"/>
        <x:n v="10923"/>
        <x:n v="4580"/>
        <x:n v="6343"/>
        <x:n v="36987"/>
        <x:n v="37272"/>
        <x:n v="-7662"/>
        <x:n v="-28926"/>
        <x:n v="21264"/>
        <x:n v="227898"/>
        <x:n v="88277"/>
        <x:n v="139621"/>
        <x:n v="68491"/>
        <x:n v="39870"/>
        <x:n v="28622"/>
        <x:n v="137392"/>
        <x:n v="90950"/>
        <x:n v="56351"/>
        <x:n v="29803"/>
        <x:n v="4796"/>
        <x:n v="46442"/>
        <x:n v="28828"/>
        <x:n v="13514"/>
        <x:n v="56121"/>
        <x:n v="-42607"/>
        <x:n v="476327"/>
        <x:n v="-7185"/>
        <x:n v="-2274"/>
        <x:n v="-4911"/>
        <x:n v="79238"/>
        <x:n v="-1625"/>
        <x:n v="80863"/>
        <x:n v="71771"/>
        <x:n v="38391"/>
        <x:n v="33380"/>
        <x:n v="320929"/>
        <x:n v="35146"/>
        <x:n v="2884"/>
        <x:n v="32261"/>
        <x:n v="285783"/>
        <x:n v="18513"/>
        <x:n v="2049"/>
        <x:n v="16464"/>
        <x:n v="7346"/>
        <x:n v="-71072"/>
        <x:n v="3850"/>
        <x:n v="-74922"/>
        <x:n v="423671"/>
        <x:n v="52656"/>
        <x:n v="3937"/>
        <x:n v="-194"/>
        <x:n v="423477"/>
        <x:n v="227899"/>
        <x:n v="28621"/>
        <x:n v="13515"/>
        <x:n v="56122"/>
        <x:n v="476133"/>
        <x:n v="-52656"/>
        <x:n v="56017"/>
        <x:n v="4178"/>
        <x:n v="51839"/>
        <x:n v="8434"/>
        <x:n v="8704"/>
        <x:n v="68839"/>
        <x:n v="58750"/>
        <x:n v="57885"/>
        <x:n v="62395"/>
        <x:n v="6444"/>
        <x:n v="2150"/>
        <x:n v="-34986"/>
        <x:n v="37201"/>
        <x:n v="23157"/>
        <x:n v="4763"/>
        <x:n v="18393"/>
        <x:n v="16022"/>
        <x:n v="17465"/>
        <x:n v="813"/>
        <x:n v="-1414"/>
        <x:n v="-44268"/>
        <x:n v="-2095"/>
        <x:n v="39257"/>
        <x:n v="4976"/>
        <x:n v="-5079"/>
        <x:n v="-4481"/>
        <x:n v="-597"/>
        <x:n v="-7270"/>
        <x:n v="1684"/>
        <x:n v="2107"/>
        <x:n v="-8954"/>
        <x:n v="-31935"/>
        <x:n v="-5121"/>
        <x:n v="152408"/>
        <x:n v="72390"/>
        <x:n v="80018"/>
        <x:n v="20435"/>
        <x:n v="9889"/>
        <x:n v="10546"/>
        <x:n v="82262"/>
        <x:n v="53294"/>
        <x:n v="56379"/>
        <x:n v="-4242"/>
        <x:n v="1157"/>
        <x:n v="28968"/>
        <x:n v="17818"/>
        <x:n v="-57047"/>
        <x:n v="220219"/>
        <x:n v="-5801"/>
        <x:n v="-7944"/>
        <x:n v="2143"/>
        <x:n v="294980"/>
        <x:n v="9637"/>
        <x:n v="-65961"/>
        <x:n v="232855"/>
        <x:n v="-12636"/>
        <x:n v="13463"/>
        <x:n v="10801"/>
        <x:n v="2663"/>
        <x:n v="66462"/>
        <x:n v="16829"/>
        <x:n v="49633"/>
        <x:n v="33671"/>
        <x:n v="36094"/>
        <x:n v="-2423"/>
        <x:n v="10134"/>
        <x:n v="9851"/>
        <x:n v="-11771"/>
        <x:n v="18736"/>
        <x:n v="283"/>
        <x:n v="14061"/>
        <x:n v="45351"/>
        <x:n v="10468"/>
        <x:n v="34882"/>
        <x:n v="183143"/>
        <x:n v="80989"/>
        <x:n v="10718"/>
        <x:n v="70271"/>
        <x:n v="104092"/>
        <x:n v="50614"/>
        <x:n v="53478"/>
        <x:n v="2692"/>
        <x:n v="644"/>
        <x:n v="2048"/>
        <x:n v="-765"/>
        <x:n v="-1447"/>
        <x:n v="-2578"/>
        <x:n v="185561"/>
        <x:n v="-2418"/>
        <x:n v="-557"/>
        <x:n v="-347"/>
        <x:n v="3270"/>
        <x:n v="4992"/>
        <x:n v="32288"/>
        <x:n v="12238"/>
        <x:n v="9412"/>
        <x:n v="2660"/>
        <x:n v="165"/>
        <x:n v="20050"/>
        <x:n v="-2271"/>
        <x:n v="-1468"/>
        <x:n v="34939"/>
        <x:n v="608"/>
        <x:n v="599"/>
        <x:n v="277"/>
        <x:n v="25532"/>
        <x:n v="9407"/>
        <x:n v="9216"/>
        <x:n v="8299"/>
        <x:n v="142"/>
        <x:n v="1891"/>
        <x:n v="-2778"/>
        <x:n v="3696"/>
        <x:n v="972"/>
        <x:n v="6826"/>
        <x:n v="2671"/>
        <x:n v="-535"/>
        <x:n v="17519"/>
        <x:n v="619"/>
        <x:n v="-1297"/>
        <x:n v="1916"/>
        <x:n v="1150"/>
        <x:n v="1769"/>
        <x:n v="15750"/>
        <x:n v="-6454"/>
        <x:n v="628"/>
        <x:n v="-616"/>
        <x:n v="-2514"/>
        <x:n v="-2391"/>
        <x:n v="-1355"/>
        <x:n v="-1037"/>
        <x:n v="3341"/>
        <x:n v="-5802"/>
        <x:n v="797"/>
        <x:n v="-14284"/>
        <x:n v="-5058"/>
        <x:n v="651"/>
        <x:n v="-12622"/>
        <x:n v="6819"/>
        <x:n v="38573"/>
        <x:n v="53290"/>
        <x:n v="-14774"/>
        <x:n v="-39033"/>
        <x:n v="-20461"/>
        <x:n v="-18573"/>
        <x:n v="10052"/>
        <x:n v="-37897"/>
        <x:n v="47950"/>
        <x:n v="-37457"/>
        <x:n v="-24409"/>
        <x:n v="-15581"/>
        <x:n v="905"/>
        <x:n v="-13048"/>
        <x:n v="5658"/>
        <x:n v="-46285"/>
        <x:n v="-19052"/>
        <x:n v="-27233"/>
        <x:n v="-57480"/>
        <x:n v="65"/>
        <x:n v="12058"/>
        <x:n v="1026"/>
        <x:n v="8976"/>
        <x:n v="2056"/>
        <x:n v="11277"/>
        <x:n v="8024"/>
        <x:n v="-108000"/>
        <x:n v="-99103"/>
        <x:n v="-8897"/>
        <x:n v="58096"/>
        <x:n v="-42323"/>
        <x:n v="-3967"/>
        <x:n v="-38356"/>
        <x:n v="100419"/>
        <x:n v="5576"/>
        <x:n v="8130"/>
        <x:n v="-6535"/>
        <x:n v="-27417"/>
        <x:n v="-1999"/>
        <x:n v="-47091"/>
        <x:n v="-10389"/>
        <x:n v="3239"/>
        <x:n v="1843"/>
        <x:n v="-20624"/>
        <x:n v="-14113"/>
        <x:n v="-25769"/>
        <x:n v="-24198"/>
        <x:n v="-18"/>
        <x:n v="-24637"/>
        <x:n v="-1571"/>
        <x:n v="485"/>
        <x:n v="63126"/>
        <x:n v="56174"/>
        <x:n v="6952"/>
        <x:n v="21108"/>
        <x:n v="-1778"/>
        <x:n v="1809"/>
        <x:n v="-3587"/>
        <x:n v="2484"/>
        <x:n v="506"/>
        <x:n v="25792"/>
        <x:n v="25049"/>
        <x:n v="-37497"/>
        <x:n v="-38983"/>
        <x:n v="1486"/>
        <x:n v="-11076"/>
        <x:n v="32184"/>
        <x:n v="56513"/>
        <x:n v="51954"/>
        <x:n v="4558"/>
        <x:n v="-32738"/>
        <x:n v="-23786"/>
        <x:n v="-8953"/>
        <x:n v="14954"/>
        <x:n v="-36551"/>
        <x:n v="51505"/>
        <x:n v="-70803"/>
        <x:n v="-51236"/>
        <x:n v="-7972"/>
        <x:n v="-44627"/>
        <x:n v="1363"/>
        <x:n v="-19567"/>
        <x:n v="13857"/>
        <x:n v="34261"/>
        <x:n v="39147"/>
        <x:n v="-4885"/>
        <x:n v="22095"/>
        <x:n v="24795"/>
        <x:n v="-2501"/>
        <x:n v="27296"/>
        <x:n v="1222"/>
        <x:n v="-950"/>
        <x:n v="-78478"/>
        <x:n v="-84559"/>
        <x:n v="6081"/>
        <x:n v="77004"/>
        <x:n v="-17616"/>
        <x:n v="2687"/>
        <x:n v="-20303"/>
        <x:n v="94620"/>
        <x:n v="-1306"/>
        <x:n v="7899"/>
        <x:n v="-9205"/>
        <x:n v="-24559"/>
        <x:n v="-20061"/>
        <x:n v="-38508"/>
        <x:n v="18447"/>
        <x:n v="-22269"/>
        <x:n v="44365"/>
        <x:n v="-167"/>
        <x:n v="-22436"/>
        <x:n v="4559"/>
        <x:n v="21929"/>
        <x:n v="-44364"/>
        <x:n v="-4798"/>
        <x:n v="-5153"/>
        <x:n v="-5431"/>
        <x:n v="-1786"/>
        <x:n v="-3645"/>
        <x:n v="-9823"/>
        <x:n v="-6482"/>
        <x:n v="-7508"/>
        <x:n v="-6548"/>
        <x:n v="-3275"/>
        <x:n v="70014"/>
        <x:n v="62154"/>
        <x:n v="7802"/>
        <x:n v="-32189"/>
        <x:n v="-15398"/>
        <x:n v="-16791"/>
        <x:n v="-2283"/>
        <x:n v="36544"/>
        <x:n v="-1256"/>
        <x:n v="-134"/>
        <x:n v="21694"/>
        <x:n v="92551"/>
        <x:n v="18540"/>
        <x:n v="9564"/>
        <x:n v="-2302"/>
        <x:n v="320"/>
        <x:n v="52883"/>
        <x:n v="2024"/>
        <x:n v="2030"/>
        <x:n v="50859"/>
        <x:n v="-258"/>
        <x:n v="26730"/>
        <x:n v="95594"/>
        <x:n v="-3043"/>
        <x:n v="-20147"/>
        <x:n v="-8291"/>
        <x:n v="7331"/>
        <x:n v="-15622"/>
        <x:n v="-14968"/>
        <x:n v="-7638"/>
        <x:n v="-7329"/>
        <x:n v="-5814"/>
        <x:n v="-1003"/>
        <x:n v="-268"/>
        <x:n v="-5463"/>
        <x:n v="-7613"/>
        <x:n v="-32417"/>
        <x:n v="-89249"/>
        <x:n v="-76530"/>
        <x:n v="-77508"/>
        <x:n v="978"/>
        <x:n v="49559"/>
        <x:n v="-27229"/>
        <x:n v="3034"/>
        <x:n v="-51166"/>
        <x:n v="-38083"/>
        <x:n v="-7498"/>
        <x:n v="-9871"/>
        <x:n v="2373"/>
        <x:n v="1872"/>
        <x:n v="-11617"/>
        <x:n v="13489"/>
        <x:n v="-10952"/>
        <x:n v="-29085"/>
        <x:n v="18133"/>
        <x:n v="-17012"/>
        <x:n v="-14607"/>
        <x:n v="-5227"/>
        <x:n v="-10866"/>
        <x:n v="-2405"/>
        <x:n v="17411"/>
        <x:n v="-36765"/>
        <x:n v="-18850"/>
        <x:n v="-52944"/>
        <x:n v="13579"/>
        <x:n v="7704"/>
        <x:n v="5875"/>
        <x:n v="-32296"/>
        <x:n v="-10445"/>
        <x:n v="-44957"/>
        <x:n v="-3961"/>
        <x:n v="-40996"/>
        <x:n v="-27915"/>
        <x:n v="-1241"/>
        <x:n v="-26674"/>
        <x:n v="-91519"/>
        <x:n v="38576"/>
        <x:n v="1001"/>
        <x:n v="5005"/>
        <x:n v="1008"/>
        <x:n v="3997"/>
        <x:n v="1711"/>
        <x:n v="1109"/>
        <x:n v="602"/>
        <x:n v="-13546"/>
        <x:n v="-8207"/>
        <x:n v="-5452"/>
        <x:n v="-2430"/>
        <x:n v="-5340"/>
        <x:n v="952"/>
        <x:n v="1203"/>
        <x:n v="-1137"/>
        <x:n v="2340"/>
        <x:n v="1985"/>
        <x:n v="827"/>
        <x:n v="741"/>
        <x:n v="-758"/>
        <x:n v="6549"/>
        <x:n v="-4564"/>
        <x:n v="4958"/>
        <x:n v="4198"/>
        <x:n v="2293"/>
        <x:n v="2734"/>
        <x:n v="7212"/>
        <x:n v="3481"/>
        <x:n v="4217"/>
        <x:n v="-839"/>
        <x:n v="-889"/>
        <x:n v="13665"/>
        <x:n v="5306"/>
        <x:n v="6928"/>
        <x:n v="-1623"/>
        <x:n v="275"/>
        <x:n v="5643"/>
        <x:n v="8022"/>
        <x:n v="-1601"/>
        <x:n v="4932"/>
        <x:n v="4748"/>
        <x:n v="183"/>
        <x:n v="-2513"/>
        <x:n v="-2236"/>
        <x:n v="1313"/>
        <x:n v="2072"/>
        <x:n v="-20"/>
        <x:n v="-4890"/>
        <x:n v="-4888"/>
        <x:n v="-1816"/>
        <x:n v="-1767"/>
        <x:n v="144"/>
        <x:n v="-981"/>
        <x:n v="-7580"/>
        <x:n v="9652"/>
        <x:n v="-11454"/>
        <x:n v="34626"/>
        <x:n v="-45800"/>
        <x:n v="165926"/>
        <x:n v="-11222"/>
        <x:n v="177148"/>
        <x:n v="34751"/>
        <x:n v="4481"/>
        <x:n v="30270"/>
        <x:n v="97042"/>
        <x:n v="109135"/>
        <x:n v="96076"/>
        <x:n v="10688"/>
        <x:n v="2371"/>
        <x:n v="-12092"/>
        <x:n v="-1483"/>
        <x:n v="-1478"/>
        <x:n v="-50591"/>
        <x:n v="-77807"/>
        <x:n v="10032"/>
        <x:n v="-87839"/>
        <x:n v="156323"/>
        <x:n v="-9931"/>
        <x:n v="-6645"/>
        <x:n v="-3773"/>
        <x:n v="38205"/>
        <x:n v="10816"/>
        <x:n v="27390"/>
        <x:n v="-6890"/>
        <x:n v="-39476"/>
        <x:n v="32586"/>
        <x:n v="177808"/>
        <x:n v="5493"/>
        <x:n v="173361"/>
        <x:n v="7215"/>
        <x:n v="-4523"/>
        <x:n v="7521"/>
        <x:n v="4216"/>
        <x:n v="-40780"/>
        <x:n v="-8405"/>
        <x:n v="-3580"/>
        <x:n v="-4825"/>
        <x:n v="157074"/>
        <x:n v="-751"/>
        <x:n v="10802"/>
        <x:n v="-4334"/>
        <x:n v="14983"/>
        <x:n v="970"/>
        <x:n v="34486"/>
        <x:n v="-1049"/>
        <x:n v="35535"/>
        <x:n v="-1595"/>
        <x:n v="-3925"/>
        <x:n v="-4033"/>
        <x:n v="2330"/>
        <x:n v="-158"/>
        <x:n v="-902"/>
        <x:n v="-74716"/>
        <x:n v="-70544"/>
        <x:n v="-4172"/>
        <x:n v="-31187"/>
        <x:n v="-12344"/>
        <x:n v="-22016"/>
        <x:n v="35380"/>
        <x:n v="-57397"/>
        <x:n v="-28027"/>
        <x:n v="925"/>
        <x:n v="-28952"/>
        <x:n v="11214"/>
        <x:n v="-1617"/>
        <x:n v="12831"/>
        <x:n v="-51183"/>
        <x:n v="19996"/>
        <x:n v="10500"/>
        <x:n v="36184"/>
        <x:n v="-25683"/>
        <x:n v="180192"/>
        <x:n v="-7633"/>
        <x:n v="187825"/>
        <x:n v="318"/>
        <x:n v="-45088"/>
        <x:n v="45406"/>
        <x:n v="75976"/>
        <x:n v="82151"/>
        <x:n v="92463"/>
        <x:n v="-12969"/>
        <x:n v="2657"/>
        <x:n v="-6174"/>
        <x:n v="-40084"/>
        <x:n v="-137512"/>
        <x:n v="-63386"/>
        <x:n v="-74126"/>
        <x:n v="87851"/>
        <x:n v="-2155"/>
        <x:n v="-899"/>
        <x:n v="29369"/>
        <x:n v="7274"/>
        <x:n v="-94265"/>
        <x:n v="-45743"/>
        <x:n v="-48523"/>
        <x:n v="130674"/>
        <x:n v="-46858"/>
        <x:n v="4853"/>
        <x:n v="-51712"/>
        <x:n v="177532"/>
        <x:n v="-3880"/>
        <x:n v="4040"/>
        <x:n v="-29405"/>
        <x:n v="16702"/>
        <x:n v="-8663"/>
        <x:n v="25365"/>
        <x:n v="50932"/>
        <x:n v="36919"/>
        <x:n v="50869"/>
        <x:n v="87789"/>
        <x:n v="-36919"/>
        <x:n v="-5161"/>
        <x:n v="-5122"/>
        <x:n v="-5069"/>
        <x:n v="108"/>
        <x:n v="-5176"/>
        <x:n v="-10292"/>
        <x:n v="-6592"/>
        <x:n v="-7079"/>
        <x:n v="-7648"/>
        <x:n v="-2644"/>
        <x:n v="21527"/>
        <x:n v="26180"/>
        <x:n v="-4373"/>
        <x:n v="42774"/>
        <x:n v="3368"/>
        <x:n v="39407"/>
        <x:n v="22400"/>
        <x:n v="-17773"/>
        <x:n v="40173"/>
        <x:n v="1931"/>
        <x:n v="1293"/>
        <x:n v="1048"/>
        <x:n v="-409"/>
        <x:n v="-24897"/>
        <x:n v="63690"/>
        <x:n v="-3339"/>
        <x:n v="3306"/>
        <x:n v="-3091"/>
        <x:n v="-860"/>
        <x:n v="-2231"/>
        <x:n v="42615"/>
        <x:n v="5118"/>
        <x:n v="5138"/>
        <x:n v="37497"/>
        <x:n v="-91"/>
        <x:n v="15791"/>
        <x:n v="47899"/>
        <x:n v="-39092"/>
        <x:n v="115785"/>
        <x:n v="-6481"/>
        <x:n v="122266"/>
        <x:n v="-9568"/>
        <x:n v="-323"/>
        <x:n v="-9245"/>
        <x:n v="-31906"/>
        <x:n v="-5334"/>
        <x:n v="-7374"/>
        <x:n v="-26573"/>
        <x:n v="-49630"/>
        <x:n v="-21839"/>
        <x:n v="-36250"/>
        <x:n v="-16534"/>
        <x:n v="-14596"/>
        <x:n v="-1938"/>
        <x:n v="135864"/>
        <x:n v="-39626"/>
        <x:n v="21521"/>
        <x:n v="101225"/>
        <x:n v="-137475"/>
        <x:n v="9923"/>
        <x:n v="7984"/>
        <x:n v="1939"/>
        <x:n v="-9517"/>
        <x:n v="9846"/>
        <x:n v="21175"/>
        <x:n v="21940"/>
        <x:n v="116869"/>
        <x:n v="106522"/>
        <x:n v="90254"/>
        <x:n v="2317"/>
        <x:n v="10347"/>
        <x:n v="-1347"/>
        <x:n v="-22362"/>
        <x:n v="13908"/>
        <x:n v="-36270"/>
        <x:n v="124586"/>
        <x:n v="41296"/>
        <x:n v="11675"/>
        <x:n v="29621"/>
        <x:n v="9752"/>
        <x:n v="-24683"/>
        <x:n v="34435"/>
        <x:n v="-1856"/>
        <x:n v="5512"/>
        <x:n v="-7368"/>
        <x:n v="-8404"/>
        <x:n v="-2584"/>
        <x:n v="-5820"/>
        <x:n v="39726"/>
        <x:n v="84861"/>
        <x:n v="1349"/>
        <x:n v="502"/>
        <x:n v="847"/>
        <x:n v="12106"/>
        <x:n v="1300"/>
        <x:n v="10806"/>
        <x:n v="745"/>
        <x:n v="638"/>
        <x:n v="10147"/>
        <x:n v="5605"/>
        <x:n v="4542"/>
        <x:n v="428"/>
        <x:n v="-8709"/>
        <x:n v="-4833"/>
        <x:n v="14588"/>
        <x:n v="-197"/>
        <x:n v="2093"/>
        <x:n v="-1220"/>
        <x:n v="-996"/>
        <x:n v="-223"/>
        <x:n v="7980"/>
        <x:n v="6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