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81269d4cc947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45a270abc74152a0e0acdb65c91a58.psmdcp" Id="R13b8ca1c2a2847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<x:sst xmlns:x="http://schemas.openxmlformats.org/spreadsheetml/2006/main">
  <x:si>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</x:si>
  <x:si>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</x:si>
  <x:si>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IFI02</x:t>
  </x:si>
  <x:si>
    <x:t>Name</x:t>
  </x:si>
  <x:si>
    <x:t>Annual  Non-Consolidated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</x:si>
  <x:si>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</x:si>
  <x:si>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</x:si>
  <x:si>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</x:si>
  <x:si>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</x:si>
  <x:si>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</x:si>
  <x:si>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</x:si>
  <x:si>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https://ws.cso.ie/public/api.restful/PxStat.Data.Cube_API.ReadDataset/IFI02/XLSX/2007/en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</x:si>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</x:sst>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51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-1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1145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1115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552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552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1968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125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65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495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495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3185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21367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19449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84962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43774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41189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20196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11701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8495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15429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13834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18743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-4730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1595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20989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20989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691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3556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164732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50568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48386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15179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-4818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19998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-9396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10716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-20111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80302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14232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476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13756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66070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15204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15204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4133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1145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2987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168189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4477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3065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1412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14056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12429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-863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13292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9004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8053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951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35742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399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9158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6428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2730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8898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8898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-4733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13630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10936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7734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3202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29391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27599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-801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3455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24945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85752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43626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42126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25817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14796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11021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38319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35096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24341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10935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3222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4175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1179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1040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1956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20976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20976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10447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5303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5143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213093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50473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-786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2968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48291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18159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-4307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22467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13335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16989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-3654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89211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23141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-4257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27399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66070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12199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4635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5609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1956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15272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15272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15675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8832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6843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214325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15364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17008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54720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30311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24409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4920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4566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236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4330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353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14515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14515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109401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51886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48918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-7826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-3000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-4826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47513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13087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476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12611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34426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15026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15026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108699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13698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-1060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32970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31644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31644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31402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9852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8123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-2370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8441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-10811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-9639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-9639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-9048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5930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-2905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-4163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1258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4322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23005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-1818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-10030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10926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-20956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-249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-249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-249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1897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656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1241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14801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2078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609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1469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6461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2035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1298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737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20152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656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32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357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489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-133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15596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13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-1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404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428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293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293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2104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2215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-409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-198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-45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-45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1982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122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18138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3982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14466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133197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64698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68499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69893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12025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57868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35679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34709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20128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14327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970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480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480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9745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5093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4652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269342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70040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13263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56062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76375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34235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42140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62231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37612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24620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41450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-5878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851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-6729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47328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-4288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-4288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3942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-3664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7606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259456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683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386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297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3950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945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-15999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-16922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178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-17099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9196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-2348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11544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-828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1693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1693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-5991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-4276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-1715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7134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7134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4367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2767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-1539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-3509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1970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1296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25535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708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9074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15753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133994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65083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68911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74247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15005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59242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19023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22844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-4076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1893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6166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2330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1380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2457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546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546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19406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2790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16615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280812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70213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715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13263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56235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80283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31556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48727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72116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27272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44843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48592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1264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5218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-3954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47328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9707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4850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2401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2457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-4250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-4250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3966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-7119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11085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280626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7196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4034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3473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105034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63867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41166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4830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4545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215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4330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285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-900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-900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4246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4246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132348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62641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13263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49378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47706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24272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23435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14994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9076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851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8225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5918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-4232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-4232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8370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8370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129479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11873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-2745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38417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41410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41410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42348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-617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-4456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58486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13235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45251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8817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8820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10017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1516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1516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3455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5956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-2501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73443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28668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9963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18706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63084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37796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25288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-15346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-15346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-15346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-9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-9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-7597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-4029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-3568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68800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-508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-369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-139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465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-863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1328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18146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-407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135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-542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1738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365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1373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12148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5999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171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155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132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130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-295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3032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-172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-2591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147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209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-62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552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41386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3018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38359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100227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34646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65581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125904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18271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107633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35785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33790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31147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2489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1995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1756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1756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-517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-517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-1492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-3077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1586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303042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104453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9982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92727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106097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28728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77369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11580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10679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902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56816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5376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1103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4273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51440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3529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3529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5192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2475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2717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300982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133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1802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-1824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3626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-5635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-5935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-76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-5859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5063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5148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-84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10912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2422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2422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13695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3655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10040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-10421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-10421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5809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-16230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6656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-1276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7932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12354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-1442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60603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1741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13621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45241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100620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34864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65756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127837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16447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111390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29187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26892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33382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-6643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2295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7979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1976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3765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2238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149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149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4529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2095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2434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330897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104630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1744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9982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92904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108347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26137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82209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46646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13146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33500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46406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-5034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6912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-11946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51440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13315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260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10817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2238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3543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3543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12549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1193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11357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335436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33613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1687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31917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91673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34905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56768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929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280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788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-508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649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-1473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-1473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-336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-336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190164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104077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9982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94095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51065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19094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31971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26880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5810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1103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4707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21070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3530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3530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1450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1450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187002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3163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23587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-1517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29968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30370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30370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31270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-108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5106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60659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1784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58874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2618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2618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2996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1560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1560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-4513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-4009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-504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66105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55033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9634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11400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10480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920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-451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-451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-451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-23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-23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3257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2275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982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69215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39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-24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63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1756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1756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2482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932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1550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16526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400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286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114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-612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200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-812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13311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3215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573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248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296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296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5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1384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1384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4542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308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-55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396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474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313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313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1257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81666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6637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75016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108464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37886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70578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241239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57904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183336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60355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46872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37844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8678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13483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5037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5037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9096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3401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5695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516441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144404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16767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126903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154171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30929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123242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83852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14125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69727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86959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10357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650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9707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76603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3859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3859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12727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6186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6540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508848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7593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-123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10473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2182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8290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18827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19004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-1369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20373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28527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13220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15307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62626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740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740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26080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1670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24410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12499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12499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6176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6322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21901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12320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9580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61231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1394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98861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738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15634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82488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108916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37980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70937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252008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60087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191921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82499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68894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39662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28882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13605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14038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10961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592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2484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5114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5114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39827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16692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23135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601256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144638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734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16767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127137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155219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30874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124345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141423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18093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123330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99464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22861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6826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16034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76603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22876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11177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9214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2484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3870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3870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34915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18811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16104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602405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74958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5919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69026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90391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40003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50388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256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847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403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444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-591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519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519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3868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3868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239750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139764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16767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122996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60643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23656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36988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28958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8224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650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7574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20734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2502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2502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7203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7203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239070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38590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5099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55722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55869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55869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55170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-415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1636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-3971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5607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171882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41197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130685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8255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8255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8231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1622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1622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5770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4613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1157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186963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93527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7273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84491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14101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70390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2094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2094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2094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745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745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4431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4874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-442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185289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1674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59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-133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4272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-3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8976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-155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-1212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1057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29455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-32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113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-145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102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102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102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1796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1313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484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24629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1888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-63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-24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91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1099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698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709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709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4001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-496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-118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140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4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30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30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-557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132699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14752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117850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134047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67195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66853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171702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25076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146626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91418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74845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55460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19180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16572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5349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5349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13242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13242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7614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1498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6115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556078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190953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32013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158209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91608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23931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67677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62184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33703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28481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128862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-1230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1149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-2379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130092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17157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17157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3999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3582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417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521717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34361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1476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2308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4180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2426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1754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3285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1441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2797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-1356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2549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8631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-6082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11699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204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-114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47421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2687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44734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-16035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-16035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10871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-26906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289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289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14252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8467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5784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46130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144492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729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25276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118487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137410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66300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71110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175857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27386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148471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95529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76712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59993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16514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18817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9494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6110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753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2631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13085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13085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11137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10090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1047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587014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190706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731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32013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157962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91315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24130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67185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137940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39999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97941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112825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-17267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12020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-29287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130092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26954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10167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14155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2631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17464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17464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18826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12001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6825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596030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117949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8284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109568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115056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63832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51224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-322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122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1178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-1056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-444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11657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11657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319866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183540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32013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151527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62522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24121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38401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60274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6608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1149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5459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53666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17953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17953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323017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44344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2929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71246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76426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76426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75881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-2272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-11354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-2390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95293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1405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93888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29373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29373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20174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-120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-120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6352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1178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5174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122538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29085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-190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61532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33641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27890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-9448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-9448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-9448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-52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-52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3465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2484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84583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37955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698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363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335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14087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5349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5349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768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321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447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34652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1236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64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1171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1025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1098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-74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30840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1347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165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902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902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1023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1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4729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3911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4165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807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797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4794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48308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35773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12160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140797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17329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123468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132860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23767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109093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43455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29958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25870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13497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46227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46227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-2897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1239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-4135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416271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128670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17429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109919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68417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-26124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94541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54922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30147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24775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92233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-18046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-15216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110279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38517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38517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9992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13240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-3247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415646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11543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4516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7027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37967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37591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-7889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45480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14402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17573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-3170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68263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24577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9441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15136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40491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40491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-895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41387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16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16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773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3905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-3132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66839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60619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1322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40263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19034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141786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16886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124900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145305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28283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117022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80413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65739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-4694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70293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14674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11768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8407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315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3045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46280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46280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11663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18828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-7165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497838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128273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1322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17429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109522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73309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-21959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95267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105204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40137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65067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132711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22432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-3725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26157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110279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22894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11007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8842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3045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38571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38571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11288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17099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-5811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512250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-14412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36958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31604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4978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90758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8276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82482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549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-1072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-577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1621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39015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39015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245533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115461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17429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98032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25045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-20587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45633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69844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8722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11552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61122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36189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36189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245722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37184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6742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56384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49157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49157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51068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6009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22993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13366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51984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-3217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55201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-177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-177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26449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5343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5343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-4248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43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-4291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80064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43372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-5536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48908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55780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30231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25549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-27452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-27452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-27452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2337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2337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6891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12410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-5519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80928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-493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-126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-367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764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-3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299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1196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-896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21194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-70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8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-78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647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647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647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1210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830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381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24681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-180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-5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822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822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-9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-9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-373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-373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19834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30158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19466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1880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1857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33492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115060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8266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106744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51877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-10745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62621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65552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10762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54790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-13417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-26966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-26655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578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13549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1528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1528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-24188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-24188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-3311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-3992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680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193091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254374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1172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253031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-20357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-52068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31711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-15948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-21516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5569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-17543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-16649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-3801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-12848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-893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-4138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-1626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-26981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-26981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21046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6868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14178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190454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-401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55794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15578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40217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1623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1573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-266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1839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329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329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9092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-668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9760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65451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-1079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64544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28222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36323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2729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2729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-4377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7106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55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55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-134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-3023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2889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66121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136309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171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649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135489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50770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-11314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62084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122168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26340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95828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-13322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-27499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-29928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3317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14178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4731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2600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-907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3037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-23879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-23879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7754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-3851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11605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284521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255543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171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1172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254200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8727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-32596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41323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58019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6429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51591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-14828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-13934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-8178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-5757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-893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-4138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-1626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-5548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3037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-26911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-26911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24924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6987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17937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301338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60477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-644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61070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40085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-11386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51471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242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1199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-350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1549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-957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-34779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-34779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-1999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-1999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81834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191852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1172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190680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-73447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-44706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-28741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-3634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-4558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-3801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-757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924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-30201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-30201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5138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5138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89708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-7874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2545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16705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2976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-1817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-1817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-3474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-476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-178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50358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11864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38494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-5270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-5270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-964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9273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9273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2583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-2546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5128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47141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53090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-7362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-14913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-21574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6661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-13025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-13025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-13025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5106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5106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13252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6148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7105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43511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833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-10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843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1528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1528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-1346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100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-6213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-694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-106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-588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-4114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-1626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2085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1364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-1902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3791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-215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152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152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-2309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2701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24571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-5557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166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-106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196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196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26273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-23573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-37248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-36515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-360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2121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28017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-25896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-22313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12750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-35063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56997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57997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14897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42763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-999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4864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4864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-18296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-18296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-2688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-4655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1966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-16573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-86932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-13126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-77078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13210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19096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-5886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19125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24825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-5701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39342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18185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-95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18279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21157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16204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2139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-20110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-20110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-16998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-6417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-10581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-36160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854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14314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5077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9238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-20083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-18352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378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-18730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823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823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1613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-54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1666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-4090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1508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1509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331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-3446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3777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-9073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-9073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2153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-11227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-287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-287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12628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-1948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14576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5107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-32334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3272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-36257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6863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28555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-21692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-7847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17826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-25673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32572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35349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12769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22243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-2778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7514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4600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392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2523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-17518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-17518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-60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-4879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4819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-10819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-85538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3272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-13126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-75684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39289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13538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25751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17608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22167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-4559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30288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9131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2059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7072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21157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16204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2139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11543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2522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-20470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-20470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-4684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-8905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4222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-7302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-28864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-24800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-3690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-16199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28436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-44636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-1724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-503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509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-1012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-17460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-17460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2154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2154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-100966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-95344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-13126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-82218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-2043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17893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-19936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5071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19792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-95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19887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-19798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-19798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-6356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-6356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-118471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-4052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-8874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24334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35878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35878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30827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-25768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-8970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14491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17544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-3053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51232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51200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43776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3416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3416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1580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-3217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4797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39879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15253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1203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19921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23685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-3764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-2705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-2705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-2705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-2337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-2337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-2632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-3605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973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27500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686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173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513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4864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4864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-1356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81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19121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-37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-149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111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16204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2139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-1692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1120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15393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3728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1861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45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186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186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-3040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-12037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6023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-13125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31145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31126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41746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75151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22250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52961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12356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35264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-22909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28542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-35103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63645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42301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28363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26357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1912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13937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-1411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-1411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3689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3689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8349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32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8317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168937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-15264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341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-15679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6514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-14184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20698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-6147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-2180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-3966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128568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11445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-2240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13685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117124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8583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723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-7872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-7872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18877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2828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16049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133260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35678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-600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-88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13422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8529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4893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-6371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-7083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167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-7250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43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43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1253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4584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-3332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-2405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590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591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13632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-15970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29602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-13354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-13354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2881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-16235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145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145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1116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6817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-5701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2130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54303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75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20215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34013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13672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34798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-21127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42149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-26574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68723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29179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13877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26407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-12624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15302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1709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-1205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680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2234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3815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3815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10872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4951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5921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155659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-11842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74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341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-12257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13127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-27309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40436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28812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-21022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49834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115240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-1884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641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-2525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117124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8583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723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5626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2234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-7719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-7719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20862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9104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11758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167062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-9410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18371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-27721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-106930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10890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-117820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771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815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1575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2187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2187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-1700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-1700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-98382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-93267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341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-93608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-22903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-12604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-10299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19427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-6791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-2240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26218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-10641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-10641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624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624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-106760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29452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5795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103249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90905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90905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112694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44197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25410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18788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15487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-22939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38426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3341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3341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3532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2201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2201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6486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186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6300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75688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29416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-1580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-7233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-2766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-4467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17798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17798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17798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498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498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-47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2813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-2860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40431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-230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-389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160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-1411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-1411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-683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-529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10875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-167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-508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341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8583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723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38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23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7773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3103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-752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-122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895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3488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-9064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-3547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31003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31176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25179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-21692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-66057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16269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-83023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45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4141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-4096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-54734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12331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-67065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-1702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-9902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-12886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8200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-16354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-16354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-1669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-1669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3897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90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3807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-136637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-199099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-17884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-181900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-6420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-10718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4298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12624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39836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-27212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68241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27782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15634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40459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-16597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-18217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-1401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-1401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9746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1448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8298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-132907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180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90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2746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27068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-24321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-14896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-15636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-49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-15587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-334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-334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1532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1764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-232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-12568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-37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-37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37756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18892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18865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-48704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-48704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-5764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-42940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-5851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-2819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-3032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-16704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-70566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685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12579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-83830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-539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4110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-4649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-51093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40284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-91377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-14642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-22131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5993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-28562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7489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-13353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-16498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1037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2108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-2343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-2343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6969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1860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5109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-145629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-196206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685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-17884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-179007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-15521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-14266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-1255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72532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57353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15179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19534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-20925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6385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-27309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40459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-16597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-18217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-488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2108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-1269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-1269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6747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-2063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8810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-130779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-41967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14016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-56680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-36690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-2580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-34110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-6355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-2457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-3775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-3775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3021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3021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-160165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-170421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-17884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-152537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-23476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-5227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-18249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40179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23624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-819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-819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3598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3598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-150939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-9227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12388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12870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37644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16835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16835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23540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19758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5168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20106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25602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-5496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-1415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-1420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-1193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-1193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-3029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740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-3769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34880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17056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-5491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10679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38051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-27371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12801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12801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12801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-656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-656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926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1489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-563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40806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-5925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203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-111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314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-16354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-16354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-361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289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-21548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147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80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67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-16597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-18217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388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429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-18166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829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985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-2942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-4011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5443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-7016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-1281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23793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22491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92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92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20612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-15168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-113930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-26521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-87300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72945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7774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65170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-60553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24299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-84852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5631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3195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-16333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2437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-1121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-1313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193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-10709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-10709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8212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858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7354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-99517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-170618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1652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-170078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4564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2266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2298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-9022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9238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-18260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80143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6419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4678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73724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2610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-1621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2425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-15083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-15083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20083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2658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17425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-87323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-12194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3211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2903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-677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12572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-13249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2586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2777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1196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1581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232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232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15865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12128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3738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26169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267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1363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-5083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13974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-19056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9269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9269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8352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917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-68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-68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14827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10027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4800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19213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-101881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-2192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-27820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-71869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76985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9067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67919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-64172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37940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-102112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5758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3591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20644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-16761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2167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1985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-1018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579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2424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-10673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-10673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24529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12643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11886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-67461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-166817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-2192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1652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-166277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-2185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-111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-2074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2482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23978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-21496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89428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15704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10092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5612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73724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2610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-1621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1807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2425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-15225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-15225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32569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12040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20529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-57137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-10324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-82214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-20574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-61532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21446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9011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12435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-5864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54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-20599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-20599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-139141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-131728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1652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-133380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-4431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2939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-7370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11954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8806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-20371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-20371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-142819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16576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1964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98881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64918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64918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98068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-9679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24188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-33866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-10176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-10200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-10105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-1340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-1340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2342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-102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2444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-22451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-23006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-4041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-18965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4386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4386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4386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-3727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-3727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8308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2420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5889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-5043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-17408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-1121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-1313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193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1343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1019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324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2724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2610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-1621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2425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5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239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-234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2248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-521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2861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365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-2924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-5722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26416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-115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9952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-464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10416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5677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-11399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-108084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-7653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-100534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61243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25706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35537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-34835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-12591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-22244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111821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63051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8970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48770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-615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-1393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777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6161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6161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9587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362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9225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45287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-88788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15208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-104095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1506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11193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-9688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23214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14850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8364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95676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17740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15619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77936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6395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-3279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2720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845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845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2409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-531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2940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41256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4032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90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95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-13265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-5679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-7586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13715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13080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351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12777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14942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9280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5663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29591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1243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887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-14403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-6597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-7806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26725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26725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598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26127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8742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486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8257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22395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-94961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99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5849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-100909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60815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28562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32253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-50659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-17905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-32754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125001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75178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55604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20335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49824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2086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-1669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1035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2720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6552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6252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24757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9591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15166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73302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-119495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99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15208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-134802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29165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11435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17731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17826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9689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8137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122427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44491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2719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41772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77936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6395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-3279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6954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2720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1061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1061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11632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-20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11652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69011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-28282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-7992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-20393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-36589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-4524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-32065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4908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4755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4794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153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-2322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-2322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-3677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-3875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-110493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-53982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15208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-69190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-14494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-598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-13896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-8175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5649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8025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-13824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-3554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-3554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-7818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-7818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-88023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73625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36256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41079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7844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7844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122125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91760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91760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7613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7613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120906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1219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14658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8047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6611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24389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-20024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44413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17964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17522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2179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180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180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4872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35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4837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58278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16000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11791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4208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7357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436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6921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10407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10407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6543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-619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-619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1225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-1393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2618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34370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-616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-1393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777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548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129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419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10257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6395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-3279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2720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1388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862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526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8704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-1161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-1021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-140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-11760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-801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-10958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-86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735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735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-18303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6897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1788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-8027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-154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-7873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731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731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-10819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-7484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-18472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-2211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-16878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94059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64439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29621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-20831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7691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-28522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101394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66070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5818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35324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4866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3984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882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19002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19002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30995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855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30140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211014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-72388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-9878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-65331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3554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-1046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4600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19097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15757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3339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164669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18923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16213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145746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25692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3714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3087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38434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38434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54991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6797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48194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234049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36837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12093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24744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12871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7341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-1121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7847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33039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20913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12126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95127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23995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-5207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29203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41606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41606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18508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23099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27568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15972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11596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92654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-9213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2821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9159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-21193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92060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63797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28263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4247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18982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-14736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116288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75697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57415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18144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40592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7949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4153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709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3087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19481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19481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65273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21950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43324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296087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-82861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2821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-9878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-75805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10011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710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9301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21821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9860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11961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206291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60545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21218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39327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145746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25692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3714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18891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3087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38396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38396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83736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22647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61089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303086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-6999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-2055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-1438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-1234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43015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99095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-56081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-746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-747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-747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7253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7253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-7536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-7304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8384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-43007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-9878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-33129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424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-886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1310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40892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-6547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-6181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-3101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-3101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1405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1405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-3386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-63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-624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72723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51649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21074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18717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18717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153274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14501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737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98307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98306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36695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36695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191591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2852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1749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1104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10619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16475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-5856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8768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8811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4454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-2966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-2966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18338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143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18195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28371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3130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-160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3290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4583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2013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2571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23881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23881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20867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-553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-553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16323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5695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10628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47364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-18992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4866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3984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882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1476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944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532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32245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25692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3714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3087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567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1102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-534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27861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-5447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-885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-1741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-1213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-869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-189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-681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-8925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7481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-2111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-10846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-11161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-2964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628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6726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-6045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86924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-9427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96352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52002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23219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28783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121905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100201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81392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19157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21704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1514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703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810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-87822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-87822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65747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25311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40436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240902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-63640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-5955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-58682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28642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7089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21553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144062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64636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79426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207974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75468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6575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68894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132505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16586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1204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2835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-110617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-110617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15939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1751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14188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238946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76700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577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76123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76058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77977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-567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78161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73025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42599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30426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251892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6687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-3073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9760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199377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199377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39912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159465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45505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34401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11104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252616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-724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31015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404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6154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24456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81362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-10296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91658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126961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23267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103693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204671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183775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80972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102768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20896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4506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1173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498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2835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-89640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-89640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138902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67937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70965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497779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-63887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998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-5955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-58929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37014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4910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32104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136029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60327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75702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407387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274881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46486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228395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132505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16586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1204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12547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2835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-110449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-110449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62700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36737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25963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485380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-16828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-4189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-12586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-13956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2135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-314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-314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116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-7929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-7929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723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723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-43641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-54904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-5955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-48949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-7857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-12680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23123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2584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2663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-5547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-5547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-8159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-8159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-53345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9173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3513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29260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23525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1332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5735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-81097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-81097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-12459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-12459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28051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42233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939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111966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-1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111967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-103619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-103619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-20644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-20644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29936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30251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14822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15429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48355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22791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25565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79939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79376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17605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1703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1703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73408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24449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48958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241124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36499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2266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34233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101700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23327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78373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71727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71727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67776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-1451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-1451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42723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1875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40848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251198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-10075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1513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703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810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4075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862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3214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22844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16586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1204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2835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2019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-124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2143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19891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-1177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-706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-102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-47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-55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-597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561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561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-4390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-2697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1378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237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458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-2270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-2119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-17443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15412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-32859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108053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15724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92329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30388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68649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-38260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63953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42693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30680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12136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21260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4287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3619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667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-48166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-48166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-8416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2595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-11011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132657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18384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15703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1600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-44535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-9351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-35184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11037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13931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-2894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217643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68424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46334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22090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149219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17668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4547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2336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-69905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-69905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-17318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-5382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-11936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132974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-318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1468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59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-2003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13885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-15888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69795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65349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-142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64111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17389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-21926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39315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95554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10462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9720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-69709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27187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-96896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105314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105314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-11649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116964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64402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33345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31056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110471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-8725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513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26096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-35334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108360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16428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91931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28283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82487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-54204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130948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103584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28185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74142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27363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6168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4102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-270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2336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-48166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-48166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10603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-19302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29905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227470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18997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1082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15703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2212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-36770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-7230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-29540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-66880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41253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-108132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322980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173760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34685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139075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149219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17668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4547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10785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2336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-69904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-69904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46947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28239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18707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233037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-5567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20982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19781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1196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5787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-6314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-1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190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-88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278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-191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-2655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-2655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275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275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29546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14002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15703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-1701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-9094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-9641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36084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914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22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35170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-3186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-3186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4157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4157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41964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256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256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11890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4907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-38495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-38495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-21374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-21374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66138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42473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428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114050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114050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-68120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-68120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-22751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-22751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65652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-17377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-9723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-7654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23891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66870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-42979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34926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34828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9674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-7472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-7472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10607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1301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9305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9280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-35441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-9898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-25543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-31400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-28077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-3324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66595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66595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20161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1401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1401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-160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-5431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5272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995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4286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3619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667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2077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1294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783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24571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17668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4547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2336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1435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49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1386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22248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583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890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-427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-395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-4495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-4451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-896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-123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-123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-2330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5436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1352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-6114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-5765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5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5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208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-122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-137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-2193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41500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30142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11239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137477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14310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123167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-15310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-61900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46590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121311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77888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58848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19149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43423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-772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-1707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935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-91462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-91462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-23215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-3144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-20071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169527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-13697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9744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-24756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-13151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-2448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-10703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21199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-5533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26732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285024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356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2577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-2221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284668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14918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-2218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3272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-115542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-115542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-8241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-1627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-6614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170511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-984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23643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27020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-3377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31825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30304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1468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28354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-543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-543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68956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48244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20713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132984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20725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39342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-18617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116903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116903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-1633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118536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22988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15669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7319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162770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57547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1243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41066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15239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138170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15652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122518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7906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-34912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42819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147847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102728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56434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45920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45119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2664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-1491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883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3272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-92432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-92432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44980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44944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35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306679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-13414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1315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9744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-24474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-5561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-1322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-4239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31431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32755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-1323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401972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117304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944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116361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284668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14918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-2218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13863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3272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-115538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-115538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15428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14484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945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329237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13288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25258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-12089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-4737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-13881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2368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1945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-942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423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-6573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-6573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-1597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-1597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10725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-18719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9744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-28463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1228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461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38710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-909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39618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-6670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-6670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-971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-971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13578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39175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39175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90745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28995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-27148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-27148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-22658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-22658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256269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48526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6297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245050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245050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-24836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-24836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-18217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-18217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250523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-12746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-22170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9424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-62487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-63274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786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12066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11650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15826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-57001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-57001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1595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-3005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4600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-121877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-14379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-3215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-11164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-26841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-47674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20833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-3683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-3683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-6357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-84036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-84036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11341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-1492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12833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-117597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-4280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-772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-1707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935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-555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-139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-416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17803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14918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-2218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3272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-394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-135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-259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15292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1679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1806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-215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11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-1411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18786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3515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1994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702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468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19166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-380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55990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11602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44452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67712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95936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18838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91047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-72208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97420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74630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52970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21427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22790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391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-691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1082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4171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4171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-46592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-2404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-44188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197883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29016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14013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14071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7242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14336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72220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92443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-20223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108765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6009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4673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102756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869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-3271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3788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-11386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-11386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-10282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5385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-15667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196445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-205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-578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373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1677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13571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-11894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19201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18477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64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16201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37763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59654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-21891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46261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1105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-300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1405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10222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16262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-6041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39621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39621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39698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45033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55448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-10415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95932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54428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544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21789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32095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69165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-26996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96160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20301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104391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-84090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114030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90199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52288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35466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23831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4207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-381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800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3788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3682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3682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5868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57353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-51485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271633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29064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932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14013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14119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11862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-5399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17261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81528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108666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-27139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148411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45655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1260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44395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102756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869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-3271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353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3788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-11433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-11433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49188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60306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-11118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309490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33125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12831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20359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-23720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-3668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-8645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-8677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-9364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32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-5080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-5080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-11835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-11835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-17339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20569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14013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6556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-4664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933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-3036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667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221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446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-3703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-4294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-4294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117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117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8693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6829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6829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64627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24413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2507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2507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-18683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-18683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125016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46605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1743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106458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106458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-6474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-6474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-10013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-10013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136577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34012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35315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12795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96176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-83380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44261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43654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34285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7974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7974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-18093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-2493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-15600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79223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11907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13403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25557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47543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-21987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670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670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-578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-617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-617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-2358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4854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-7212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35157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391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-691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1082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2019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90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1930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-237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869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-3271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3788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1971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531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1440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6642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1433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1564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-731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-216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-1643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1943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-1097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1426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-1087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-388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36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36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3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3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-1312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3255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100874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15442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85213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254869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235771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-54366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-84570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30204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146433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102418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35413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44015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5913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5219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695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-25889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-25889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-23923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-1438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-22485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403865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59698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27425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30848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73510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72733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-48413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-75939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27527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289285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10511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7445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278774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25580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3435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2432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-6748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-6748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9373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-1363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10736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402285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9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-82072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-6862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-75210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158477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155373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-70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155442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-123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-123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-34228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-39180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4952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45149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-335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-1743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-54507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4241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-58748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134396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134396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-2825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137221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88577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60528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28048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168088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114721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607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32273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81841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256299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20664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235635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-137168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-91946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-45221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303755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257024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66677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190200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46731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8802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5945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425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2432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-26139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-26139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-57540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-40718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-16822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462682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60270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1425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27425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31420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72077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3610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68467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-104750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-73059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-31690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423717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144943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242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144701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278774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25580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3435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19713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2432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-6788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-6788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99515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59352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40163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569621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54667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5608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48839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26484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4882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-9863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-9041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-8665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-822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22856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22856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-8538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-8538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76065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42442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27425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15017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3660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2054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56779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768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768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56011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22926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22926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2056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2056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127862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-51797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11405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11405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78291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26954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-27519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-27519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-20785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-20785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232794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32942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10252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222763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222763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-29594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-29594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15096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15096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241207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49972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-5173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55145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-57170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-77859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20690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55019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54773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47094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-22708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-22708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302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-4288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4589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34607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69850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70679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-79817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-98615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18798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5857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5857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2791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-80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-80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-11110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-4055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-7055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-15301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5913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5219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695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5098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2850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2249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42485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25580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3435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2432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3332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2693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639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32851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-2221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-2191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841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727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-1319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-1293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-1734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13558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4855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-624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-493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118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118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118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16680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-18414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99263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43954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55630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175386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69079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106307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-18866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-21764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2898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137735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110031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7906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27704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1120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444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669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-3060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-3060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16921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6491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10429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408527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87566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35102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68540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4239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64300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-26413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-21629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-4784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220876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-21073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-25375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241949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15289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4613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2341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-13398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-13398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49674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3468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46206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402092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-112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-122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-32494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-10830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-21664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27377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28442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-1540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29428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-19334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-38834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19500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25126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36744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37375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-33452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1700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-35152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129316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129316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-44544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173860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-54072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-63475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9403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78786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-53660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165788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874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72146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92768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173057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66898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106159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-50519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-32480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-18039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164960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137956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90857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37003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27004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4047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1116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565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2341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24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-3822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-3822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-1480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-32298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30818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452059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89080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874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51590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36616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118842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8464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110378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-64245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-20528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-43716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350311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108362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-40242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148604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241949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15313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4613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8334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2341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24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-13155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-13155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-1473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-59270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57797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494630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-42571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99049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37827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61543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42107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-8998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-3997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111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35439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35439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183641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56957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5367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-2505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-3422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93705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93015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34409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34409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184404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4910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-1421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6331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15612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18644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-22378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-22378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5565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5565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56989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-30431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-31137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706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148934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148934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-14673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-14673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16234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16234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120064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53380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11650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41730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-33582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-22033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-11549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111773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111726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14559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15639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15639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-34318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5721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-40039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117781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71044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3323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67722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3884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9549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-5665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-25256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-25256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-29564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-563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-563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-3831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1239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-5070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45279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1113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444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669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10235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771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9464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28978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15289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4613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2341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2862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2229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633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23007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-473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262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641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851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-961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-815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-427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14956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14187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-3506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3500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3548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21127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76276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-20353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96695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256410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93939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162471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70988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43676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27313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136752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75383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15867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61369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4171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2624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1515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29527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29527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-67579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9810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-77389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510923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98858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63710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78674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8183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70491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91153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51926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39227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302707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4615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4394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298092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24772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2122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5303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8698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8698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-100112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-2409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-97703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508881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-10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-69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59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-13393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3562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-16955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15614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18373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1500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16298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80653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41509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39144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80779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14399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14846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-35883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-6360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-29523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37472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37472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3440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34032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28241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-355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28597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43861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99724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865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7631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91229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255934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94131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161803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58231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47028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11203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156726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97974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57127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36052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58752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9770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3561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882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5303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29815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29815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16066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51435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-35370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630644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100202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865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34283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65055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107260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4229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103031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61523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45562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15961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340263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42171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3661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38510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298092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24795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2122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17347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5303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24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8333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8333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-68521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-837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-67684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577987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52657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3000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-34984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38050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22173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17409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917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105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-21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-21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-44385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-44385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-2262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40108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5825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-6063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-1581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-7167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-8851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-114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-114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-32053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-32053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-5288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20338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9717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10621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94225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40931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17782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17782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-56915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-56915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232182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-5820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-8102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2282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306943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306943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9601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9601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-65829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-65829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244895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70125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18778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51348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34438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35405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-967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10261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9978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18863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14037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14037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34911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10415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24496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177245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84737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12664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72073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96366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59949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36416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2818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2818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2175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-790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-790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-2786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-2632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-155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180345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4140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2624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1515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-1189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-605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-585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34919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24772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2122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5303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555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223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332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26534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4087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3571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516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475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352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-1036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-1307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-11183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-1630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-9553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1394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1396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-8451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7144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111793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171525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-12272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-21310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9038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27928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3004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24924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-57945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-26494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-47468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-31450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5843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4271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1571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8308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8308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-79450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-16143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-63307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4435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77370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134951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35841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8601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27240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-89086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-82493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-6593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40151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-44140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-41180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84291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5704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6742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5497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-36850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-36850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-17489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-549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-16941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15706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748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80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-33424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-29885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-3539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-53820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-52245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-1930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-50773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125625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62867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62758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43835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-1771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1817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-10315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-15265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4950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8145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8145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1659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6486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19231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-30832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50063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15213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118763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1026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181728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-63992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-7439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-17659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10219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-5027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-26758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21731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-110423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-77212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16007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-94582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-33211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12664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4502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2671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5497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-6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8599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8599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49392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46835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2557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66756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78166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1027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134951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-57811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22887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8788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14099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-98834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-97024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-1809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48367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-35924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-1301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-34623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84291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5699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6742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-6535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5497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-6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-36935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-36935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2976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-30820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33796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22392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79787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169159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-11725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-14582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2857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-1410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183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-3099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-3099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-1141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-1141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125870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85691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49925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-1016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764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-1780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50863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50871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-10834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-10834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106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106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124227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-15180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-8336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-6844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7314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25614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-4695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-18300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-8097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-8097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-40788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-40788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-66685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-60260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-61150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890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33439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19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33421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-26193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-26193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-8932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-8932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-61937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4172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-14939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19111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-22059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-34632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12574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-49251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-44156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-40415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18586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18586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-38871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-15240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-23631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-44954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36849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7837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29012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-29070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-20980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-8090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-43873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-43873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-40910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156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156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-8333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-25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-8308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-44271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-682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5841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4271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1571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1350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-903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2253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-1364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5704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6742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5497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-333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-523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190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6940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11663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11480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693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679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9067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2184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6616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-814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-781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612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-12626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6975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171361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-130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171491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58706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61881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-3175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143628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145229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14567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-1601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-702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-2382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1684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-89808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-89808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-91072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6510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-97582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179424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-8236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-28511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44945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8955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35989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26266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-1967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28233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185012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28713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25198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156299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8523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-4757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5895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-63935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-63935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-7246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2769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-10015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185182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2111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1132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51746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23438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28308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-73434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-75786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-191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-75890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-888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-888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-79140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-51308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-27832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-85903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-12062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-1307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20028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88741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-68713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-94539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-94539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914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-95453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-8672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6903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-15575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-95245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11075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487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12188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-1599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185112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12481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172631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110991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85333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25658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68097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67958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126239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-60937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139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6656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-2578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3345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5895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-6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-90696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-90696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-169537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-44741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-124796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121636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-8254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487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-28511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19770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35066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14264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20802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47007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86849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-39841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90617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-65682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4429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-70111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156299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8517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-4757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7385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5895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-6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-63958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-63958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-16796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9201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-25997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92053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-3596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-1017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37749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14852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22897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513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-130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-22655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-22655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-19413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-19413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-2268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2590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-21620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-1247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-1012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-235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40390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22425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-24132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-24132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-10100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-10100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7368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-10171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-795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-9376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91988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-12077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-53685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-53685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-35471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-35471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105410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9289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9467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-177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133874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133874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-39231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-39231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12601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12601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116533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8488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-9046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17534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62936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60633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2303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38432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34999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18162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-13897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-13897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-26904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10751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-37654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73890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46192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9967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36225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17366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-10953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28319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9280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9280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5750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-537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-537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-8595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3723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-12319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63706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-697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-2382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1684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-9285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-4241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-5044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15770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8523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-4757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5895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-1149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-954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-195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9086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18562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11530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1741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1789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3840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-5477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-2646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1703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1806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-18748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58557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69011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100107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154005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-7934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-11532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3598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251180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188747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-6902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62434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2097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344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1750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-57891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-57891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-1298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46476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-47774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499085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45714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34130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45982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7154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38828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-31267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-31166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-101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436826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21754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20686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415072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20768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1525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6125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-47722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-47722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32208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4741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27467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502667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1134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528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-9623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1982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-11604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9081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6130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149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5891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190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190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36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36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74001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1171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73948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-1118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273788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112243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161544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-15804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-9599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-6205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260147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195006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192163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1505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65140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8704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441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2135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6125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-57692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-57692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12608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74039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-61431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556014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45252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1171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34130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9952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13841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419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13422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-84778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-29315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-55463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508185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93113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-811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93924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415072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20771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1525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13118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6125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3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-47688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-47688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6921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-12820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19741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462663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64845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65020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86443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96664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-10221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2994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578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-11424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-11424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-11074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-11074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147287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49342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40148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-1868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270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-2138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107106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103023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-13511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-13511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-9579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-9579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131343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-26440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-23856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-2584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193604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11763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-34017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-34017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-10441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-10441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259031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-28247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-42068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13821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312048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312048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-35026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-35026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59204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59204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307981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18952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3433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15519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3263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6859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-3596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32330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-4315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3947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-10643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-10643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21899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47187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-25288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66332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47850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6883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40967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-3206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10711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-13917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17670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17670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16601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808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808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-18232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4753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-22984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44890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2094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344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1750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-1682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-711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-971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33204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20768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1525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6125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815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-12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827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21918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2"/>
      </x:sharedItems>
    </x:cacheField>
    <x:cacheField name="Statistic Label">
      <x:sharedItems count="1">
        <x:s v="Annual  Non-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99099" maxValue="630644" count="6953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5"/>
        <x:n v="-1"/>
        <x:n v="1166"/>
        <x:n v="1145"/>
        <x:n v="1115"/>
        <x:n v="5325"/>
        <x:n v="5910"/>
        <x:n v="-585"/>
        <x:n v="552"/>
        <x:n v="1968"/>
        <x:n v="-95"/>
        <x:n v="2581"/>
        <x:n v="511"/>
        <x:n v="2070"/>
        <x:n v="125"/>
        <x:n v="59"/>
        <x:n v="65"/>
        <x:n v="12"/>
        <x:n v="67"/>
        <x:n v="495"/>
        <x:n v="3185"/>
        <x:n v="-1216"/>
        <x:n v="8"/>
        <x:n v="21367"/>
        <x:n v="1906"/>
        <x:n v="19449"/>
        <x:n v="84962"/>
        <x:n v="43774"/>
        <x:n v="41189"/>
        <x:n v="20196"/>
        <x:n v="11701"/>
        <x:n v="8495"/>
        <x:n v="15429"/>
        <x:n v="13834"/>
        <x:n v="18743"/>
        <x:n v="-4730"/>
        <x:n v="-179"/>
        <x:n v="1595"/>
        <x:n v="1089"/>
        <x:n v="20989"/>
        <x:n v="691"/>
        <x:n v="-2865"/>
        <x:n v="3556"/>
        <x:n v="164732"/>
        <x:n v="50568"/>
        <x:n v="-786"/>
        <x:n v="2968"/>
        <x:n v="48386"/>
        <x:n v="15179"/>
        <x:n v="-4818"/>
        <x:n v="19998"/>
        <x:n v="-9396"/>
        <x:n v="10716"/>
        <x:n v="-20111"/>
        <x:n v="80302"/>
        <x:n v="14232"/>
        <x:n v="476"/>
        <x:n v="13756"/>
        <x:n v="66070"/>
        <x:n v="12199"/>
        <x:n v="4635"/>
        <x:n v="5609"/>
        <x:n v="15204"/>
        <x:n v="4133"/>
        <x:n v="2987"/>
        <x:n v="168189"/>
        <x:n v="-3458"/>
        <x:n v="8608"/>
        <x:n v="-73"/>
        <x:n v="223"/>
        <x:n v="8459"/>
        <x:n v="-450"/>
        <x:n v="-147"/>
        <x:n v="-303"/>
        <x:n v="4477"/>
        <x:n v="3065"/>
        <x:n v="1412"/>
        <x:n v="14056"/>
        <x:n v="12429"/>
        <x:n v="-863"/>
        <x:n v="13292"/>
        <x:n v="1627"/>
        <x:n v="60"/>
        <x:n v="-12"/>
        <x:n v="9004"/>
        <x:n v="8053"/>
        <x:n v="951"/>
        <x:n v="35742"/>
        <x:n v="399"/>
        <x:n v="9158"/>
        <x:n v="6428"/>
        <x:n v="2730"/>
        <x:n v="8898"/>
        <x:n v="-4733"/>
        <x:n v="13630"/>
        <x:n v="1"/>
        <x:n v="10936"/>
        <x:n v="7734"/>
        <x:n v="3202"/>
        <x:n v="29391"/>
        <x:n v="6351"/>
        <x:n v="27599"/>
        <x:n v="-801"/>
        <x:n v="3455"/>
        <x:n v="24945"/>
        <x:n v="85752"/>
        <x:n v="43626"/>
        <x:n v="42126"/>
        <x:n v="25817"/>
        <x:n v="14796"/>
        <x:n v="11021"/>
        <x:n v="38319"/>
        <x:n v="35096"/>
        <x:n v="24341"/>
        <x:n v="10935"/>
        <x:n v="3222"/>
        <x:n v="4175"/>
        <x:n v="1179"/>
        <x:n v="20976"/>
        <x:n v="10447"/>
        <x:n v="5303"/>
        <x:n v="5143"/>
        <x:n v="213093"/>
        <x:n v="50473"/>
        <x:n v="48291"/>
        <x:n v="18159"/>
        <x:n v="-4307"/>
        <x:n v="22467"/>
        <x:n v="13335"/>
        <x:n v="16989"/>
        <x:n v="-3654"/>
        <x:n v="89211"/>
        <x:n v="23141"/>
        <x:n v="-4257"/>
        <x:n v="27399"/>
        <x:n v="15272"/>
        <x:n v="15675"/>
        <x:n v="8832"/>
        <x:n v="6843"/>
        <x:n v="214325"/>
        <x:n v="-1233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5"/>
        <x:n v="4545"/>
        <x:n v="4569"/>
        <x:n v="12928"/>
        <x:n v="8983"/>
        <x:n v="3315"/>
        <x:n v="5667"/>
        <x:n v="176025"/>
        <x:n v="18060"/>
        <x:n v="-15"/>
        <x:n v="791"/>
        <x:n v="17283"/>
        <x:n v="78981"/>
        <x:n v="42651"/>
        <x:n v="36330"/>
        <x:n v="25576"/>
        <x:n v="17811"/>
        <x:n v="7765"/>
        <x:n v="28691"/>
        <x:n v="26539"/>
        <x:n v="27400"/>
        <x:n v="-682"/>
        <x:n v="2153"/>
        <x:n v="1090"/>
        <x:n v="18632"/>
        <x:n v="3754"/>
        <x:n v="3967"/>
        <x:n v="174792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5364"/>
        <x:n v="11"/>
        <x:n v="-1656"/>
        <x:n v="17008"/>
        <x:n v="54720"/>
        <x:n v="30311"/>
        <x:n v="24409"/>
        <x:n v="20061"/>
        <x:n v="2780"/>
        <x:n v="17281"/>
        <x:n v="4920"/>
        <x:n v="4566"/>
        <x:n v="236"/>
        <x:n v="4330"/>
        <x:n v="353"/>
        <x:n v="14515"/>
        <x:n v="109401"/>
        <x:n v="51886"/>
        <x:n v="48918"/>
        <x:n v="-7826"/>
        <x:n v="-3000"/>
        <x:n v="-4826"/>
        <x:n v="47513"/>
        <x:n v="13087"/>
        <x:n v="12611"/>
        <x:n v="34426"/>
        <x:n v="15026"/>
        <x:n v="2100"/>
        <x:n v="108699"/>
        <x:n v="702"/>
        <x:n v="1190"/>
        <x:n v="15536"/>
        <x:n v="5158"/>
        <x:n v="10378"/>
        <x:n v="470"/>
        <x:n v="-63"/>
        <x:n v="533"/>
        <x:n v="13698"/>
        <x:n v="14758"/>
        <x:n v="-1060"/>
        <x:n v="355"/>
        <x:n v="1721"/>
        <x:n v="32970"/>
        <x:n v="-21"/>
        <x:n v="-242"/>
        <x:n v="221"/>
        <x:n v="31644"/>
        <x:n v="-221"/>
        <x:n v="31402"/>
        <x:n v="1569"/>
        <x:n v="3453"/>
        <x:n v="2310"/>
        <x:n v="1143"/>
        <x:n v="9852"/>
        <x:n v="8123"/>
        <x:n v="1729"/>
        <x:n v="-2370"/>
        <x:n v="8441"/>
        <x:n v="-10811"/>
        <x:n v="-9639"/>
        <x:n v="-591"/>
        <x:n v="-9048"/>
        <x:n v="5930"/>
        <x:n v="-2905"/>
        <x:n v="-4163"/>
        <x:n v="1258"/>
        <x:n v="4322"/>
        <x:n v="23005"/>
        <x:n v="-1818"/>
        <x:n v="24823"/>
        <x:n v="-10030"/>
        <x:n v="10926"/>
        <x:n v="-20956"/>
        <x:n v="-249"/>
        <x:n v="178"/>
        <x:n v="1897"/>
        <x:n v="656"/>
        <x:n v="1241"/>
        <x:n v="14801"/>
        <x:n v="-10479"/>
        <x:n v="2218"/>
        <x:n v="166"/>
        <x:n v="2052"/>
        <x:n v="6082"/>
        <x:n v="1255"/>
        <x:n v="4826"/>
        <x:n v="2078"/>
        <x:n v="609"/>
        <x:n v="1469"/>
        <x:n v="6461"/>
        <x:n v="4159"/>
        <x:n v="4339"/>
        <x:n v="2302"/>
        <x:n v="189"/>
        <x:n v="2035"/>
        <x:n v="1298"/>
        <x:n v="737"/>
        <x:n v="20152"/>
        <x:n v="32"/>
        <x:n v="624"/>
        <x:n v="2411"/>
        <x:n v="12172"/>
        <x:n v="1929"/>
        <x:n v="357"/>
        <x:n v="489"/>
        <x:n v="-133"/>
        <x:n v="15596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3"/>
        <x:n v="14"/>
        <x:n v="404"/>
        <x:n v="-24"/>
        <x:n v="428"/>
        <x:n v="1462"/>
        <x:n v="1970"/>
        <x:n v="-508"/>
        <x:n v="293"/>
        <x:n v="2104"/>
        <x:n v="173"/>
        <x:n v="2215"/>
        <x:n v="-2678"/>
        <x:n v="4893"/>
        <x:n v="-409"/>
        <x:n v="-211"/>
        <x:n v="-198"/>
        <x:n v="40"/>
        <x:n v="-45"/>
        <x:n v="1982"/>
        <x:n v="122"/>
        <x:n v="3"/>
        <x:n v="2"/>
        <x:n v="18138"/>
        <x:n v="-310"/>
        <x:n v="3982"/>
        <x:n v="14466"/>
        <x:n v="133197"/>
        <x:n v="64698"/>
        <x:n v="68499"/>
        <x:n v="69893"/>
        <x:n v="12025"/>
        <x:n v="57868"/>
        <x:n v="35679"/>
        <x:n v="34709"/>
        <x:n v="20128"/>
        <x:n v="14327"/>
        <x:n v="254"/>
        <x:n v="970"/>
        <x:n v="2207"/>
        <x:n v="480"/>
        <x:n v="9745"/>
        <x:n v="5093"/>
        <x:n v="4652"/>
        <x:n v="269342"/>
        <x:n v="70040"/>
        <x:n v="715"/>
        <x:n v="13263"/>
        <x:n v="56062"/>
        <x:n v="76375"/>
        <x:n v="34235"/>
        <x:n v="42140"/>
        <x:n v="62231"/>
        <x:n v="37612"/>
        <x:n v="24620"/>
        <x:n v="41450"/>
        <x:n v="-5878"/>
        <x:n v="851"/>
        <x:n v="-6729"/>
        <x:n v="47328"/>
        <x:n v="9707"/>
        <x:n v="4850"/>
        <x:n v="2401"/>
        <x:n v="-4288"/>
        <x:n v="3942"/>
        <x:n v="-3664"/>
        <x:n v="7606"/>
        <x:n v="259456"/>
        <x:n v="9886"/>
        <x:n v="1254"/>
        <x:n v="57"/>
        <x:n v="2841"/>
        <x:n v="-1643"/>
        <x:n v="683"/>
        <x:n v="386"/>
        <x:n v="297"/>
        <x:n v="3950"/>
        <x:n v="3005"/>
        <x:n v="945"/>
        <x:n v="-15999"/>
        <x:n v="-16922"/>
        <x:n v="-17099"/>
        <x:n v="923"/>
        <x:n v="9196"/>
        <x:n v="-2348"/>
        <x:n v="11544"/>
        <x:n v="-828"/>
        <x:n v="1693"/>
        <x:n v="-5991"/>
        <x:n v="-4276"/>
        <x:n v="-1715"/>
        <x:n v="7134"/>
        <x:n v="4367"/>
        <x:n v="2767"/>
        <x:n v="-2"/>
        <x:n v="-1539"/>
        <x:n v="-3509"/>
        <x:n v="1296"/>
        <x:n v="-2124"/>
        <x:n v="25535"/>
        <x:n v="708"/>
        <x:n v="9074"/>
        <x:n v="15753"/>
        <x:n v="133994"/>
        <x:n v="65083"/>
        <x:n v="68911"/>
        <x:n v="74247"/>
        <x:n v="15005"/>
        <x:n v="59242"/>
        <x:n v="20915"/>
        <x:n v="19023"/>
        <x:n v="22844"/>
        <x:n v="-4076"/>
        <x:n v="1893"/>
        <x:n v="6166"/>
        <x:n v="2330"/>
        <x:n v="546"/>
        <x:n v="19406"/>
        <x:n v="2790"/>
        <x:n v="16615"/>
        <x:n v="280812"/>
        <x:n v="70213"/>
        <x:n v="56235"/>
        <x:n v="80283"/>
        <x:n v="31556"/>
        <x:n v="48727"/>
        <x:n v="72116"/>
        <x:n v="27272"/>
        <x:n v="44843"/>
        <x:n v="48592"/>
        <x:n v="1264"/>
        <x:n v="5218"/>
        <x:n v="-3954"/>
        <x:n v="-4250"/>
        <x:n v="3966"/>
        <x:n v="-7119"/>
        <x:n v="11085"/>
        <x:n v="280626"/>
        <x:n v="186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45900"/>
        <x:n v="5747"/>
        <x:n v="4726"/>
        <x:n v="1021"/>
        <x:n v="-5098"/>
        <x:n v="-7865"/>
        <x:n v="-13799"/>
        <x:n v="5934"/>
        <x:n v="185081"/>
        <x:n v="-11631"/>
        <x:n v="-7"/>
        <x:n v="4462"/>
        <x:n v="-16086"/>
        <x:n v="125344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7196"/>
        <x:n v="4034"/>
        <x:n v="3473"/>
        <x:n v="105034"/>
        <x:n v="63867"/>
        <x:n v="41166"/>
        <x:n v="11941"/>
        <x:n v="-965"/>
        <x:n v="12907"/>
        <x:n v="4830"/>
        <x:n v="215"/>
        <x:n v="285"/>
        <x:n v="-900"/>
        <x:n v="4246"/>
        <x:n v="132348"/>
        <x:n v="62641"/>
        <x:n v="49378"/>
        <x:n v="47706"/>
        <x:n v="24272"/>
        <x:n v="23435"/>
        <x:n v="14994"/>
        <x:n v="9076"/>
        <x:n v="8225"/>
        <x:n v="5918"/>
        <x:n v="-4232"/>
        <x:n v="8370"/>
        <x:n v="129479"/>
        <x:n v="2869"/>
        <x:n v="1205"/>
        <x:n v="24031"/>
        <x:n v="4954"/>
        <x:n v="19077"/>
        <x:n v="-93"/>
        <x:n v="121"/>
        <x:n v="11873"/>
        <x:n v="14619"/>
        <x:n v="-2745"/>
        <x:n v="-192"/>
        <x:n v="1592"/>
        <x:n v="38417"/>
        <x:n v="-445"/>
        <x:n v="-319"/>
        <x:n v="-126"/>
        <x:n v="41410"/>
        <x:n v="1431"/>
        <x:n v="42348"/>
        <x:n v="-3931"/>
        <x:n v="1786"/>
        <x:n v="-782"/>
        <x:n v="2568"/>
        <x:n v="-617"/>
        <x:n v="-4456"/>
        <x:n v="3839"/>
        <x:n v="58486"/>
        <x:n v="13235"/>
        <x:n v="45251"/>
        <x:n v="8817"/>
        <x:n v="8820"/>
        <x:n v="-1201"/>
        <x:n v="10017"/>
        <x:n v="1516"/>
        <x:n v="5956"/>
        <x:n v="-2501"/>
        <x:n v="73443"/>
        <x:n v="28668"/>
        <x:n v="9963"/>
        <x:n v="18706"/>
        <x:n v="63084"/>
        <x:n v="37796"/>
        <x:n v="25288"/>
        <x:n v="-15346"/>
        <x:n v="-9"/>
        <x:n v="-7597"/>
        <x:n v="-4029"/>
        <x:n v="-3568"/>
        <x:n v="68800"/>
        <x:n v="4643"/>
        <x:n v="1253"/>
        <x:n v="420"/>
        <x:n v="833"/>
        <x:n v="4485"/>
        <x:n v="-636"/>
        <x:n v="5121"/>
        <x:n v="-369"/>
        <x:n v="-139"/>
        <x:n v="10188"/>
        <x:n v="6758"/>
        <x:n v="6495"/>
        <x:n v="9"/>
        <x:n v="3430"/>
        <x:n v="56"/>
        <x:n v="1328"/>
        <x:n v="18146"/>
        <x:n v="-407"/>
        <x:n v="135"/>
        <x:n v="-542"/>
        <x:n v="1131"/>
        <x:n v="9686"/>
        <x:n v="2436"/>
        <x:n v="1738"/>
        <x:n v="365"/>
        <x:n v="1373"/>
        <x:n v="12148"/>
        <x:n v="5999"/>
        <x:n v="9619"/>
        <x:n v="1568"/>
        <x:n v="4430"/>
        <x:n v="3621"/>
        <x:n v="-2268"/>
        <x:n v="711"/>
        <x:n v="-2979"/>
        <x:n v="6215"/>
        <x:n v="213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1"/>
        <x:n v="16"/>
        <x:n v="132"/>
        <x:n v="130"/>
        <x:n v="1306"/>
        <x:n v="1600"/>
        <x:n v="-295"/>
        <x:n v="778"/>
        <x:n v="3032"/>
        <x:n v="177"/>
        <x:n v="-172"/>
        <x:n v="-2591"/>
        <x:n v="2419"/>
        <x:n v="147"/>
        <x:n v="209"/>
        <x:n v="-62"/>
        <x:n v="377"/>
        <x:n v="2480"/>
        <x:n v="41386"/>
        <x:n v="3018"/>
        <x:n v="38359"/>
        <x:n v="100227"/>
        <x:n v="34646"/>
        <x:n v="65581"/>
        <x:n v="125904"/>
        <x:n v="18271"/>
        <x:n v="107633"/>
        <x:n v="35785"/>
        <x:n v="33790"/>
        <x:n v="31147"/>
        <x:n v="2489"/>
        <x:n v="153"/>
        <x:n v="1995"/>
        <x:n v="1756"/>
        <x:n v="-517"/>
        <x:n v="-1492"/>
        <x:n v="-3077"/>
        <x:n v="1586"/>
        <x:n v="303042"/>
        <x:n v="104453"/>
        <x:n v="1744"/>
        <x:n v="9982"/>
        <x:n v="92727"/>
        <x:n v="106097"/>
        <x:n v="28728"/>
        <x:n v="77369"/>
        <x:n v="11580"/>
        <x:n v="10679"/>
        <x:n v="902"/>
        <x:n v="56816"/>
        <x:n v="5376"/>
        <x:n v="1103"/>
        <x:n v="4273"/>
        <x:n v="51440"/>
        <x:n v="13315"/>
        <x:n v="260"/>
        <x:n v="10817"/>
        <x:n v="2238"/>
        <x:n v="3529"/>
        <x:n v="5192"/>
        <x:n v="2475"/>
        <x:n v="2717"/>
        <x:n v="300982"/>
        <x:n v="2060"/>
        <x:n v="8953"/>
        <x:n v="164"/>
        <x:n v="6173"/>
        <x:n v="2616"/>
        <x:n v="62"/>
        <x:n v="133"/>
        <x:n v="1802"/>
        <x:n v="-1824"/>
        <x:n v="3626"/>
        <x:n v="-5635"/>
        <x:n v="-5935"/>
        <x:n v="-76"/>
        <x:n v="-5859"/>
        <x:n v="301"/>
        <x:n v="7"/>
        <x:n v="526"/>
        <x:n v="5063"/>
        <x:n v="5148"/>
        <x:n v="-84"/>
        <x:n v="10912"/>
        <x:n v="2422"/>
        <x:n v="13695"/>
        <x:n v="3655"/>
        <x:n v="10040"/>
        <x:n v="-10421"/>
        <x:n v="5809"/>
        <x:n v="-16230"/>
        <x:n v="6656"/>
        <x:n v="-1276"/>
        <x:n v="7932"/>
        <x:n v="12354"/>
        <x:n v="-1442"/>
        <x:n v="60603"/>
        <x:n v="1741"/>
        <x:n v="13621"/>
        <x:n v="45241"/>
        <x:n v="100620"/>
        <x:n v="34864"/>
        <x:n v="65756"/>
        <x:n v="127837"/>
        <x:n v="16447"/>
        <x:n v="111390"/>
        <x:n v="29187"/>
        <x:n v="26892"/>
        <x:n v="33382"/>
        <x:n v="-6643"/>
        <x:n v="2295"/>
        <x:n v="7979"/>
        <x:n v="1976"/>
        <x:n v="149"/>
        <x:n v="4529"/>
        <x:n v="2095"/>
        <x:n v="2434"/>
        <x:n v="330897"/>
        <x:n v="104630"/>
        <x:n v="92904"/>
        <x:n v="108347"/>
        <x:n v="26137"/>
        <x:n v="82209"/>
        <x:n v="46646"/>
        <x:n v="13146"/>
        <x:n v="33500"/>
        <x:n v="46406"/>
        <x:n v="-5034"/>
        <x:n v="6912"/>
        <x:n v="-11946"/>
        <x:n v="3543"/>
        <x:n v="12549"/>
        <x:n v="1193"/>
        <x:n v="11357"/>
        <x:n v="335436"/>
        <x:n v="-4539"/>
        <x:n v="62801"/>
        <x:n v="2858"/>
        <x:n v="59942"/>
        <x:n v="101965"/>
        <x:n v="25396"/>
        <x:n v="76568"/>
        <x:n v="9939"/>
        <x:n v="-891"/>
        <x:n v="10830"/>
        <x:n v="43243"/>
        <x:n v="-5757"/>
        <x:n v="4433"/>
        <x:n v="-10190"/>
        <x:n v="49000"/>
        <x:n v="7093"/>
        <x:n v="41"/>
        <x:n v="7053"/>
        <x:n v="2347"/>
        <x:n v="8666"/>
        <x:n v="2363"/>
        <x:n v="6302"/>
        <x:n v="236060"/>
        <x:n v="18774"/>
        <x:n v="-3"/>
        <x:n v="6498"/>
        <x:n v="12279"/>
        <x:n v="94238"/>
        <x:n v="34123"/>
        <x:n v="60115"/>
        <x:n v="91130"/>
        <x:n v="2410"/>
        <x:n v="88720"/>
        <x:n v="26025"/>
        <x:n v="26169"/>
        <x:n v="30903"/>
        <x:n v="-4887"/>
        <x:n v="-145"/>
        <x:n v="1757"/>
        <x:n v="-1046"/>
        <x:n v="3265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33613"/>
        <x:n v="1687"/>
        <x:n v="31917"/>
        <x:n v="91673"/>
        <x:n v="34905"/>
        <x:n v="56768"/>
        <x:n v="65758"/>
        <x:n v="16517"/>
        <x:n v="49241"/>
        <x:n v="929"/>
        <x:n v="280"/>
        <x:n v="788"/>
        <x:n v="649"/>
        <x:n v="-1473"/>
        <x:n v="-336"/>
        <x:n v="190164"/>
        <x:n v="104077"/>
        <x:n v="94095"/>
        <x:n v="51065"/>
        <x:n v="19094"/>
        <x:n v="31971"/>
        <x:n v="26880"/>
        <x:n v="5810"/>
        <x:n v="4707"/>
        <x:n v="21070"/>
        <x:n v="3530"/>
        <x:n v="1450"/>
        <x:n v="187002"/>
        <x:n v="3163"/>
        <x:n v="1347"/>
        <x:n v="5014"/>
        <x:n v="10113"/>
        <x:n v="-66"/>
        <x:n v="23587"/>
        <x:n v="25104"/>
        <x:n v="-1517"/>
        <x:n v="-791"/>
        <x:n v="877"/>
        <x:n v="29968"/>
        <x:n v="-220"/>
        <x:n v="-87"/>
        <x:n v="30370"/>
        <x:n v="22"/>
        <x:n v="1097"/>
        <x:n v="31270"/>
        <x:n v="-1301"/>
        <x:n v="5890"/>
        <x:n v="2069"/>
        <x:n v="3821"/>
        <x:n v="-108"/>
        <x:n v="5106"/>
        <x:n v="-5215"/>
        <x:n v="60659"/>
        <x:n v="1784"/>
        <x:n v="58874"/>
        <x:n v="2618"/>
        <x:n v="-378"/>
        <x:n v="2996"/>
        <x:n v="1560"/>
        <x:n v="-4513"/>
        <x:n v="-4009"/>
        <x:n v="-504"/>
        <x:n v="66105"/>
        <x:n v="55033"/>
        <x:n v="9634"/>
        <x:n v="45398"/>
        <x:n v="11400"/>
        <x:n v="10480"/>
        <x:n v="920"/>
        <x:n v="-451"/>
        <x:n v="-23"/>
        <x:n v="2275"/>
        <x:n v="982"/>
        <x:n v="69215"/>
        <x:n v="-3110"/>
        <x:n v="590"/>
        <x:n v="395"/>
        <x:n v="2820"/>
        <x:n v="286"/>
        <x:n v="2534"/>
        <x:n v="39"/>
        <x:n v="8652"/>
        <x:n v="5789"/>
        <x:n v="5633"/>
        <x:n v="2863"/>
        <x:n v="188"/>
        <x:n v="2482"/>
        <x:n v="932"/>
        <x:n v="1550"/>
        <x:n v="16526"/>
        <x:n v="400"/>
        <x:n v="114"/>
        <x:n v="13245"/>
        <x:n v="2168"/>
        <x:n v="-612"/>
        <x:n v="200"/>
        <x:n v="-812"/>
        <x:n v="13311"/>
        <x:n v="3215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1"/>
        <x:n v="749"/>
        <x:n v="17647"/>
        <x:n v="31094"/>
        <x:n v="2374"/>
        <x:n v="28720"/>
        <x:n v="-26"/>
        <x:n v="-330"/>
        <x:n v="31068"/>
        <x:n v="-13421"/>
        <x:n v="1331"/>
        <x:n v="573"/>
        <x:n v="248"/>
        <x:n v="325"/>
        <x:n v="296"/>
        <x:n v="913"/>
        <x:n v="614"/>
        <x:n v="5"/>
        <x:n v="299"/>
        <x:n v="42"/>
        <x:n v="1384"/>
        <x:n v="4542"/>
        <x:n v="234"/>
        <x:n v="308"/>
        <x:n v="-55"/>
        <x:n v="363"/>
        <x:n v="396"/>
        <x:n v="-77"/>
        <x:n v="474"/>
        <x:n v="313"/>
        <x:n v="1257"/>
        <x:n v="3285"/>
        <x:n v="-6"/>
        <x:n v="81666"/>
        <x:n v="6637"/>
        <x:n v="75016"/>
        <x:n v="108464"/>
        <x:n v="37886"/>
        <x:n v="70578"/>
        <x:n v="241239"/>
        <x:n v="57904"/>
        <x:n v="183336"/>
        <x:n v="60355"/>
        <x:n v="46872"/>
        <x:n v="37844"/>
        <x:n v="8678"/>
        <x:n v="350"/>
        <x:n v="13483"/>
        <x:n v="10591"/>
        <x:n v="5037"/>
        <x:n v="9096"/>
        <x:n v="3401"/>
        <x:n v="5695"/>
        <x:n v="516441"/>
        <x:n v="144404"/>
        <x:n v="734"/>
        <x:n v="16767"/>
        <x:n v="126903"/>
        <x:n v="154171"/>
        <x:n v="30929"/>
        <x:n v="123242"/>
        <x:n v="83852"/>
        <x:n v="14125"/>
        <x:n v="69727"/>
        <x:n v="86959"/>
        <x:n v="10357"/>
        <x:n v="650"/>
        <x:n v="76603"/>
        <x:n v="22876"/>
        <x:n v="11177"/>
        <x:n v="9214"/>
        <x:n v="2484"/>
        <x:n v="12727"/>
        <x:n v="6186"/>
        <x:n v="6540"/>
        <x:n v="508848"/>
        <x:n v="7593"/>
        <x:n v="4797"/>
        <x:n v="3112"/>
        <x:n v="1618"/>
        <x:n v="-123"/>
        <x:n v="31"/>
        <x:n v="10473"/>
        <x:n v="2182"/>
        <x:n v="8290"/>
        <x:n v="18827"/>
        <x:n v="19004"/>
        <x:n v="-1369"/>
        <x:n v="20373"/>
        <x:n v="-178"/>
        <x:n v="111"/>
        <x:n v="28527"/>
        <x:n v="13220"/>
        <x:n v="15307"/>
        <x:n v="62626"/>
        <x:n v="740"/>
        <x:n v="26080"/>
        <x:n v="1670"/>
        <x:n v="24410"/>
        <x:n v="12499"/>
        <x:n v="6176"/>
        <x:n v="6322"/>
        <x:n v="21901"/>
        <x:n v="12320"/>
        <x:n v="9580"/>
        <x:n v="61231"/>
        <x:n v="1394"/>
        <x:n v="98861"/>
        <x:n v="738"/>
        <x:n v="15634"/>
        <x:n v="82488"/>
        <x:n v="108916"/>
        <x:n v="37980"/>
        <x:n v="70937"/>
        <x:n v="252008"/>
        <x:n v="60087"/>
        <x:n v="191921"/>
        <x:n v="82499"/>
        <x:n v="68894"/>
        <x:n v="39662"/>
        <x:n v="28882"/>
        <x:n v="13605"/>
        <x:n v="14038"/>
        <x:n v="10961"/>
        <x:n v="5114"/>
        <x:n v="39827"/>
        <x:n v="16692"/>
        <x:n v="23135"/>
        <x:n v="601256"/>
        <x:n v="144638"/>
        <x:n v="127137"/>
        <x:n v="155219"/>
        <x:n v="30874"/>
        <x:n v="124345"/>
        <x:n v="141423"/>
        <x:n v="18093"/>
        <x:n v="123330"/>
        <x:n v="99464"/>
        <x:n v="22861"/>
        <x:n v="6826"/>
        <x:n v="16034"/>
        <x:n v="3870"/>
        <x:n v="34915"/>
        <x:n v="18811"/>
        <x:n v="16104"/>
        <x:n v="602405"/>
        <x:n v="-1148"/>
        <x:n v="86808"/>
        <x:n v="4388"/>
        <x:n v="82420"/>
        <x:n v="146735"/>
        <x:n v="29882"/>
        <x:n v="116852"/>
        <x:n v="64197"/>
        <x:n v="7746"/>
        <x:n v="56452"/>
        <x:n v="101097"/>
        <x:n v="27597"/>
        <x:n v="4941"/>
        <x:n v="22656"/>
        <x:n v="73500"/>
        <x:n v="19429"/>
        <x:n v="10807"/>
        <x:n v="8622"/>
        <x:n v="1834"/>
        <x:n v="8709"/>
        <x:n v="4310"/>
        <x:n v="4400"/>
        <x:n v="428823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2191"/>
        <x:n v="11430"/>
        <x:n v="427676"/>
        <x:n v="1147"/>
        <x:n v="3822"/>
        <x:n v="775"/>
        <x:n v="3047"/>
        <x:n v="662"/>
        <x:n v="1152"/>
        <x:n v="-490"/>
        <x:n v="-10"/>
        <x:n v="6"/>
        <x:n v="35"/>
        <x:n v="4551"/>
        <x:n v="4641"/>
        <x:n v="3907"/>
        <x:n v="-64"/>
        <x:n v="4691"/>
        <x:n v="-140"/>
        <x:n v="74958"/>
        <x:n v="5919"/>
        <x:n v="69026"/>
        <x:n v="90391"/>
        <x:n v="40003"/>
        <x:n v="50388"/>
        <x:n v="69759"/>
        <x:n v="16776"/>
        <x:n v="52984"/>
        <x:n v="256"/>
        <x:n v="847"/>
        <x:n v="403"/>
        <x:n v="444"/>
        <x:n v="519"/>
        <x:n v="3868"/>
        <x:n v="239750"/>
        <x:n v="139764"/>
        <x:n v="122996"/>
        <x:n v="60643"/>
        <x:n v="23656"/>
        <x:n v="28958"/>
        <x:n v="8224"/>
        <x:n v="7574"/>
        <x:n v="20734"/>
        <x:n v="2502"/>
        <x:n v="7203"/>
        <x:n v="239070"/>
        <x:n v="680"/>
        <x:n v="2454"/>
        <x:n v="12917"/>
        <x:n v="-156"/>
        <x:n v="13072"/>
        <x:n v="-493"/>
        <x:n v="-515"/>
        <x:n v="38590"/>
        <x:n v="33491"/>
        <x:n v="5099"/>
        <x:n v="2676"/>
        <x:n v="-422"/>
        <x:n v="55722"/>
        <x:n v="-607"/>
        <x:n v="-89"/>
        <x:n v="-518"/>
        <x:n v="55869"/>
        <x:n v="613"/>
        <x:n v="-704"/>
        <x:n v="55170"/>
        <x:n v="-2202"/>
        <x:n v="-415"/>
        <x:n v="-1787"/>
        <x:n v="1636"/>
        <x:n v="-3971"/>
        <x:n v="5607"/>
        <x:n v="171882"/>
        <x:n v="41197"/>
        <x:n v="130685"/>
        <x:n v="8255"/>
        <x:n v="8231"/>
        <x:n v="1622"/>
        <x:n v="5770"/>
        <x:n v="4613"/>
        <x:n v="1157"/>
        <x:n v="186963"/>
        <x:n v="93527"/>
        <x:n v="7273"/>
        <x:n v="86254"/>
        <x:n v="84491"/>
        <x:n v="14101"/>
        <x:n v="70390"/>
        <x:n v="2094"/>
        <x:n v="745"/>
        <x:n v="4431"/>
        <x:n v="4874"/>
        <x:n v="-442"/>
        <x:n v="185289"/>
        <x:n v="1674"/>
        <x:n v="2634"/>
        <x:n v="358"/>
        <x:n v="2276"/>
        <x:n v="2859"/>
        <x:n v="857"/>
        <x:n v="2001"/>
        <x:n v="192"/>
        <x:n v="13248"/>
        <x:n v="4272"/>
        <x:n v="3925"/>
        <x:n v="8976"/>
        <x:n v="-155"/>
        <x:n v="-1212"/>
        <x:n v="1057"/>
        <x:n v="29455"/>
        <x:n v="-32"/>
        <x:n v="113"/>
        <x:n v="102"/>
        <x:n v="22762"/>
        <x:n v="2370"/>
        <x:n v="1796"/>
        <x:n v="1313"/>
        <x:n v="484"/>
        <x:n v="24629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24722"/>
        <x:n v="545"/>
        <x:n v="-49"/>
        <x:n v="593"/>
        <x:n v="28739"/>
        <x:n v="-13504"/>
        <x:n v="410"/>
        <x:n v="1888"/>
        <x:n v="1950"/>
        <x:n v="-116"/>
        <x:n v="91"/>
        <x:n v="1099"/>
        <x:n v="698"/>
        <x:n v="865"/>
        <x:n v="-167"/>
        <x:n v="401"/>
        <x:n v="-86"/>
        <x:n v="709"/>
        <x:n v="4001"/>
        <x:n v="-247"/>
        <x:n v="-496"/>
        <x:n v="-118"/>
        <x:n v="136"/>
        <x:n v="18"/>
        <x:n v="-557"/>
        <x:n v="4558"/>
        <x:n v="17"/>
        <x:n v="-8"/>
        <x:n v="132699"/>
        <x:n v="97"/>
        <x:n v="14752"/>
        <x:n v="117850"/>
        <x:n v="134047"/>
        <x:n v="67195"/>
        <x:n v="66853"/>
        <x:n v="171702"/>
        <x:n v="25076"/>
        <x:n v="146626"/>
        <x:n v="91418"/>
        <x:n v="74845"/>
        <x:n v="55460"/>
        <x:n v="19180"/>
        <x:n v="205"/>
        <x:n v="16572"/>
        <x:n v="5349"/>
        <x:n v="13242"/>
        <x:n v="7614"/>
        <x:n v="1498"/>
        <x:n v="6115"/>
        <x:n v="556078"/>
        <x:n v="190953"/>
        <x:n v="731"/>
        <x:n v="32013"/>
        <x:n v="158209"/>
        <x:n v="91608"/>
        <x:n v="23931"/>
        <x:n v="67677"/>
        <x:n v="62184"/>
        <x:n v="33703"/>
        <x:n v="28481"/>
        <x:n v="128862"/>
        <x:n v="-1230"/>
        <x:n v="1149"/>
        <x:n v="-2379"/>
        <x:n v="130092"/>
        <x:n v="26954"/>
        <x:n v="10167"/>
        <x:n v="14155"/>
        <x:n v="2631"/>
        <x:n v="17157"/>
        <x:n v="3999"/>
        <x:n v="3582"/>
        <x:n v="417"/>
        <x:n v="521717"/>
        <x:n v="34361"/>
        <x:n v="4468"/>
        <x:n v="-4731"/>
        <x:n v="1476"/>
        <x:n v="-832"/>
        <x:n v="2308"/>
        <x:n v="4180"/>
        <x:n v="2426"/>
        <x:n v="1754"/>
        <x:n v="1441"/>
        <x:n v="2797"/>
        <x:n v="-1356"/>
        <x:n v="1844"/>
        <x:n v="432"/>
        <x:n v="2549"/>
        <x:n v="8631"/>
        <x:n v="-6082"/>
        <x:n v="11699"/>
        <x:n v="204"/>
        <x:n v="317"/>
        <x:n v="-114"/>
        <x:n v="47421"/>
        <x:n v="2687"/>
        <x:n v="44734"/>
        <x:n v="-16035"/>
        <x:n v="10871"/>
        <x:n v="-26906"/>
        <x:n v="289"/>
        <x:n v="14252"/>
        <x:n v="8467"/>
        <x:n v="5784"/>
        <x:n v="46130"/>
        <x:n v="-34431"/>
        <x:n v="144492"/>
        <x:n v="729"/>
        <x:n v="25276"/>
        <x:n v="118487"/>
        <x:n v="137410"/>
        <x:n v="66300"/>
        <x:n v="71110"/>
        <x:n v="175857"/>
        <x:n v="27386"/>
        <x:n v="148471"/>
        <x:n v="95529"/>
        <x:n v="76712"/>
        <x:n v="59993"/>
        <x:n v="16514"/>
        <x:n v="18817"/>
        <x:n v="9494"/>
        <x:n v="6110"/>
        <x:n v="13085"/>
        <x:n v="11137"/>
        <x:n v="10090"/>
        <x:n v="1047"/>
        <x:n v="587014"/>
        <x:n v="190706"/>
        <x:n v="157962"/>
        <x:n v="91315"/>
        <x:n v="24130"/>
        <x:n v="67185"/>
        <x:n v="137940"/>
        <x:n v="39999"/>
        <x:n v="97941"/>
        <x:n v="112825"/>
        <x:n v="-17267"/>
        <x:n v="12020"/>
        <x:n v="-29287"/>
        <x:n v="17464"/>
        <x:n v="18826"/>
        <x:n v="12001"/>
        <x:n v="6825"/>
        <x:n v="596030"/>
        <x:n v="-9016"/>
        <x:n v="-17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4"/>
        <x:n v="5543"/>
        <x:n v="4129"/>
        <x:n v="1413"/>
        <x:n v="358939"/>
        <x:n v="59367"/>
        <x:n v="8956"/>
        <x:n v="50413"/>
        <x:n v="128203"/>
        <x:n v="66357"/>
        <x:n v="61846"/>
        <x:n v="72091"/>
        <x:n v="6424"/>
        <x:n v="65666"/>
        <x:n v="80023"/>
        <x:n v="68457"/>
        <x:n v="53085"/>
        <x:n v="15168"/>
        <x:n v="11565"/>
        <x:n v="5348"/>
        <x:n v="7045"/>
        <x:n v="-2145"/>
        <x:n v="2219"/>
        <x:n v="-436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117949"/>
        <x:n v="8284"/>
        <x:n v="109568"/>
        <x:n v="115056"/>
        <x:n v="63832"/>
        <x:n v="51224"/>
        <x:n v="75815"/>
        <x:n v="23319"/>
        <x:n v="52496"/>
        <x:n v="-322"/>
        <x:n v="1178"/>
        <x:n v="-1056"/>
        <x:n v="-444"/>
        <x:n v="11657"/>
        <x:n v="-289"/>
        <x:n v="319866"/>
        <x:n v="183540"/>
        <x:n v="151527"/>
        <x:n v="62522"/>
        <x:n v="24121"/>
        <x:n v="38401"/>
        <x:n v="60274"/>
        <x:n v="6608"/>
        <x:n v="5459"/>
        <x:n v="53666"/>
        <x:n v="17953"/>
        <x:n v="-1273"/>
        <x:n v="323017"/>
        <x:n v="-3151"/>
        <x:n v="3168"/>
        <x:n v="21961"/>
        <x:n v="6195"/>
        <x:n v="15766"/>
        <x:n v="-626"/>
        <x:n v="-72"/>
        <x:n v="-555"/>
        <x:n v="44344"/>
        <x:n v="41415"/>
        <x:n v="2929"/>
        <x:n v="1583"/>
        <x:n v="817"/>
        <x:n v="71246"/>
        <x:n v="-583"/>
        <x:n v="-581"/>
        <x:n v="76426"/>
        <x:n v="-744"/>
        <x:n v="783"/>
        <x:n v="75881"/>
        <x:n v="-4634"/>
        <x:n v="2995"/>
        <x:n v="5268"/>
        <x:n v="-2272"/>
        <x:n v="-11354"/>
        <x:n v="-2390"/>
        <x:n v="-8964"/>
        <x:n v="95293"/>
        <x:n v="1405"/>
        <x:n v="93888"/>
        <x:n v="29373"/>
        <x:n v="9198"/>
        <x:n v="20174"/>
        <x:n v="-120"/>
        <x:n v="6352"/>
        <x:n v="5174"/>
        <x:n v="122538"/>
        <x:n v="29085"/>
        <x:n v="-190"/>
        <x:n v="29276"/>
        <x:n v="61532"/>
        <x:n v="33641"/>
        <x:n v="27890"/>
        <x:n v="-9448"/>
        <x:n v="-52"/>
        <x:n v="3465"/>
        <x:n v="981"/>
        <x:n v="84583"/>
        <x:n v="37955"/>
        <x:n v="2209"/>
        <x:n v="284"/>
        <x:n v="1925"/>
        <x:n v="7539"/>
        <x:n v="335"/>
        <x:n v="17968"/>
        <x:n v="3881"/>
        <x:n v="3669"/>
        <x:n v="14087"/>
        <x:n v="768"/>
        <x:n v="321"/>
        <x:n v="447"/>
        <x:n v="34652"/>
        <x:n v="1236"/>
        <x:n v="64"/>
        <x:n v="1171"/>
        <x:n v="1667"/>
        <x:n v="26912"/>
        <x:n v="2590"/>
        <x:n v="1025"/>
        <x:n v="1098"/>
        <x:n v="-74"/>
        <x:n v="30840"/>
        <x:n v="3813"/>
        <x:n v="6545"/>
        <x:n v="1196"/>
        <x:n v="4032"/>
        <x:n v="1317"/>
        <x:n v="-2032"/>
        <x:n v="-1167"/>
        <x:n v="-865"/>
        <x:n v="404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65"/>
        <x:n v="1181"/>
        <x:n v="1023"/>
        <x:n v="222"/>
        <x:n v="413"/>
        <x:n v="-191"/>
        <x:n v="801"/>
        <x:n v="87"/>
        <x:n v="103"/>
        <x:n v="4729"/>
        <x:n v="-397"/>
        <x:n v="3911"/>
        <x:n v="4165"/>
        <x:n v="-254"/>
        <x:n v="807"/>
        <x:n v="10"/>
        <x:n v="797"/>
        <x:n v="-13"/>
        <x:n v="448"/>
        <x:n v="4794"/>
        <x:n v="-65"/>
        <x:n v="-4"/>
        <x:n v="48308"/>
        <x:n v="375"/>
        <x:n v="35773"/>
        <x:n v="12160"/>
        <x:n v="140797"/>
        <x:n v="17329"/>
        <x:n v="123468"/>
        <x:n v="132860"/>
        <x:n v="23767"/>
        <x:n v="109093"/>
        <x:n v="43455"/>
        <x:n v="29958"/>
        <x:n v="3948"/>
        <x:n v="25870"/>
        <x:n v="13497"/>
        <x:n v="7516"/>
        <x:n v="46227"/>
        <x:n v="-2897"/>
        <x:n v="1239"/>
        <x:n v="-4135"/>
        <x:n v="416271"/>
        <x:n v="128670"/>
        <x:n v="1322"/>
        <x:n v="17429"/>
        <x:n v="109919"/>
        <x:n v="68417"/>
        <x:n v="-26124"/>
        <x:n v="94541"/>
        <x:n v="54922"/>
        <x:n v="30147"/>
        <x:n v="24775"/>
        <x:n v="92233"/>
        <x:n v="-18046"/>
        <x:n v="-2830"/>
        <x:n v="-15216"/>
        <x:n v="110279"/>
        <x:n v="22894"/>
        <x:n v="11007"/>
        <x:n v="8842"/>
        <x:n v="3045"/>
        <x:n v="38517"/>
        <x:n v="9992"/>
        <x:n v="13240"/>
        <x:n v="-3247"/>
        <x:n v="415646"/>
        <x:n v="625"/>
        <x:n v="4500"/>
        <x:n v="458"/>
        <x:n v="4291"/>
        <x:n v="-357"/>
        <x:n v="-609"/>
        <x:n v="251"/>
        <x:n v="11543"/>
        <x:n v="4516"/>
        <x:n v="7027"/>
        <x:n v="37967"/>
        <x:n v="37591"/>
        <x:n v="-7889"/>
        <x:n v="45480"/>
        <x:n v="208"/>
        <x:n v="14402"/>
        <x:n v="17573"/>
        <x:n v="-3170"/>
        <x:n v="68263"/>
        <x:n v="24577"/>
        <x:n v="9441"/>
        <x:n v="15136"/>
        <x:n v="40491"/>
        <x:n v="-895"/>
        <x:n v="41387"/>
        <x:n v="773"/>
        <x:n v="3905"/>
        <x:n v="-3132"/>
        <x:n v="66839"/>
        <x:n v="1424"/>
        <x:n v="60619"/>
        <x:n v="40263"/>
        <x:n v="19034"/>
        <x:n v="141786"/>
        <x:n v="16886"/>
        <x:n v="124900"/>
        <x:n v="145305"/>
        <x:n v="28283"/>
        <x:n v="117022"/>
        <x:n v="80413"/>
        <x:n v="65739"/>
        <x:n v="-4694"/>
        <x:n v="70293"/>
        <x:n v="14674"/>
        <x:n v="11768"/>
        <x:n v="8407"/>
        <x:n v="46280"/>
        <x:n v="11663"/>
        <x:n v="18828"/>
        <x:n v="-7165"/>
        <x:n v="497838"/>
        <x:n v="128273"/>
        <x:n v="109522"/>
        <x:n v="73309"/>
        <x:n v="-21959"/>
        <x:n v="95267"/>
        <x:n v="105204"/>
        <x:n v="40137"/>
        <x:n v="65067"/>
        <x:n v="132711"/>
        <x:n v="22432"/>
        <x:n v="-3725"/>
        <x:n v="26157"/>
        <x:n v="38571"/>
        <x:n v="11288"/>
        <x:n v="17099"/>
        <x:n v="-5811"/>
        <x:n v="512250"/>
        <x:n v="-14412"/>
        <x:n v="114606"/>
        <x:n v="10137"/>
        <x:n v="104469"/>
        <x:n v="64040"/>
        <x:n v="-24812"/>
        <x:n v="88852"/>
        <x:n v="49381"/>
        <x:n v="21034"/>
        <x:n v="28347"/>
        <x:n v="87034"/>
        <x:n v="-21573"/>
        <x:n v="-2400"/>
        <x:n v="-19173"/>
        <x:n v="108607"/>
        <x:n v="18643"/>
        <x:n v="10116"/>
        <x:n v="8527"/>
        <x:n v="-3746"/>
        <x:n v="3738"/>
        <x:n v="4408"/>
        <x:n v="-670"/>
        <x:n v="333699"/>
        <x:n v="46952"/>
        <x:n v="32971"/>
        <x:n v="13981"/>
        <x:n v="132517"/>
        <x:n v="14033"/>
        <x:n v="118484"/>
        <x:n v="89481"/>
        <x:n v="9179"/>
        <x:n v="34735"/>
        <x:n v="21733"/>
        <x:n v="-3369"/>
        <x:n v="24962"/>
        <x:n v="13002"/>
        <x:n v="3963"/>
        <x:n v="4114"/>
        <x:n v="6138"/>
        <x:n v="-2024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-151"/>
        <x:n v="36958"/>
        <x:n v="31604"/>
        <x:n v="4978"/>
        <x:n v="90758"/>
        <x:n v="8276"/>
        <x:n v="82482"/>
        <x:n v="78361"/>
        <x:n v="27329"/>
        <x:n v="51032"/>
        <x:n v="549"/>
        <x:n v="-1072"/>
        <x:n v="-495"/>
        <x:n v="-577"/>
        <x:n v="1621"/>
        <x:n v="39015"/>
        <x:n v="-109"/>
        <x:n v="245533"/>
        <x:n v="115461"/>
        <x:n v="98032"/>
        <x:n v="25045"/>
        <x:n v="-20587"/>
        <x:n v="45633"/>
        <x:n v="69844"/>
        <x:n v="8722"/>
        <x:n v="11552"/>
        <x:n v="61122"/>
        <x:n v="36189"/>
        <x:n v="-817"/>
        <x:n v="245722"/>
        <x:n v="-4428"/>
        <x:n v="20974"/>
        <x:n v="-1969"/>
        <x:n v="22943"/>
        <x:n v="-675"/>
        <x:n v="37184"/>
        <x:n v="30443"/>
        <x:n v="6742"/>
        <x:n v="2171"/>
        <x:n v="56384"/>
        <x:n v="-789"/>
        <x:n v="-92"/>
        <x:n v="-696"/>
        <x:n v="49157"/>
        <x:n v="2708"/>
        <x:n v="51068"/>
        <x:n v="5317"/>
        <x:n v="4170"/>
        <x:n v="6009"/>
        <x:n v="-1838"/>
        <x:n v="22993"/>
        <x:n v="13366"/>
        <x:n v="9627"/>
        <x:n v="51984"/>
        <x:n v="-3217"/>
        <x:n v="55201"/>
        <x:n v="-177"/>
        <x:n v="-26626"/>
        <x:n v="26449"/>
        <x:n v="5343"/>
        <x:n v="-4248"/>
        <x:n v="43"/>
        <x:n v="-4291"/>
        <x:n v="80064"/>
        <x:n v="43372"/>
        <x:n v="-5536"/>
        <x:n v="48908"/>
        <x:n v="55780"/>
        <x:n v="30231"/>
        <x:n v="25549"/>
        <x:n v="-27452"/>
        <x:n v="2337"/>
        <x:n v="6891"/>
        <x:n v="12410"/>
        <x:n v="-5519"/>
        <x:n v="80928"/>
        <x:n v="1637"/>
        <x:n v="529"/>
        <x:n v="1108"/>
        <x:n v="6638"/>
        <x:n v="6598"/>
        <x:n v="-367"/>
        <x:n v="5898"/>
        <x:n v="764"/>
        <x:n v="627"/>
        <x:n v="5134"/>
        <x:n v="-301"/>
        <x:n v="-896"/>
        <x:n v="21194"/>
        <x:n v="-78"/>
        <x:n v="647"/>
        <x:n v="1210"/>
        <x:n v="830"/>
        <x:n v="381"/>
        <x:n v="24681"/>
        <x:n v="-3487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80"/>
        <x:n v="-5"/>
        <x:n v="-175"/>
        <x:n v="822"/>
        <x:n v="1402"/>
        <x:n v="823"/>
        <x:n v="838"/>
        <x:n v="579"/>
        <x:n v="-53"/>
        <x:n v="-373"/>
        <x:n v="19834"/>
        <x:n v="1169"/>
        <x:n v="30158"/>
        <x:n v="19466"/>
        <x:n v="10691"/>
        <x:n v="1880"/>
        <x:n v="1857"/>
        <x:n v="15"/>
        <x:n v="33492"/>
        <x:n v="-13658"/>
        <x:n v="115060"/>
        <x:n v="51"/>
        <x:n v="8266"/>
        <x:n v="106744"/>
        <x:n v="51877"/>
        <x:n v="-10745"/>
        <x:n v="62621"/>
        <x:n v="65552"/>
        <x:n v="10762"/>
        <x:n v="54790"/>
        <x:n v="-13417"/>
        <x:n v="-26966"/>
        <x:n v="-26655"/>
        <x:n v="578"/>
        <x:n v="-888"/>
        <x:n v="13549"/>
        <x:n v="1528"/>
        <x:n v="-24188"/>
        <x:n v="-3311"/>
        <x:n v="-3992"/>
        <x:n v="193091"/>
        <x:n v="254374"/>
        <x:n v="1172"/>
        <x:n v="253031"/>
        <x:n v="-20357"/>
        <x:n v="-52068"/>
        <x:n v="31711"/>
        <x:n v="-15948"/>
        <x:n v="-21516"/>
        <x:n v="5569"/>
        <x:n v="-17543"/>
        <x:n v="-16649"/>
        <x:n v="-3801"/>
        <x:n v="-12848"/>
        <x:n v="-893"/>
        <x:n v="-4138"/>
        <x:n v="-1626"/>
        <x:n v="-5548"/>
        <x:n v="3037"/>
        <x:n v="-26981"/>
        <x:n v="21046"/>
        <x:n v="6868"/>
        <x:n v="14178"/>
        <x:n v="190454"/>
        <x:n v="2638"/>
        <x:n v="-4727"/>
        <x:n v="4036"/>
        <x:n v="-966"/>
        <x:n v="-401"/>
        <x:n v="55794"/>
        <x:n v="15578"/>
        <x:n v="40217"/>
        <x:n v="1623"/>
        <x:n v="1573"/>
        <x:n v="-266"/>
        <x:n v="1839"/>
        <x:n v="50"/>
        <x:n v="261"/>
        <x:n v="9092"/>
        <x:n v="-668"/>
        <x:n v="9760"/>
        <x:n v="65451"/>
        <x:n v="-1079"/>
        <x:n v="64544"/>
        <x:n v="28222"/>
        <x:n v="36323"/>
        <x:n v="2729"/>
        <x:n v="-4377"/>
        <x:n v="7106"/>
        <x:n v="-134"/>
        <x:n v="-3023"/>
        <x:n v="2889"/>
        <x:n v="66121"/>
        <x:n v="136309"/>
        <x:n v="135489"/>
        <x:n v="50770"/>
        <x:n v="-11314"/>
        <x:n v="62084"/>
        <x:n v="122168"/>
        <x:n v="26340"/>
        <x:n v="95828"/>
        <x:n v="-13322"/>
        <x:n v="-27499"/>
        <x:n v="-29928"/>
        <x:n v="3317"/>
        <x:n v="4731"/>
        <x:n v="2600"/>
        <x:n v="-23879"/>
        <x:n v="7754"/>
        <x:n v="-3851"/>
        <x:n v="11605"/>
        <x:n v="284521"/>
        <x:n v="255543"/>
        <x:n v="254200"/>
        <x:n v="8727"/>
        <x:n v="-32596"/>
        <x:n v="41323"/>
        <x:n v="58019"/>
        <x:n v="6429"/>
        <x:n v="51591"/>
        <x:n v="-14828"/>
        <x:n v="-13934"/>
        <x:n v="-8178"/>
        <x:n v="-26911"/>
        <x:n v="24924"/>
        <x:n v="6987"/>
        <x:n v="17937"/>
        <x:n v="301338"/>
        <x:n v="-16817"/>
        <x:n v="132060"/>
        <x:n v="7210"/>
        <x:n v="124850"/>
        <x:n v="-8637"/>
        <x:n v="-31932"/>
        <x:n v="23295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05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034"/>
        <x:n v="12719"/>
        <x:n v="-8735"/>
        <x:n v="-2975"/>
        <x:n v="-5760"/>
        <x:n v="142088"/>
        <x:n v="16817"/>
        <x:n v="62603"/>
        <x:n v="8509"/>
        <x:n v="54094"/>
        <x:n v="6949"/>
        <x:n v="2417"/>
        <x:n v="4532"/>
        <x:n v="-2189"/>
        <x:n v="67353"/>
        <x:n v="62351"/>
        <x:n v="62611"/>
        <x:n v="4742"/>
        <x:n v="60477"/>
        <x:n v="-644"/>
        <x:n v="61070"/>
        <x:n v="40085"/>
        <x:n v="-11386"/>
        <x:n v="51471"/>
        <x:n v="17808"/>
        <x:n v="107"/>
        <x:n v="17701"/>
        <x:n v="242"/>
        <x:n v="1199"/>
        <x:n v="-350"/>
        <x:n v="1549"/>
        <x:n v="-957"/>
        <x:n v="-34779"/>
        <x:n v="-1999"/>
        <x:n v="81834"/>
        <x:n v="191852"/>
        <x:n v="190680"/>
        <x:n v="-73447"/>
        <x:n v="-44706"/>
        <x:n v="-28741"/>
        <x:n v="-3634"/>
        <x:n v="-4558"/>
        <x:n v="-757"/>
        <x:n v="924"/>
        <x:n v="-30201"/>
        <x:n v="5138"/>
        <x:n v="89708"/>
        <x:n v="-7874"/>
        <x:n v="-1879"/>
        <x:n v="5049"/>
        <x:n v="-1965"/>
        <x:n v="7013"/>
        <x:n v="-1258"/>
        <x:n v="-1199"/>
        <x:n v="-59"/>
        <x:n v="2545"/>
        <x:n v="-14160"/>
        <x:n v="16705"/>
        <x:n v="1068"/>
        <x:n v="-2549"/>
        <x:n v="2976"/>
        <x:n v="-341"/>
        <x:n v="-505"/>
        <x:n v="-1817"/>
        <x:n v="-1886"/>
        <x:n v="571"/>
        <x:n v="-3474"/>
        <x:n v="6450"/>
        <x:n v="-9327"/>
        <x:n v="-9250"/>
        <x:n v="-476"/>
        <x:n v="-298"/>
        <x:n v="50358"/>
        <x:n v="11864"/>
        <x:n v="38494"/>
        <x:n v="-5270"/>
        <x:n v="-4306"/>
        <x:n v="-964"/>
        <x:n v="9273"/>
        <x:n v="2583"/>
        <x:n v="-2546"/>
        <x:n v="5128"/>
        <x:n v="47141"/>
        <x:n v="53090"/>
        <x:n v="-7362"/>
        <x:n v="60452"/>
        <x:n v="-14913"/>
        <x:n v="-21574"/>
        <x:n v="6661"/>
        <x:n v="-13025"/>
        <x:n v="13252"/>
        <x:n v="6148"/>
        <x:n v="7105"/>
        <x:n v="43511"/>
        <x:n v="3630"/>
        <x:n v="3186"/>
        <x:n v="478"/>
        <x:n v="270"/>
        <x:n v="367"/>
        <x:n v="-97"/>
        <x:n v="843"/>
        <x:n v="-10934"/>
        <x:n v="-7840"/>
        <x:n v="-2200"/>
        <x:n v="250"/>
        <x:n v="-1346"/>
        <x:n v="-1446"/>
        <x:n v="-6213"/>
        <x:n v="-694"/>
        <x:n v="-106"/>
        <x:n v="-588"/>
        <x:n v="821"/>
        <x:n v="-4114"/>
        <x:n v="3061"/>
        <x:n v="2085"/>
        <x:n v="720"/>
        <x:n v="1364"/>
        <x:n v="-1902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-540"/>
        <x:n v="-2523"/>
        <x:n v="9666"/>
        <x:n v="1074"/>
        <x:n v="3791"/>
        <x:n v="-215"/>
        <x:n v="4005"/>
        <x:n v="152"/>
        <x:n v="-2357"/>
        <x:n v="-2309"/>
        <x:n v="-2426"/>
        <x:n v="117"/>
        <x:n v="-56"/>
        <x:n v="96"/>
        <x:n v="2701"/>
        <x:n v="1395"/>
        <x:n v="24571"/>
        <x:n v="-5557"/>
        <x:n v="30128"/>
        <x:n v="272"/>
        <x:n v="196"/>
        <x:n v="26273"/>
        <x:n v="-23573"/>
        <x:n v="-37248"/>
        <x:n v="-374"/>
        <x:n v="-36515"/>
        <x:n v="-360"/>
        <x:n v="2121"/>
        <x:n v="28017"/>
        <x:n v="-25896"/>
        <x:n v="-22313"/>
        <x:n v="12750"/>
        <x:n v="-35063"/>
        <x:n v="56997"/>
        <x:n v="57997"/>
        <x:n v="14897"/>
        <x:n v="42763"/>
        <x:n v="337"/>
        <x:n v="-999"/>
        <x:n v="4864"/>
        <x:n v="-18296"/>
        <x:n v="-2688"/>
        <x:n v="-4655"/>
        <x:n v="1966"/>
        <x:n v="-16573"/>
        <x:n v="-86932"/>
        <x:n v="3272"/>
        <x:n v="-13126"/>
        <x:n v="-77078"/>
        <x:n v="13210"/>
        <x:n v="19096"/>
        <x:n v="-5886"/>
        <x:n v="19125"/>
        <x:n v="24825"/>
        <x:n v="-5701"/>
        <x:n v="39342"/>
        <x:n v="18185"/>
        <x:n v="18279"/>
        <x:n v="21157"/>
        <x:n v="16204"/>
        <x:n v="2139"/>
        <x:n v="-20110"/>
        <x:n v="-16998"/>
        <x:n v="-6417"/>
        <x:n v="-10581"/>
        <x:n v="-36160"/>
        <x:n v="19587"/>
        <x:n v="-1448"/>
        <x:n v="371"/>
        <x:n v="-1983"/>
        <x:n v="854"/>
        <x:n v="101"/>
        <x:n v="14314"/>
        <x:n v="5077"/>
        <x:n v="9238"/>
        <x:n v="-20083"/>
        <x:n v="-18352"/>
        <x:n v="378"/>
        <x:n v="-18730"/>
        <x:n v="-1731"/>
        <x:n v="-163"/>
        <x:n v="1613"/>
        <x:n v="1666"/>
        <x:n v="-4090"/>
        <x:n v="1508"/>
        <x:n v="1509"/>
        <x:n v="-3446"/>
        <x:n v="3777"/>
        <x:n v="-9073"/>
        <x:n v="-11227"/>
        <x:n v="-287"/>
        <x:n v="12628"/>
        <x:n v="-1948"/>
        <x:n v="14576"/>
        <x:n v="5107"/>
        <x:n v="-9197"/>
        <x:n v="-32334"/>
        <x:n v="-36257"/>
        <x:n v="6863"/>
        <x:n v="28555"/>
        <x:n v="-21692"/>
        <x:n v="-7847"/>
        <x:n v="17826"/>
        <x:n v="-25673"/>
        <x:n v="32572"/>
        <x:n v="35349"/>
        <x:n v="12769"/>
        <x:n v="22243"/>
        <x:n v="-2778"/>
        <x:n v="7514"/>
        <x:n v="4600"/>
        <x:n v="2523"/>
        <x:n v="-17518"/>
        <x:n v="-60"/>
        <x:n v="-4879"/>
        <x:n v="4819"/>
        <x:n v="-10819"/>
        <x:n v="-85538"/>
        <x:n v="-75684"/>
        <x:n v="39289"/>
        <x:n v="13538"/>
        <x:n v="25751"/>
        <x:n v="17608"/>
        <x:n v="22167"/>
        <x:n v="-4559"/>
        <x:n v="30288"/>
        <x:n v="9131"/>
        <x:n v="2059"/>
        <x:n v="7072"/>
        <x:n v="-20470"/>
        <x:n v="-4684"/>
        <x:n v="-8905"/>
        <x:n v="4222"/>
        <x:n v="-7302"/>
        <x:n v="-3517"/>
        <x:n v="-75711"/>
        <x:n v="-6000"/>
        <x:n v="-69711"/>
        <x:n v="5428"/>
        <x:n v="13346"/>
        <x:n v="-7918"/>
        <x:n v="14925"/>
        <x:n v="17488"/>
        <x:n v="-2563"/>
        <x:n v="37951"/>
        <x:n v="20474"/>
        <x:n v="1777"/>
        <x:n v="18697"/>
        <x:n v="17477"/>
        <x:n v="12615"/>
        <x:n v="1464"/>
        <x:n v="11151"/>
        <x:n v="-17930"/>
        <x:n v="-9125"/>
        <x:n v="-8625"/>
        <x:n v="-500"/>
        <x:n v="-31852"/>
        <x:n v="-22508"/>
        <x:n v="-29130"/>
        <x:n v="6623"/>
        <x:n v="-26998"/>
        <x:n v="28364"/>
        <x:n v="-55361"/>
        <x:n v="-10530"/>
        <x:n v="13148"/>
        <x:n v="-23678"/>
        <x:n v="40235"/>
        <x:n v="46693"/>
        <x:n v="12488"/>
        <x:n v="33867"/>
        <x:n v="-6458"/>
        <x:n v="-14977"/>
        <x:n v="-4502"/>
        <x:n v="-4599"/>
        <x:n v="-35369"/>
        <x:n v="3517"/>
        <x:n v="-9227"/>
        <x:n v="9259"/>
        <x:n v="202"/>
        <x:n v="941"/>
        <x:n v="1058"/>
        <x:n v="8412"/>
        <x:n v="5140"/>
        <x:n v="8591"/>
        <x:n v="-7533"/>
        <x:n v="-28864"/>
        <x:n v="-24800"/>
        <x:n v="-3690"/>
        <x:n v="-16199"/>
        <x:n v="28436"/>
        <x:n v="-44636"/>
        <x:n v="-38871"/>
        <x:n v="-5064"/>
        <x:n v="-33807"/>
        <x:n v="-1724"/>
        <x:n v="-503"/>
        <x:n v="509"/>
        <x:n v="-1012"/>
        <x:n v="-1221"/>
        <x:n v="-17460"/>
        <x:n v="2154"/>
        <x:n v="-100966"/>
        <x:n v="-95344"/>
        <x:n v="-82218"/>
        <x:n v="-2043"/>
        <x:n v="17893"/>
        <x:n v="-19936"/>
        <x:n v="5071"/>
        <x:n v="19792"/>
        <x:n v="19887"/>
        <x:n v="-14721"/>
        <x:n v="-19798"/>
        <x:n v="-6356"/>
        <x:n v="-118471"/>
        <x:n v="17505"/>
        <x:n v="-2281"/>
        <x:n v="39432"/>
        <x:n v="7420"/>
        <x:n v="548"/>
        <x:n v="451"/>
        <x:n v="-4052"/>
        <x:n v="4822"/>
        <x:n v="-8874"/>
        <x:n v="-4247"/>
        <x:n v="-5066"/>
        <x:n v="24334"/>
        <x:n v="-759"/>
        <x:n v="1289"/>
        <x:n v="-2048"/>
        <x:n v="35878"/>
        <x:n v="2025"/>
        <x:n v="-6318"/>
        <x:n v="30827"/>
        <x:n v="-6493"/>
        <x:n v="-5072"/>
        <x:n v="-2251"/>
        <x:n v="-2822"/>
        <x:n v="-25768"/>
        <x:n v="-8970"/>
        <x:n v="-16798"/>
        <x:n v="14491"/>
        <x:n v="17544"/>
        <x:n v="-3053"/>
        <x:n v="51232"/>
        <x:n v="51200"/>
        <x:n v="7456"/>
        <x:n v="43776"/>
        <x:n v="3416"/>
        <x:n v="1580"/>
        <x:n v="39879"/>
        <x:n v="15253"/>
        <x:n v="1203"/>
        <x:n v="14050"/>
        <x:n v="19921"/>
        <x:n v="23685"/>
        <x:n v="-3764"/>
        <x:n v="-2705"/>
        <x:n v="-2337"/>
        <x:n v="-2632"/>
        <x:n v="-3605"/>
        <x:n v="973"/>
        <x:n v="27500"/>
        <x:n v="12379"/>
        <x:n v="-1063"/>
        <x:n v="-237"/>
        <x:n v="-826"/>
        <x:n v="4454"/>
        <x:n v="190"/>
        <x:n v="4263"/>
        <x:n v="686"/>
        <x:n v="513"/>
        <x:n v="11541"/>
        <x:n v="2446"/>
        <x:n v="2110"/>
        <x:n v="-1437"/>
        <x:n v="81"/>
        <x:n v="19121"/>
        <x:n v="-37"/>
        <x:n v="-149"/>
        <x:n v="918"/>
        <x:n v="-1692"/>
        <x:n v="-2812"/>
        <x:n v="1120"/>
        <x:n v="15393"/>
        <x:n v="3728"/>
        <x:n v="52"/>
        <x:n v="-4364"/>
        <x:n v="-780"/>
        <x:n v="-3584"/>
        <x:n v="3119"/>
        <x:n v="2234"/>
        <x:n v="-137"/>
        <x:n v="1942"/>
        <x:n v="1607"/>
        <x:n v="1163"/>
        <x:n v="-9818"/>
        <x:n v="-2891"/>
        <x:n v="-6928"/>
        <x:n v="288"/>
        <x:n v="-10072"/>
        <x:n v="11235"/>
        <x:n v="-11244"/>
        <x:n v="1861"/>
        <x:n v="45"/>
        <x:n v="1816"/>
        <x:n v="-2387"/>
        <x:n v="-3040"/>
        <x:n v="-3702"/>
        <x:n v="652"/>
        <x:n v="220"/>
        <x:n v="-672"/>
        <x:n v="-12037"/>
        <x:n v="3422"/>
        <x:n v="6023"/>
        <x:n v="-13125"/>
        <x:n v="19148"/>
        <x:n v="31145"/>
        <x:n v="31126"/>
        <x:n v="25"/>
        <x:n v="1122"/>
        <x:n v="41746"/>
        <x:n v="-53782"/>
        <x:n v="75151"/>
        <x:n v="22250"/>
        <x:n v="52961"/>
        <x:n v="12356"/>
        <x:n v="35264"/>
        <x:n v="-22909"/>
        <x:n v="28542"/>
        <x:n v="-35103"/>
        <x:n v="63645"/>
        <x:n v="42301"/>
        <x:n v="28363"/>
        <x:n v="26357"/>
        <x:n v="1912"/>
        <x:n v="94"/>
        <x:n v="13937"/>
        <x:n v="-1411"/>
        <x:n v="8349"/>
        <x:n v="8317"/>
        <x:n v="168937"/>
        <x:n v="-15264"/>
        <x:n v="341"/>
        <x:n v="-15679"/>
        <x:n v="6514"/>
        <x:n v="-14184"/>
        <x:n v="20698"/>
        <x:n v="-6147"/>
        <x:n v="-2180"/>
        <x:n v="-3966"/>
        <x:n v="128568"/>
        <x:n v="11445"/>
        <x:n v="-2240"/>
        <x:n v="13685"/>
        <x:n v="117124"/>
        <x:n v="8583"/>
        <x:n v="723"/>
        <x:n v="5626"/>
        <x:n v="-7872"/>
        <x:n v="18877"/>
        <x:n v="2828"/>
        <x:n v="16049"/>
        <x:n v="133260"/>
        <x:n v="35678"/>
        <x:n v="-10153"/>
        <x:n v="-2086"/>
        <x:n v="-8070"/>
        <x:n v="-600"/>
        <x:n v="-511"/>
        <x:n v="-88"/>
        <x:n v="13422"/>
        <x:n v="8529"/>
        <x:n v="-6371"/>
        <x:n v="-7083"/>
        <x:n v="167"/>
        <x:n v="-7250"/>
        <x:n v="712"/>
        <x:n v="4584"/>
        <x:n v="-3332"/>
        <x:n v="-2405"/>
        <x:n v="591"/>
        <x:n v="13632"/>
        <x:n v="-15970"/>
        <x:n v="29602"/>
        <x:n v="-13354"/>
        <x:n v="2881"/>
        <x:n v="-16235"/>
        <x:n v="145"/>
        <x:n v="1116"/>
        <x:n v="6817"/>
        <x:n v="2130"/>
        <x:n v="-4535"/>
        <x:n v="54303"/>
        <x:n v="75"/>
        <x:n v="20215"/>
        <x:n v="34013"/>
        <x:n v="13672"/>
        <x:n v="34798"/>
        <x:n v="-21127"/>
        <x:n v="42149"/>
        <x:n v="-26574"/>
        <x:n v="68723"/>
        <x:n v="29179"/>
        <x:n v="13877"/>
        <x:n v="26407"/>
        <x:n v="-12624"/>
        <x:n v="15302"/>
        <x:n v="1709"/>
        <x:n v="-1205"/>
        <x:n v="3815"/>
        <x:n v="10872"/>
        <x:n v="4951"/>
        <x:n v="5921"/>
        <x:n v="155659"/>
        <x:n v="-11842"/>
        <x:n v="-12257"/>
        <x:n v="13127"/>
        <x:n v="-27309"/>
        <x:n v="40436"/>
        <x:n v="28812"/>
        <x:n v="-21022"/>
        <x:n v="49834"/>
        <x:n v="115240"/>
        <x:n v="-1884"/>
        <x:n v="641"/>
        <x:n v="-2525"/>
        <x:n v="-7719"/>
        <x:n v="20862"/>
        <x:n v="9104"/>
        <x:n v="11758"/>
        <x:n v="167062"/>
        <x:n v="-11404"/>
        <x:n v="-71655"/>
        <x:n v="2800"/>
        <x:n v="-74454"/>
        <x:n v="-24529"/>
        <x:n v="-22378"/>
        <x:n v="-2151"/>
        <x:n v="6879"/>
        <x:n v="2536"/>
        <x:n v="4343"/>
        <x:n v="124727"/>
        <x:n v="836"/>
        <x:n v="113174"/>
        <x:n v="5988"/>
        <x:n v="1042"/>
        <x:n v="4946"/>
        <x:n v="-5750"/>
        <x:n v="3772"/>
        <x:n v="14320"/>
        <x:n v="53751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617"/>
        <x:n v="11353"/>
        <x:n v="-886"/>
        <x:n v="8102"/>
        <x:n v="-380"/>
        <x:n v="8483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410"/>
        <x:n v="18371"/>
        <x:n v="-27721"/>
        <x:n v="-106930"/>
        <x:n v="10890"/>
        <x:n v="-117820"/>
        <x:n v="16701"/>
        <x:n v="-11952"/>
        <x:n v="28653"/>
        <x:n v="771"/>
        <x:n v="-805"/>
        <x:n v="815"/>
        <x:n v="-1620"/>
        <x:n v="1575"/>
        <x:n v="2187"/>
        <x:n v="-1700"/>
        <x:n v="-98382"/>
        <x:n v="-93267"/>
        <x:n v="-93608"/>
        <x:n v="-22903"/>
        <x:n v="-12604"/>
        <x:n v="-10299"/>
        <x:n v="19427"/>
        <x:n v="-6791"/>
        <x:n v="-4551"/>
        <x:n v="26218"/>
        <x:n v="-10641"/>
        <x:n v="-106760"/>
        <x:n v="8378"/>
        <x:n v="4332"/>
        <x:n v="65635"/>
        <x:n v="-3984"/>
        <x:n v="69619"/>
        <x:n v="191"/>
        <x:n v="29452"/>
        <x:n v="23657"/>
        <x:n v="5795"/>
        <x:n v="4247"/>
        <x:n v="103249"/>
        <x:n v="1094"/>
        <x:n v="160"/>
        <x:n v="90905"/>
        <x:n v="2272"/>
        <x:n v="18263"/>
        <x:n v="112694"/>
        <x:n v="-9444"/>
        <x:n v="3976"/>
        <x:n v="2816"/>
        <x:n v="1159"/>
        <x:n v="44197"/>
        <x:n v="25410"/>
        <x:n v="18788"/>
        <x:n v="15487"/>
        <x:n v="-22939"/>
        <x:n v="38426"/>
        <x:n v="3341"/>
        <x:n v="3532"/>
        <x:n v="2201"/>
        <x:n v="6486"/>
        <x:n v="6300"/>
        <x:n v="75688"/>
        <x:n v="29416"/>
        <x:n v="-1580"/>
        <x:n v="30996"/>
        <x:n v="-7233"/>
        <x:n v="-2766"/>
        <x:n v="-4467"/>
        <x:n v="17798"/>
        <x:n v="498"/>
        <x:n v="-2860"/>
        <x:n v="40431"/>
        <x:n v="35257"/>
        <x:n v="-1070"/>
        <x:n v="349"/>
        <x:n v="-1419"/>
        <x:n v="5622"/>
        <x:n v="1513"/>
        <x:n v="4109"/>
        <x:n v="-230"/>
        <x:n v="-389"/>
        <x:n v="8737"/>
        <x:n v="2170"/>
        <x:n v="2076"/>
        <x:n v="6567"/>
        <x:n v="-90"/>
        <x:n v="-683"/>
        <x:n v="-153"/>
        <x:n v="-529"/>
        <x:n v="10875"/>
        <x:n v="-681"/>
        <x:n v="7773"/>
        <x:n v="3103"/>
        <x:n v="-1744"/>
        <x:n v="-3006"/>
        <x:n v="1308"/>
        <x:n v="-1750"/>
        <x:n v="-100"/>
        <x:n v="-1650"/>
        <x:n v="3104"/>
        <x:n v="1037"/>
        <x:n v="2108"/>
        <x:n v="89"/>
        <x:n v="-8851"/>
        <x:n v="-7650"/>
        <x:n v="2503"/>
        <x:n v="-692"/>
        <x:n v="3195"/>
        <x:n v="-6348"/>
        <x:n v="6436"/>
        <x:n v="-1071"/>
        <x:n v="-752"/>
        <x:n v="-122"/>
        <x:n v="-630"/>
        <x:n v="895"/>
        <x:n v="885"/>
        <x:n v="3706"/>
        <x:n v="5157"/>
        <x:n v="3597"/>
        <x:n v="1559"/>
        <x:n v="-1450"/>
        <x:n v="-279"/>
        <x:n v="988"/>
        <x:n v="3488"/>
        <x:n v="2893"/>
        <x:n v="-9064"/>
        <x:n v="-3547"/>
        <x:n v="-5516"/>
        <x:n v="31003"/>
        <x:n v="31176"/>
        <x:n v="25179"/>
        <x:n v="-66057"/>
        <x:n v="697"/>
        <x:n v="16269"/>
        <x:n v="-83023"/>
        <x:n v="4141"/>
        <x:n v="-4096"/>
        <x:n v="-54734"/>
        <x:n v="12331"/>
        <x:n v="-67065"/>
        <x:n v="-1702"/>
        <x:n v="-9902"/>
        <x:n v="-12886"/>
        <x:n v="439"/>
        <x:n v="8200"/>
        <x:n v="-16354"/>
        <x:n v="-1669"/>
        <x:n v="3897"/>
        <x:n v="90"/>
        <x:n v="3807"/>
        <x:n v="-136637"/>
        <x:n v="-199099"/>
        <x:n v="685"/>
        <x:n v="-17884"/>
        <x:n v="-181900"/>
        <x:n v="-6420"/>
        <x:n v="-10718"/>
        <x:n v="4298"/>
        <x:n v="12624"/>
        <x:n v="39836"/>
        <x:n v="-27212"/>
        <x:n v="68241"/>
        <x:n v="27782"/>
        <x:n v="40459"/>
        <x:n v="-16597"/>
        <x:n v="-18217"/>
        <x:n v="-488"/>
        <x:n v="-1401"/>
        <x:n v="9746"/>
        <x:n v="1448"/>
        <x:n v="8298"/>
        <x:n v="-132907"/>
        <x:n v="-3730"/>
        <x:n v="-1695"/>
        <x:n v="34"/>
        <x:n v="-684"/>
        <x:n v="-1045"/>
        <x:n v="180"/>
        <x:n v="2746"/>
        <x:n v="27068"/>
        <x:n v="-24321"/>
        <x:n v="-14896"/>
        <x:n v="-15636"/>
        <x:n v="-15587"/>
        <x:n v="-334"/>
        <x:n v="1532"/>
        <x:n v="1764"/>
        <x:n v="-232"/>
        <x:n v="-12568"/>
        <x:n v="37756"/>
        <x:n v="18892"/>
        <x:n v="18865"/>
        <x:n v="-48704"/>
        <x:n v="-5764"/>
        <x:n v="-42940"/>
        <x:n v="-5851"/>
        <x:n v="-2819"/>
        <x:n v="-3032"/>
        <x:n v="-16704"/>
        <x:n v="4136"/>
        <x:n v="989"/>
        <x:n v="-70566"/>
        <x:n v="12579"/>
        <x:n v="-83830"/>
        <x:n v="-539"/>
        <x:n v="4110"/>
        <x:n v="-4649"/>
        <x:n v="-51093"/>
        <x:n v="40284"/>
        <x:n v="-91377"/>
        <x:n v="-14642"/>
        <x:n v="-22131"/>
        <x:n v="5993"/>
        <x:n v="-28562"/>
        <x:n v="7489"/>
        <x:n v="-13353"/>
        <x:n v="-16498"/>
        <x:n v="-2343"/>
        <x:n v="6969"/>
        <x:n v="1860"/>
        <x:n v="5109"/>
        <x:n v="-145629"/>
        <x:n v="-196206"/>
        <x:n v="-179007"/>
        <x:n v="-15521"/>
        <x:n v="-14266"/>
        <x:n v="-1255"/>
        <x:n v="72532"/>
        <x:n v="57353"/>
        <x:n v="19534"/>
        <x:n v="-20925"/>
        <x:n v="6385"/>
        <x:n v="-1269"/>
        <x:n v="6747"/>
        <x:n v="-2063"/>
        <x:n v="8810"/>
        <x:n v="-130779"/>
        <x:n v="-14849"/>
        <x:n v="-31"/>
        <x:n v="-84370"/>
        <x:n v="-11007"/>
        <x:n v="-73363"/>
        <x:n v="-5036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-1832"/>
        <x:n v="2120"/>
        <x:n v="14985"/>
        <x:n v="41269"/>
        <x:n v="19456"/>
        <x:n v="21813"/>
        <x:n v="9946"/>
        <x:n v="1209"/>
        <x:n v="-25526"/>
        <x:n v="16636"/>
        <x:n v="-42162"/>
        <x:n v="-7440"/>
        <x:n v="-17273"/>
        <x:n v="-2218"/>
        <x:n v="-15494"/>
        <x:n v="9832"/>
        <x:n v="-16487"/>
        <x:n v="2091"/>
        <x:n v="-1581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-41967"/>
        <x:n v="14016"/>
        <x:n v="-56680"/>
        <x:n v="-36690"/>
        <x:n v="-2580"/>
        <x:n v="-34110"/>
        <x:n v="-74399"/>
        <x:n v="-12527"/>
        <x:n v="-61872"/>
        <x:n v="-6355"/>
        <x:n v="-3898"/>
        <x:n v="-267"/>
        <x:n v="-3630"/>
        <x:n v="-2457"/>
        <x:n v="-3775"/>
        <x:n v="3021"/>
        <x:n v="-160165"/>
        <x:n v="-170421"/>
        <x:n v="-152537"/>
        <x:n v="-23476"/>
        <x:n v="-5227"/>
        <x:n v="-18249"/>
        <x:n v="40179"/>
        <x:n v="16555"/>
        <x:n v="4407"/>
        <x:n v="23624"/>
        <x:n v="-819"/>
        <x:n v="3598"/>
        <x:n v="-150939"/>
        <x:n v="14646"/>
        <x:n v="-737"/>
        <x:n v="15383"/>
        <x:n v="-633"/>
        <x:n v="12388"/>
        <x:n v="-482"/>
        <x:n v="12870"/>
        <x:n v="4267"/>
        <x:n v="37644"/>
        <x:n v="1798"/>
        <x:n v="1705"/>
        <x:n v="16835"/>
        <x:n v="73"/>
        <x:n v="4834"/>
        <x:n v="23540"/>
        <x:n v="14104"/>
        <x:n v="654"/>
        <x:n v="907"/>
        <x:n v="-253"/>
        <x:n v="19758"/>
        <x:n v="5168"/>
        <x:n v="14590"/>
        <x:n v="20106"/>
        <x:n v="25602"/>
        <x:n v="-5496"/>
        <x:n v="-1415"/>
        <x:n v="-1420"/>
        <x:n v="7766"/>
        <x:n v="-9181"/>
        <x:n v="-1193"/>
        <x:n v="-3029"/>
        <x:n v="-3769"/>
        <x:n v="34880"/>
        <x:n v="17056"/>
        <x:n v="-5491"/>
        <x:n v="22547"/>
        <x:n v="38051"/>
        <x:n v="-27371"/>
        <x:n v="12801"/>
        <x:n v="-656"/>
        <x:n v="926"/>
        <x:n v="1489"/>
        <x:n v="-563"/>
        <x:n v="40806"/>
        <x:n v="-5925"/>
        <x:n v="212"/>
        <x:n v="-36"/>
        <x:n v="158"/>
        <x:n v="-1432"/>
        <x:n v="1590"/>
        <x:n v="203"/>
        <x:n v="-111"/>
        <x:n v="314"/>
        <x:n v="-6247"/>
        <x:n v="-4034"/>
        <x:n v="-4472"/>
        <x:n v="-2213"/>
        <x:n v="841"/>
        <x:n v="-361"/>
        <x:n v="-650"/>
        <x:n v="-21548"/>
        <x:n v="80"/>
        <x:n v="-2104"/>
        <x:n v="388"/>
        <x:n v="429"/>
        <x:n v="-18166"/>
        <x:n v="-3382"/>
        <x:n v="1009"/>
        <x:n v="-2169"/>
        <x:n v="3074"/>
        <x:n v="-4292"/>
        <x:n v="-462"/>
        <x:n v="-3830"/>
        <x:n v="3107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829"/>
        <x:n v="985"/>
        <x:n v="-2942"/>
        <x:n v="1069"/>
        <x:n v="-4011"/>
        <x:n v="1832"/>
        <x:n v="1910"/>
        <x:n v="1821"/>
        <x:n v="-256"/>
        <x:n v="5443"/>
        <x:n v="3802"/>
        <x:n v="-7016"/>
        <x:n v="-1281"/>
        <x:n v="-5735"/>
        <x:n v="23793"/>
        <x:n v="1303"/>
        <x:n v="22491"/>
        <x:n v="92"/>
        <x:n v="20612"/>
        <x:n v="-15168"/>
        <x:n v="-113930"/>
        <x:n v="-26521"/>
        <x:n v="-87300"/>
        <x:n v="72945"/>
        <x:n v="7774"/>
        <x:n v="65170"/>
        <x:n v="-60553"/>
        <x:n v="24299"/>
        <x:n v="-84852"/>
        <x:n v="5631"/>
        <x:n v="19820"/>
        <x:n v="-16333"/>
        <x:n v="-292"/>
        <x:n v="2437"/>
        <x:n v="-1121"/>
        <x:n v="-1313"/>
        <x:n v="193"/>
        <x:n v="-10709"/>
        <x:n v="8212"/>
        <x:n v="858"/>
        <x:n v="7354"/>
        <x:n v="-99517"/>
        <x:n v="-170618"/>
        <x:n v="-2192"/>
        <x:n v="1652"/>
        <x:n v="-170078"/>
        <x:n v="4564"/>
        <x:n v="2266"/>
        <x:n v="2298"/>
        <x:n v="-9022"/>
        <x:n v="-18260"/>
        <x:n v="80143"/>
        <x:n v="6419"/>
        <x:n v="1740"/>
        <x:n v="4678"/>
        <x:n v="73724"/>
        <x:n v="2610"/>
        <x:n v="-1621"/>
        <x:n v="1807"/>
        <x:n v="2425"/>
        <x:n v="-15083"/>
        <x:n v="20083"/>
        <x:n v="2658"/>
        <x:n v="17425"/>
        <x:n v="-87323"/>
        <x:n v="-12194"/>
        <x:n v="85"/>
        <x:n v="6270"/>
        <x:n v="3211"/>
        <x:n v="2903"/>
        <x:n v="-677"/>
        <x:n v="12572"/>
        <x:n v="-13249"/>
        <x:n v="2586"/>
        <x:n v="2777"/>
        <x:n v="1581"/>
        <x:n v="232"/>
        <x:n v="15865"/>
        <x:n v="12128"/>
        <x:n v="267"/>
        <x:n v="-1096"/>
        <x:n v="1363"/>
        <x:n v="-5083"/>
        <x:n v="13974"/>
        <x:n v="-19056"/>
        <x:n v="9269"/>
        <x:n v="8352"/>
        <x:n v="917"/>
        <x:n v="-68"/>
        <x:n v="14827"/>
        <x:n v="10027"/>
        <x:n v="4800"/>
        <x:n v="19213"/>
        <x:n v="6956"/>
        <x:n v="-101881"/>
        <x:n v="-27820"/>
        <x:n v="-71869"/>
        <x:n v="76985"/>
        <x:n v="9067"/>
        <x:n v="67919"/>
        <x:n v="-64172"/>
        <x:n v="37940"/>
        <x:n v="-102112"/>
        <x:n v="5758"/>
        <x:n v="3591"/>
        <x:n v="20644"/>
        <x:n v="-16761"/>
        <x:n v="2167"/>
        <x:n v="1985"/>
        <x:n v="-1018"/>
        <x:n v="2424"/>
        <x:n v="-10673"/>
        <x:n v="24529"/>
        <x:n v="12643"/>
        <x:n v="11886"/>
        <x:n v="-67461"/>
        <x:n v="-166817"/>
        <x:n v="-166277"/>
        <x:n v="-2185"/>
        <x:n v="-2074"/>
        <x:n v="23978"/>
        <x:n v="-21496"/>
        <x:n v="89428"/>
        <x:n v="15704"/>
        <x:n v="10092"/>
        <x:n v="5612"/>
        <x:n v="-15225"/>
        <x:n v="32569"/>
        <x:n v="12040"/>
        <x:n v="20529"/>
        <x:n v="-57137"/>
        <x:n v="-10324"/>
        <x:n v="-95387"/>
        <x:n v="-11664"/>
        <x:n v="1002"/>
        <x:n v="-12666"/>
        <x:n v="8910"/>
        <x:n v="1584"/>
        <x:n v="7326"/>
        <x:n v="111519"/>
        <x:n v="37993"/>
        <x:n v="2141"/>
        <x:n v="35852"/>
        <x:n v="73525"/>
        <x:n v="-1184"/>
        <x:n v="-2413"/>
        <x:n v="1229"/>
        <x:n v="-11256"/>
        <x:n v="18886"/>
        <x:n v="10538"/>
        <x:n v="8348"/>
        <x:n v="19823"/>
        <x:n v="-30451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1810"/>
        <x:n v="-6704"/>
        <x:n v="10846"/>
        <x:n v="11141"/>
        <x:n v="9500"/>
        <x:n v="10323"/>
        <x:n v="-39605"/>
        <x:n v="494"/>
        <x:n v="-40099"/>
        <x:n v="369"/>
        <x:n v="-39530"/>
        <x:n v="-38890"/>
        <x:n v="-36698"/>
        <x:n v="-39776"/>
        <x:n v="246"/>
        <x:n v="-82214"/>
        <x:n v="-20574"/>
        <x:n v="-61532"/>
        <x:n v="21446"/>
        <x:n v="9011"/>
        <x:n v="12435"/>
        <x:n v="-54403"/>
        <x:n v="-4463"/>
        <x:n v="-49941"/>
        <x:n v="-5864"/>
        <x:n v="-5918"/>
        <x:n v="604"/>
        <x:n v="-6522"/>
        <x:n v="-20599"/>
        <x:n v="2493"/>
        <x:n v="2552"/>
        <x:n v="-139141"/>
        <x:n v="-131728"/>
        <x:n v="-133380"/>
        <x:n v="-4431"/>
        <x:n v="2939"/>
        <x:n v="-7370"/>
        <x:n v="11954"/>
        <x:n v="3148"/>
        <x:n v="1408"/>
        <x:n v="8806"/>
        <x:n v="-20371"/>
        <x:n v="-142819"/>
        <x:n v="3678"/>
        <x:n v="742"/>
        <x:n v="63553"/>
        <x:n v="5880"/>
        <x:n v="57673"/>
        <x:n v="4461"/>
        <x:n v="4358"/>
        <x:n v="16576"/>
        <x:n v="14612"/>
        <x:n v="1964"/>
        <x:n v="11515"/>
        <x:n v="2034"/>
        <x:n v="98881"/>
        <x:n v="14122"/>
        <x:n v="13189"/>
        <x:n v="933"/>
        <x:n v="64918"/>
        <x:n v="9015"/>
        <x:n v="10013"/>
        <x:n v="98068"/>
        <x:n v="814"/>
        <x:n v="6628"/>
        <x:n v="-6436"/>
        <x:n v="13064"/>
        <x:n v="-10226"/>
        <x:n v="-7720"/>
        <x:n v="-2506"/>
        <x:n v="-9679"/>
        <x:n v="24188"/>
        <x:n v="-33866"/>
        <x:n v="-10176"/>
        <x:n v="-10200"/>
        <x:n v="-71"/>
        <x:n v="-10105"/>
        <x:n v="-1340"/>
        <x:n v="2342"/>
        <x:n v="2444"/>
        <x:n v="-22451"/>
        <x:n v="8995"/>
        <x:n v="-673"/>
        <x:n v="9668"/>
        <x:n v="-23006"/>
        <x:n v="-4041"/>
        <x:n v="-18965"/>
        <x:n v="4386"/>
        <x:n v="-3727"/>
        <x:n v="8308"/>
        <x:n v="2420"/>
        <x:n v="5889"/>
        <x:n v="-5043"/>
        <x:n v="-17408"/>
        <x:n v="-1896"/>
        <x:n v="235"/>
        <x:n v="-2130"/>
        <x:n v="-932"/>
        <x:n v="216"/>
        <x:n v="5095"/>
        <x:n v="4677"/>
        <x:n v="4675"/>
        <x:n v="294"/>
        <x:n v="419"/>
        <x:n v="-285"/>
        <x:n v="1343"/>
        <x:n v="1019"/>
        <x:n v="2724"/>
        <x:n v="-138"/>
        <x:n v="-228"/>
        <x:n v="-229"/>
        <x:n v="239"/>
        <x:n v="-234"/>
        <x:n v="2248"/>
        <x:n v="3515"/>
        <x:n v="-3389"/>
        <x:n v="1393"/>
        <x:n v="-625"/>
        <x:n v="2768"/>
        <x:n v="-209"/>
        <x:n v="1035"/>
        <x:n v="1943"/>
        <x:n v="300"/>
        <x:n v="407"/>
        <x:n v="-50"/>
        <x:n v="4146"/>
        <x:n v="-937"/>
        <x:n v="1900"/>
        <x:n v="-2837"/>
        <x:n v="621"/>
        <x:n v="596"/>
        <x:n v="-317"/>
        <x:n v="-1332"/>
        <x:n v="-521"/>
        <x:n v="2861"/>
        <x:n v="-2559"/>
        <x:n v="-2924"/>
        <x:n v="-1303"/>
        <x:n v="-1722"/>
        <x:n v="-934"/>
        <x:n v="-787"/>
        <x:n v="-5722"/>
        <x:n v="-30707"/>
        <x:n v="26416"/>
        <x:n v="-115"/>
        <x:n v="26531"/>
        <x:n v="9952"/>
        <x:n v="-464"/>
        <x:n v="10416"/>
        <x:n v="129"/>
        <x:n v="5677"/>
        <x:n v="-11399"/>
        <x:n v="-108084"/>
        <x:n v="-7653"/>
        <x:n v="-100534"/>
        <x:n v="61243"/>
        <x:n v="25706"/>
        <x:n v="35537"/>
        <x:n v="-34835"/>
        <x:n v="-12591"/>
        <x:n v="-22244"/>
        <x:n v="111821"/>
        <x:n v="63051"/>
        <x:n v="54794"/>
        <x:n v="8970"/>
        <x:n v="-713"/>
        <x:n v="48770"/>
        <x:n v="-615"/>
        <x:n v="-1393"/>
        <x:n v="777"/>
        <x:n v="6161"/>
        <x:n v="9587"/>
        <x:n v="362"/>
        <x:n v="9225"/>
        <x:n v="45287"/>
        <x:n v="-88788"/>
        <x:n v="99"/>
        <x:n v="15208"/>
        <x:n v="-104095"/>
        <x:n v="1506"/>
        <x:n v="11193"/>
        <x:n v="-9688"/>
        <x:n v="23214"/>
        <x:n v="14850"/>
        <x:n v="8364"/>
        <x:n v="95676"/>
        <x:n v="17740"/>
        <x:n v="15619"/>
        <x:n v="77936"/>
        <x:n v="6395"/>
        <x:n v="-3279"/>
        <x:n v="6954"/>
        <x:n v="2720"/>
        <x:n v="845"/>
        <x:n v="2409"/>
        <x:n v="-531"/>
        <x:n v="2940"/>
        <x:n v="41256"/>
        <x:n v="14256"/>
        <x:n v="9988"/>
        <x:n v="4346"/>
        <x:n v="95"/>
        <x:n v="-13265"/>
        <x:n v="-5679"/>
        <x:n v="-7586"/>
        <x:n v="13715"/>
        <x:n v="13080"/>
        <x:n v="351"/>
        <x:n v="12777"/>
        <x:n v="-48"/>
        <x:n v="635"/>
        <x:n v="14942"/>
        <x:n v="9280"/>
        <x:n v="5663"/>
        <x:n v="29591"/>
        <x:n v="1243"/>
        <x:n v="356"/>
        <x:n v="887"/>
        <x:n v="-14403"/>
        <x:n v="-6597"/>
        <x:n v="-7806"/>
        <x:n v="26725"/>
        <x:n v="598"/>
        <x:n v="26127"/>
        <x:n v="88"/>
        <x:n v="8742"/>
        <x:n v="486"/>
        <x:n v="8257"/>
        <x:n v="22395"/>
        <x:n v="-94961"/>
        <x:n v="5849"/>
        <x:n v="-100909"/>
        <x:n v="60815"/>
        <x:n v="28562"/>
        <x:n v="32253"/>
        <x:n v="-50659"/>
        <x:n v="-17905"/>
        <x:n v="-32754"/>
        <x:n v="125001"/>
        <x:n v="75178"/>
        <x:n v="55604"/>
        <x:n v="20335"/>
        <x:n v="-761"/>
        <x:n v="49824"/>
        <x:n v="2086"/>
        <x:n v="6552"/>
        <x:n v="6252"/>
        <x:n v="24757"/>
        <x:n v="9591"/>
        <x:n v="15166"/>
        <x:n v="73302"/>
        <x:n v="-119495"/>
        <x:n v="-134802"/>
        <x:n v="29165"/>
        <x:n v="11435"/>
        <x:n v="17731"/>
        <x:n v="9689"/>
        <x:n v="8137"/>
        <x:n v="122427"/>
        <x:n v="44491"/>
        <x:n v="2719"/>
        <x:n v="41772"/>
        <x:n v="1061"/>
        <x:n v="11632"/>
        <x:n v="-20"/>
        <x:n v="11652"/>
        <x:n v="69011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05"/>
        <x:n v="16409"/>
        <x:n v="3120"/>
        <x:n v="13289"/>
        <x:n v="115222"/>
        <x:n v="-24415"/>
        <x:n v="-13885"/>
        <x:n v="22112"/>
        <x:n v="8965"/>
        <x:n v="-9265"/>
        <x:n v="-7231"/>
        <x:n v="-2034"/>
        <x:n v="97040"/>
        <x:n v="78264"/>
        <x:n v="57072"/>
        <x:n v="21953"/>
        <x:n v="18777"/>
        <x:n v="5696"/>
        <x:n v="29534"/>
        <x:n v="12731"/>
        <x:n v="16803"/>
        <x:n v="119514"/>
        <x:n v="-78980"/>
        <x:n v="-78484"/>
        <x:n v="44090"/>
        <x:n v="13369"/>
        <x:n v="30721"/>
        <x:n v="-34880"/>
        <x:n v="-34806"/>
        <x:n v="-34905"/>
        <x:n v="106"/>
        <x:n v="-34700"/>
        <x:n v="-28282"/>
        <x:n v="-7992"/>
        <x:n v="-20393"/>
        <x:n v="-36589"/>
        <x:n v="-4524"/>
        <x:n v="-32065"/>
        <x:n v="-44531"/>
        <x:n v="18840"/>
        <x:n v="-63371"/>
        <x:n v="4908"/>
        <x:n v="4755"/>
        <x:n v="-39"/>
        <x:n v="-2322"/>
        <x:n v="-3677"/>
        <x:n v="198"/>
        <x:n v="-3875"/>
        <x:n v="-110493"/>
        <x:n v="-53982"/>
        <x:n v="-69190"/>
        <x:n v="-14494"/>
        <x:n v="-598"/>
        <x:n v="-13896"/>
        <x:n v="-8175"/>
        <x:n v="5649"/>
        <x:n v="-2376"/>
        <x:n v="8025"/>
        <x:n v="-13824"/>
        <x:n v="-3554"/>
        <x:n v="-7818"/>
        <x:n v="-88023"/>
        <x:n v="-22469"/>
        <x:n v="4245"/>
        <x:n v="40321"/>
        <x:n v="9261"/>
        <x:n v="31060"/>
        <x:n v="-12959"/>
        <x:n v="-11056"/>
        <x:n v="73625"/>
        <x:n v="32546"/>
        <x:n v="36256"/>
        <x:n v="-3766"/>
        <x:n v="41079"/>
        <x:n v="9048"/>
        <x:n v="7844"/>
        <x:n v="122125"/>
        <x:n v="16515"/>
        <x:n v="14739"/>
        <x:n v="91760"/>
        <x:n v="5018"/>
        <x:n v="7613"/>
        <x:n v="120906"/>
        <x:n v="1219"/>
        <x:n v="-3785"/>
        <x:n v="1212"/>
        <x:n v="-4997"/>
        <x:n v="14658"/>
        <x:n v="8047"/>
        <x:n v="6611"/>
        <x:n v="24389"/>
        <x:n v="-20024"/>
        <x:n v="44413"/>
        <x:n v="17964"/>
        <x:n v="17522"/>
        <x:n v="15850"/>
        <x:n v="2179"/>
        <x:n v="-507"/>
        <x:n v="442"/>
        <x:n v="4872"/>
        <x:n v="4837"/>
        <x:n v="58278"/>
        <x:n v="16000"/>
        <x:n v="11791"/>
        <x:n v="4208"/>
        <x:n v="7357"/>
        <x:n v="436"/>
        <x:n v="6921"/>
        <x:n v="10407"/>
        <x:n v="3865"/>
        <x:n v="6543"/>
        <x:n v="-619"/>
        <x:n v="1225"/>
        <x:n v="34370"/>
        <x:n v="23908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616"/>
        <x:n v="-746"/>
        <x:n v="10257"/>
        <x:n v="-658"/>
        <x:n v="-324"/>
        <x:n v="1578"/>
        <x:n v="633"/>
        <x:n v="1388"/>
        <x:n v="862"/>
        <x:n v="8704"/>
        <x:n v="1553"/>
        <x:n v="2585"/>
        <x:n v="1369"/>
        <x:n v="5425"/>
        <x:n v="-4209"/>
        <x:n v="2109"/>
        <x:n v="-2105"/>
        <x:n v="4214"/>
        <x:n v="3041"/>
        <x:n v="128"/>
        <x:n v="2204"/>
        <x:n v="504"/>
        <x:n v="182"/>
        <x:n v="322"/>
        <x:n v="8249"/>
        <x:n v="-13245"/>
        <x:n v="-12708"/>
        <x:n v="446"/>
        <x:n v="567"/>
        <x:n v="-12799"/>
        <x:n v="21048"/>
        <x:n v="-6176"/>
        <x:n v="-1161"/>
        <x:n v="-1021"/>
        <x:n v="-11760"/>
        <x:n v="-10958"/>
        <x:n v="143"/>
        <x:n v="735"/>
        <x:n v="-18303"/>
        <x:n v="-10474"/>
        <x:n v="6897"/>
        <x:n v="1788"/>
        <x:n v="-8027"/>
        <x:n v="-7873"/>
        <x:n v="-7484"/>
        <x:n v="-18472"/>
        <x:n v="-2211"/>
        <x:n v="-16878"/>
        <x:n v="94059"/>
        <x:n v="64439"/>
        <x:n v="29621"/>
        <x:n v="-20831"/>
        <x:n v="7691"/>
        <x:n v="-28522"/>
        <x:n v="101394"/>
        <x:n v="60729"/>
        <x:n v="5818"/>
        <x:n v="-478"/>
        <x:n v="35324"/>
        <x:n v="4866"/>
        <x:n v="3984"/>
        <x:n v="882"/>
        <x:n v="19002"/>
        <x:n v="30995"/>
        <x:n v="855"/>
        <x:n v="30140"/>
        <x:n v="211014"/>
        <x:n v="-72388"/>
        <x:n v="2821"/>
        <x:n v="-9878"/>
        <x:n v="-65331"/>
        <x:n v="3554"/>
        <x:n v="19097"/>
        <x:n v="15757"/>
        <x:n v="3339"/>
        <x:n v="164669"/>
        <x:n v="18923"/>
        <x:n v="2710"/>
        <x:n v="16213"/>
        <x:n v="145746"/>
        <x:n v="25692"/>
        <x:n v="3714"/>
        <x:n v="18891"/>
        <x:n v="3087"/>
        <x:n v="38434"/>
        <x:n v="54991"/>
        <x:n v="6797"/>
        <x:n v="48194"/>
        <x:n v="234049"/>
        <x:n v="-23036"/>
        <x:n v="12851"/>
        <x:n v="835"/>
        <x:n v="5945"/>
        <x:n v="6070"/>
        <x:n v="-848"/>
        <x:n v="380"/>
        <x:n v="36837"/>
        <x:n v="12093"/>
        <x:n v="24744"/>
        <x:n v="12871"/>
        <x:n v="7341"/>
        <x:n v="7847"/>
        <x:n v="615"/>
        <x:n v="5530"/>
        <x:n v="33039"/>
        <x:n v="20913"/>
        <x:n v="12126"/>
        <x:n v="95127"/>
        <x:n v="-440"/>
        <x:n v="23995"/>
        <x:n v="-5207"/>
        <x:n v="29203"/>
        <x:n v="41606"/>
        <x:n v="18508"/>
        <x:n v="23099"/>
        <x:n v="27568"/>
        <x:n v="15972"/>
        <x:n v="11596"/>
        <x:n v="92654"/>
        <x:n v="2473"/>
        <x:n v="-9213"/>
        <x:n v="9159"/>
        <x:n v="-21193"/>
        <x:n v="92060"/>
        <x:n v="63797"/>
        <x:n v="28263"/>
        <x:n v="18982"/>
        <x:n v="-14736"/>
        <x:n v="116288"/>
        <x:n v="75697"/>
        <x:n v="57415"/>
        <x:n v="18144"/>
        <x:n v="137"/>
        <x:n v="40592"/>
        <x:n v="7949"/>
        <x:n v="4153"/>
        <x:n v="19481"/>
        <x:n v="65273"/>
        <x:n v="21950"/>
        <x:n v="43324"/>
        <x:n v="296087"/>
        <x:n v="-82861"/>
        <x:n v="-75805"/>
        <x:n v="10011"/>
        <x:n v="710"/>
        <x:n v="9301"/>
        <x:n v="21821"/>
        <x:n v="9860"/>
        <x:n v="11961"/>
        <x:n v="206291"/>
        <x:n v="60545"/>
        <x:n v="21218"/>
        <x:n v="39327"/>
        <x:n v="38396"/>
        <x:n v="83736"/>
        <x:n v="22647"/>
        <x:n v="61089"/>
        <x:n v="303086"/>
        <x:n v="-6999"/>
        <x:n v="-58818"/>
        <x:n v="-17819"/>
        <x:n v="-40999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2"/>
        <x:n v="62958"/>
        <x:n v="15053"/>
        <x:n v="47905"/>
        <x:n v="331897"/>
        <x:n v="14831"/>
        <x:n v="1218"/>
        <x:n v="13613"/>
        <x:n v="103404"/>
        <x:n v="63048"/>
        <x:n v="40356"/>
        <x:n v="39742"/>
        <x:n v="30103"/>
        <x:n v="9640"/>
        <x:n v="99453"/>
        <x:n v="77702"/>
        <x:n v="61118"/>
        <x:n v="16446"/>
        <x:n v="21751"/>
        <x:n v="3814"/>
        <x:n v="19158"/>
        <x:n v="44496"/>
        <x:n v="14356"/>
        <x:n v="324897"/>
        <x:n v="7000"/>
        <x:n v="-8641"/>
        <x:n v="-11261"/>
        <x:n v="-29381"/>
        <x:n v="-32202"/>
        <x:n v="18119"/>
        <x:n v="-2055"/>
        <x:n v="-1438"/>
        <x:n v="-1234"/>
        <x:n v="43015"/>
        <x:n v="99095"/>
        <x:n v="-56081"/>
        <x:n v="-31547"/>
        <x:n v="-9486"/>
        <x:n v="-22061"/>
        <x:n v="-747"/>
        <x:n v="7253"/>
        <x:n v="-7536"/>
        <x:n v="-7304"/>
        <x:n v="8384"/>
        <x:n v="-43007"/>
        <x:n v="-33129"/>
        <x:n v="424"/>
        <x:n v="1310"/>
        <x:n v="40892"/>
        <x:n v="-6547"/>
        <x:n v="-366"/>
        <x:n v="-6181"/>
        <x:n v="47439"/>
        <x:n v="-3101"/>
        <x:n v="-3386"/>
        <x:n v="11770"/>
        <x:n v="2014"/>
        <x:n v="46015"/>
        <x:n v="-36366"/>
        <x:n v="82381"/>
        <x:n v="561"/>
        <x:n v="-624"/>
        <x:n v="72723"/>
        <x:n v="51649"/>
        <x:n v="52019"/>
        <x:n v="-371"/>
        <x:n v="21074"/>
        <x:n v="13869"/>
        <x:n v="18717"/>
        <x:n v="153274"/>
        <x:n v="14501"/>
        <x:n v="13763"/>
        <x:n v="98307"/>
        <x:n v="98306"/>
        <x:n v="42088"/>
        <x:n v="36695"/>
        <x:n v="191591"/>
        <x:n v="-38317"/>
        <x:n v="-9240"/>
        <x:n v="-526"/>
        <x:n v="-8715"/>
        <x:n v="2852"/>
        <x:n v="1749"/>
        <x:n v="1104"/>
        <x:n v="10619"/>
        <x:n v="16475"/>
        <x:n v="-5856"/>
        <x:n v="8768"/>
        <x:n v="8811"/>
        <x:n v="4632"/>
        <x:n v="-275"/>
        <x:n v="-43"/>
        <x:n v="-2966"/>
        <x:n v="18338"/>
        <x:n v="18195"/>
        <x:n v="28371"/>
        <x:n v="3130"/>
        <x:n v="-160"/>
        <x:n v="3290"/>
        <x:n v="4583"/>
        <x:n v="2013"/>
        <x:n v="2571"/>
        <x:n v="23881"/>
        <x:n v="3014"/>
        <x:n v="20867"/>
        <x:n v="16323"/>
        <x:n v="10628"/>
        <x:n v="47364"/>
        <x:n v="-18992"/>
        <x:n v="-550"/>
        <x:n v="4921"/>
        <x:n v="161"/>
        <x:n v="141"/>
        <x:n v="20649"/>
        <x:n v="6357"/>
        <x:n v="4077"/>
        <x:n v="2483"/>
        <x:n v="-203"/>
        <x:n v="14292"/>
        <x:n v="944"/>
        <x:n v="532"/>
        <x:n v="32245"/>
        <x:n v="-19"/>
        <x:n v="1589"/>
        <x:n v="1527"/>
        <x:n v="1102"/>
        <x:n v="-534"/>
        <x:n v="27861"/>
        <x:n v="4384"/>
        <x:n v="4456"/>
        <x:n v="364"/>
        <x:n v="-4988"/>
        <x:n v="9080"/>
        <x:n v="-142"/>
        <x:n v="6466"/>
        <x:n v="336"/>
        <x:n v="6130"/>
        <x:n v="2878"/>
        <x:n v="252"/>
        <x:n v="225"/>
        <x:n v="13910"/>
        <x:n v="-3874"/>
        <x:n v="-2324"/>
        <x:n v="657"/>
        <x:n v="543"/>
        <x:n v="17127"/>
        <x:n v="-119"/>
        <x:n v="-5447"/>
        <x:n v="-885"/>
        <x:n v="-4562"/>
        <x:n v="-1741"/>
        <x:n v="-1213"/>
        <x:n v="241"/>
        <x:n v="-869"/>
        <x:n v="-189"/>
        <x:n v="1111"/>
        <x:n v="-1736"/>
        <x:n v="-8925"/>
        <x:n v="7481"/>
        <x:n v="-2111"/>
        <x:n v="9593"/>
        <x:n v="-10846"/>
        <x:n v="-11161"/>
        <x:n v="600"/>
        <x:n v="471"/>
        <x:n v="-2964"/>
        <x:n v="-5961"/>
        <x:n v="628"/>
        <x:n v="6726"/>
        <x:n v="-6045"/>
        <x:n v="86924"/>
        <x:n v="-9427"/>
        <x:n v="96352"/>
        <x:n v="52002"/>
        <x:n v="23219"/>
        <x:n v="28783"/>
        <x:n v="121905"/>
        <x:n v="100201"/>
        <x:n v="81392"/>
        <x:n v="19157"/>
        <x:n v="-348"/>
        <x:n v="21704"/>
        <x:n v="1514"/>
        <x:n v="703"/>
        <x:n v="810"/>
        <x:n v="-87822"/>
        <x:n v="65747"/>
        <x:n v="25311"/>
        <x:n v="240902"/>
        <x:n v="-63640"/>
        <x:n v="998"/>
        <x:n v="-5955"/>
        <x:n v="-58682"/>
        <x:n v="28642"/>
        <x:n v="7089"/>
        <x:n v="21553"/>
        <x:n v="144062"/>
        <x:n v="64636"/>
        <x:n v="79426"/>
        <x:n v="207974"/>
        <x:n v="75468"/>
        <x:n v="6575"/>
        <x:n v="132505"/>
        <x:n v="16586"/>
        <x:n v="1204"/>
        <x:n v="12547"/>
        <x:n v="2835"/>
        <x:n v="-110617"/>
        <x:n v="15939"/>
        <x:n v="1751"/>
        <x:n v="14188"/>
        <x:n v="238946"/>
        <x:n v="26050"/>
        <x:n v="4416"/>
        <x:n v="21540"/>
        <x:n v="76700"/>
        <x:n v="577"/>
        <x:n v="76123"/>
        <x:n v="76058"/>
        <x:n v="77977"/>
        <x:n v="-567"/>
        <x:n v="78161"/>
        <x:n v="383"/>
        <x:n v="-1919"/>
        <x:n v="115"/>
        <x:n v="-82"/>
        <x:n v="73025"/>
        <x:n v="42599"/>
        <x:n v="251892"/>
        <x:n v="890"/>
        <x:n v="958"/>
        <x:n v="-3073"/>
        <x:n v="199377"/>
        <x:n v="39912"/>
        <x:n v="159465"/>
        <x:n v="157"/>
        <x:n v="45505"/>
        <x:n v="34401"/>
        <x:n v="11104"/>
        <x:n v="252616"/>
        <x:n v="-724"/>
        <x:n v="31015"/>
        <x:n v="6154"/>
        <x:n v="24456"/>
        <x:n v="81362"/>
        <x:n v="-10296"/>
        <x:n v="91658"/>
        <x:n v="126961"/>
        <x:n v="23267"/>
        <x:n v="103693"/>
        <x:n v="204671"/>
        <x:n v="183775"/>
        <x:n v="80972"/>
        <x:n v="102768"/>
        <x:n v="20896"/>
        <x:n v="4506"/>
        <x:n v="1173"/>
        <x:n v="-89640"/>
        <x:n v="138902"/>
        <x:n v="67937"/>
        <x:n v="70965"/>
        <x:n v="497779"/>
        <x:n v="-63887"/>
        <x:n v="-58929"/>
        <x:n v="37014"/>
        <x:n v="4910"/>
        <x:n v="32104"/>
        <x:n v="136029"/>
        <x:n v="60327"/>
        <x:n v="75702"/>
        <x:n v="407387"/>
        <x:n v="274881"/>
        <x:n v="46486"/>
        <x:n v="228395"/>
        <x:n v="-110449"/>
        <x:n v="62700"/>
        <x:n v="36737"/>
        <x:n v="25963"/>
        <x:n v="485380"/>
        <x:n v="12399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339"/>
        <x:n v="12049"/>
        <x:n v="-108409"/>
        <x:n v="35401"/>
        <x:n v="19285"/>
        <x:n v="16115"/>
        <x:n v="371341"/>
        <x:n v="32240"/>
        <x:n v="4152"/>
        <x:n v="28088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6828"/>
        <x:n v="-4189"/>
        <x:n v="-12586"/>
        <x:n v="-13956"/>
        <x:n v="-16092"/>
        <x:n v="2135"/>
        <x:n v="-5336"/>
        <x:n v="-5134"/>
        <x:n v="-202"/>
        <x:n v="-314"/>
        <x:n v="-429"/>
        <x:n v="-7929"/>
        <x:n v="-43641"/>
        <x:n v="-54904"/>
        <x:n v="-7857"/>
        <x:n v="4823"/>
        <x:n v="-12680"/>
        <x:n v="23123"/>
        <x:n v="2584"/>
        <x:n v="2663"/>
        <x:n v="-79"/>
        <x:n v="20539"/>
        <x:n v="-5547"/>
        <x:n v="-8159"/>
        <x:n v="-53345"/>
        <x:n v="9704"/>
        <x:n v="17532"/>
        <x:n v="65642"/>
        <x:n v="-6070"/>
        <x:n v="71711"/>
        <x:n v="9173"/>
        <x:n v="5660"/>
        <x:n v="3513"/>
        <x:n v="29260"/>
        <x:n v="23525"/>
        <x:n v="22193"/>
        <x:n v="1332"/>
        <x:n v="5735"/>
        <x:n v="-81097"/>
        <x:n v="-12459"/>
        <x:n v="28051"/>
        <x:n v="42233"/>
        <x:n v="41294"/>
        <x:n v="939"/>
        <x:n v="111966"/>
        <x:n v="111967"/>
        <x:n v="-103619"/>
        <x:n v="-20644"/>
        <x:n v="29936"/>
        <x:n v="-1885"/>
        <x:n v="7468"/>
        <x:n v="9739"/>
        <x:n v="-2271"/>
        <x:n v="30251"/>
        <x:n v="14822"/>
        <x:n v="48355"/>
        <x:n v="22791"/>
        <x:n v="25565"/>
        <x:n v="79939"/>
        <x:n v="79376"/>
        <x:n v="61920"/>
        <x:n v="17605"/>
        <x:n v="563"/>
        <x:n v="1703"/>
        <x:n v="73408"/>
        <x:n v="24449"/>
        <x:n v="48958"/>
        <x:n v="241124"/>
        <x:n v="36499"/>
        <x:n v="34233"/>
        <x:n v="101700"/>
        <x:n v="23327"/>
        <x:n v="78373"/>
        <x:n v="71727"/>
        <x:n v="3951"/>
        <x:n v="67776"/>
        <x:n v="-1451"/>
        <x:n v="42723"/>
        <x:n v="1875"/>
        <x:n v="40848"/>
        <x:n v="251198"/>
        <x:n v="-10075"/>
        <x:n v="1420"/>
        <x:n v="934"/>
        <x:n v="3504"/>
        <x:n v="1416"/>
        <x:n v="2088"/>
        <x:n v="13020"/>
        <x:n v="-2386"/>
        <x:n v="-2836"/>
        <x:n v="15406"/>
        <x:n v="-499"/>
        <x:n v="4075"/>
        <x:n v="3214"/>
        <x:n v="1158"/>
        <x:n v="1197"/>
        <x:n v="2019"/>
        <x:n v="-124"/>
        <x:n v="2143"/>
        <x:n v="19891"/>
        <x:n v="2953"/>
        <x:n v="3213"/>
        <x:n v="6249"/>
        <x:n v="-3440"/>
        <x:n v="-2412"/>
        <x:n v="-3162"/>
        <x:n v="-1654"/>
        <x:n v="-1508"/>
        <x:n v="750"/>
        <x:n v="1763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177"/>
        <x:n v="-706"/>
        <x:n v="-472"/>
        <x:n v="-1295"/>
        <x:n v="-698"/>
        <x:n v="-597"/>
        <x:n v="-4390"/>
        <x:n v="612"/>
        <x:n v="-2697"/>
        <x:n v="1378"/>
        <x:n v="-4075"/>
        <x:n v="237"/>
        <x:n v="-443"/>
        <x:n v="-146"/>
        <x:n v="-297"/>
        <x:n v="-2270"/>
        <x:n v="-2119"/>
        <x:n v="-17443"/>
        <x:n v="15412"/>
        <x:n v="-32859"/>
        <x:n v="108053"/>
        <x:n v="15724"/>
        <x:n v="92329"/>
        <x:n v="30388"/>
        <x:n v="68649"/>
        <x:n v="-38260"/>
        <x:n v="63953"/>
        <x:n v="42693"/>
        <x:n v="30680"/>
        <x:n v="12136"/>
        <x:n v="21260"/>
        <x:n v="4287"/>
        <x:n v="3619"/>
        <x:n v="667"/>
        <x:n v="-48166"/>
        <x:n v="-8416"/>
        <x:n v="2595"/>
        <x:n v="-11011"/>
        <x:n v="132657"/>
        <x:n v="18384"/>
        <x:n v="1082"/>
        <x:n v="15703"/>
        <x:n v="-44535"/>
        <x:n v="-9351"/>
        <x:n v="-35184"/>
        <x:n v="11037"/>
        <x:n v="13931"/>
        <x:n v="-2894"/>
        <x:n v="217643"/>
        <x:n v="68424"/>
        <x:n v="46334"/>
        <x:n v="22090"/>
        <x:n v="149219"/>
        <x:n v="17668"/>
        <x:n v="4547"/>
        <x:n v="10785"/>
        <x:n v="2336"/>
        <x:n v="-69905"/>
        <x:n v="-17318"/>
        <x:n v="-5382"/>
        <x:n v="-11936"/>
        <x:n v="132974"/>
        <x:n v="-318"/>
        <x:n v="104"/>
        <x:n v="4435"/>
        <x:n v="3969"/>
        <x:n v="1468"/>
        <x:n v="1410"/>
        <x:n v="-2003"/>
        <x:n v="13885"/>
        <x:n v="-15888"/>
        <x:n v="69795"/>
        <x:n v="65349"/>
        <x:n v="4447"/>
        <x:n v="118"/>
        <x:n v="17389"/>
        <x:n v="-21926"/>
        <x:n v="39315"/>
        <x:n v="95554"/>
        <x:n v="10462"/>
        <x:n v="9720"/>
        <x:n v="-69709"/>
        <x:n v="27187"/>
        <x:n v="-96896"/>
        <x:n v="105314"/>
        <x:n v="-11649"/>
        <x:n v="116964"/>
        <x:n v="64402"/>
        <x:n v="33345"/>
        <x:n v="31056"/>
        <x:n v="110471"/>
        <x:n v="-14917"/>
        <x:n v="-8725"/>
        <x:n v="26096"/>
        <x:n v="-35334"/>
        <x:n v="108360"/>
        <x:n v="16428"/>
        <x:n v="91931"/>
        <x:n v="82487"/>
        <x:n v="-54204"/>
        <x:n v="130948"/>
        <x:n v="103584"/>
        <x:n v="28185"/>
        <x:n v="74142"/>
        <x:n v="27363"/>
        <x:n v="6168"/>
        <x:n v="4102"/>
        <x:n v="10603"/>
        <x:n v="-19302"/>
        <x:n v="29905"/>
        <x:n v="227470"/>
        <x:n v="18997"/>
        <x:n v="2212"/>
        <x:n v="-36770"/>
        <x:n v="-7230"/>
        <x:n v="-29540"/>
        <x:n v="-66880"/>
        <x:n v="41253"/>
        <x:n v="-108132"/>
        <x:n v="322980"/>
        <x:n v="173760"/>
        <x:n v="34685"/>
        <x:n v="139075"/>
        <x:n v="-69904"/>
        <x:n v="46947"/>
        <x:n v="28239"/>
        <x:n v="18707"/>
        <x:n v="233037"/>
        <x:n v="-5567"/>
        <x:n v="10566"/>
        <x:n v="569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2496"/>
        <x:n v="11055"/>
        <x:n v="-68652"/>
        <x:n v="24919"/>
        <x:n v="24801"/>
        <x:n v="137605"/>
        <x:n v="-17155"/>
        <x:n v="11807"/>
        <x:n v="-28963"/>
        <x:n v="110703"/>
        <x:n v="20436"/>
        <x:n v="90267"/>
        <x:n v="19765"/>
        <x:n v="72096"/>
        <x:n v="-52330"/>
        <x:n v="75015"/>
        <x:n v="60642"/>
        <x:n v="15792"/>
        <x:n v="43593"/>
        <x:n v="14373"/>
        <x:n v="-46914"/>
        <x:n v="-11425"/>
        <x:n v="-22741"/>
        <x:n v="11316"/>
        <x:n v="132040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0982"/>
        <x:n v="19781"/>
        <x:n v="5787"/>
        <x:n v="12101"/>
        <x:n v="-6314"/>
        <x:n v="3862"/>
        <x:n v="-2655"/>
        <x:n v="275"/>
        <x:n v="29546"/>
        <x:n v="14002"/>
        <x:n v="-1701"/>
        <x:n v="-9094"/>
        <x:n v="-9641"/>
        <x:n v="36084"/>
        <x:n v="914"/>
        <x:n v="893"/>
        <x:n v="35170"/>
        <x:n v="-3186"/>
        <x:n v="4157"/>
        <x:n v="41964"/>
        <x:n v="-12418"/>
        <x:n v="-1266"/>
        <x:n v="115127"/>
        <x:n v="12633"/>
        <x:n v="102494"/>
        <x:n v="11890"/>
        <x:n v="6983"/>
        <x:n v="6835"/>
        <x:n v="4907"/>
        <x:n v="-38495"/>
        <x:n v="-21374"/>
        <x:n v="66138"/>
        <x:n v="42473"/>
        <x:n v="42046"/>
        <x:n v="114050"/>
        <x:n v="-68120"/>
        <x:n v="-22751"/>
        <x:n v="65652"/>
        <x:n v="-35296"/>
        <x:n v="-5511"/>
        <x:n v="-29785"/>
        <x:n v="-17377"/>
        <x:n v="-9723"/>
        <x:n v="-7654"/>
        <x:n v="23891"/>
        <x:n v="66870"/>
        <x:n v="-42979"/>
        <x:n v="34926"/>
        <x:n v="34828"/>
        <x:n v="25114"/>
        <x:n v="9674"/>
        <x:n v="98"/>
        <x:n v="-7472"/>
        <x:n v="10607"/>
        <x:n v="1301"/>
        <x:n v="9305"/>
        <x:n v="-35441"/>
        <x:n v="-9898"/>
        <x:n v="-25543"/>
        <x:n v="-31400"/>
        <x:n v="-28077"/>
        <x:n v="-3324"/>
        <x:n v="66595"/>
        <x:n v="46434"/>
        <x:n v="20161"/>
        <x:n v="1401"/>
        <x:n v="-5431"/>
        <x:n v="5272"/>
        <x:n v="995"/>
        <x:n v="8285"/>
        <x:n v="623"/>
        <x:n v="334"/>
        <x:n v="-1093"/>
        <x:n v="-1506"/>
        <x:n v="1083"/>
        <x:n v="482"/>
        <x:n v="601"/>
        <x:n v="17138"/>
        <x:n v="693"/>
        <x:n v="-1181"/>
        <x:n v="4286"/>
        <x:n v="456"/>
        <x:n v="2077"/>
        <x:n v="1294"/>
        <x:n v="-38"/>
        <x:n v="3181"/>
        <x:n v="-121"/>
        <x:n v="3302"/>
        <x:n v="49"/>
        <x:n v="1386"/>
        <x:n v="22248"/>
        <x:n v="2323"/>
        <x:n v="979"/>
        <x:n v="6483"/>
        <x:n v="-2879"/>
        <x:n v="-794"/>
        <x:n v="-1014"/>
        <x:n v="-327"/>
        <x:n v="-687"/>
        <x:n v="3383"/>
        <x:n v="163"/>
        <x:n v="883"/>
        <x:n v="-638"/>
        <x:n v="-483"/>
        <x:n v="-4379"/>
        <x:n v="-3673"/>
        <x:n v="473"/>
        <x:n v="361"/>
        <x:n v="-3906"/>
        <x:n v="10405"/>
        <x:n v="2559"/>
        <x:n v="583"/>
        <x:n v="-307"/>
        <x:n v="-427"/>
        <x:n v="-395"/>
        <x:n v="-4495"/>
        <x:n v="-4451"/>
        <x:n v="-3555"/>
        <x:n v="-426"/>
        <x:n v="-2330"/>
        <x:n v="282"/>
        <x:n v="5436"/>
        <x:n v="1352"/>
        <x:n v="4084"/>
        <x:n v="-6114"/>
        <x:n v="-349"/>
        <x:n v="-5765"/>
        <x:n v="330"/>
        <x:n v="-2193"/>
        <x:n v="41500"/>
        <x:n v="119"/>
        <x:n v="30142"/>
        <x:n v="11239"/>
        <x:n v="137477"/>
        <x:n v="14310"/>
        <x:n v="123167"/>
        <x:n v="-15310"/>
        <x:n v="-61900"/>
        <x:n v="46590"/>
        <x:n v="121311"/>
        <x:n v="77888"/>
        <x:n v="58848"/>
        <x:n v="19149"/>
        <x:n v="43423"/>
        <x:n v="-772"/>
        <x:n v="-1707"/>
        <x:n v="935"/>
        <x:n v="-91462"/>
        <x:n v="-23215"/>
        <x:n v="-3144"/>
        <x:n v="-20071"/>
        <x:n v="169527"/>
        <x:n v="-13697"/>
        <x:n v="1315"/>
        <x:n v="9744"/>
        <x:n v="-24756"/>
        <x:n v="-13151"/>
        <x:n v="-2448"/>
        <x:n v="-10703"/>
        <x:n v="21199"/>
        <x:n v="-5533"/>
        <x:n v="26732"/>
        <x:n v="285024"/>
        <x:n v="2577"/>
        <x:n v="-2221"/>
        <x:n v="284668"/>
        <x:n v="14918"/>
        <x:n v="13863"/>
        <x:n v="-115542"/>
        <x:n v="-8241"/>
        <x:n v="-1627"/>
        <x:n v="-6614"/>
        <x:n v="170511"/>
        <x:n v="-984"/>
        <x:n v="8904"/>
        <x:n v="4440"/>
        <x:n v="4319"/>
        <x:n v="146"/>
        <x:n v="452"/>
        <x:n v="-306"/>
        <x:n v="23643"/>
        <x:n v="27020"/>
        <x:n v="-3377"/>
        <x:n v="31825"/>
        <x:n v="30304"/>
        <x:n v="28354"/>
        <x:n v="1521"/>
        <x:n v="53"/>
        <x:n v="-543"/>
        <x:n v="68956"/>
        <x:n v="48244"/>
        <x:n v="20713"/>
        <x:n v="132984"/>
        <x:n v="-226"/>
        <x:n v="2380"/>
        <x:n v="20725"/>
        <x:n v="-18617"/>
        <x:n v="116903"/>
        <x:n v="-1633"/>
        <x:n v="118536"/>
        <x:n v="22988"/>
        <x:n v="15669"/>
        <x:n v="7319"/>
        <x:n v="162770"/>
        <x:n v="57547"/>
        <x:n v="41066"/>
        <x:n v="15239"/>
        <x:n v="138170"/>
        <x:n v="15652"/>
        <x:n v="122518"/>
        <x:n v="7906"/>
        <x:n v="-34912"/>
        <x:n v="42819"/>
        <x:n v="147847"/>
        <x:n v="102728"/>
        <x:n v="56434"/>
        <x:n v="45920"/>
        <x:n v="373"/>
        <x:n v="45119"/>
        <x:n v="2664"/>
        <x:n v="-1491"/>
        <x:n v="-92432"/>
        <x:n v="44980"/>
        <x:n v="44944"/>
        <x:n v="306679"/>
        <x:n v="-13414"/>
        <x:n v="-24474"/>
        <x:n v="-5561"/>
        <x:n v="-1322"/>
        <x:n v="-4239"/>
        <x:n v="31431"/>
        <x:n v="32755"/>
        <x:n v="-1323"/>
        <x:n v="401972"/>
        <x:n v="117304"/>
        <x:n v="116361"/>
        <x:n v="-115538"/>
        <x:n v="15428"/>
        <x:n v="14484"/>
        <x:n v="329237"/>
        <x:n v="-22557"/>
        <x:n v="-21821"/>
        <x:n v="72"/>
        <x:n v="-19197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308"/>
        <x:n v="-17915"/>
        <x:n v="231851"/>
        <x:n v="49140"/>
        <x:n v="28625"/>
        <x:n v="20515"/>
        <x:n v="141826"/>
        <x:n v="19033"/>
        <x:n v="122793"/>
        <x:n v="-25519"/>
        <x:n v="26204"/>
        <x:n v="75794"/>
        <x:n v="43314"/>
        <x:n v="55425"/>
        <x:n v="-12484"/>
        <x:n v="32480"/>
        <x:n v="-87343"/>
        <x:n v="29244"/>
        <x:n v="48069"/>
        <x:n v="-18825"/>
        <x:n v="209293"/>
        <x:n v="22557"/>
        <x:n v="4297"/>
        <x:n v="4410"/>
        <x:n v="2315"/>
        <x:n v="-1923"/>
        <x:n v="4239"/>
        <x:n v="6607"/>
        <x:n v="5022"/>
        <x:n v="3692"/>
        <x:n v="8714"/>
        <x:n v="-2107"/>
        <x:n v="13288"/>
        <x:n v="25258"/>
        <x:n v="-12089"/>
        <x:n v="-4737"/>
        <x:n v="9144"/>
        <x:n v="-13881"/>
        <x:n v="7977"/>
        <x:n v="1319"/>
        <x:n v="6658"/>
        <x:n v="2368"/>
        <x:n v="1945"/>
        <x:n v="-942"/>
        <x:n v="2887"/>
        <x:n v="423"/>
        <x:n v="-6573"/>
        <x:n v="-1597"/>
        <x:n v="10725"/>
        <x:n v="-18719"/>
        <x:n v="-28463"/>
        <x:n v="1228"/>
        <x:n v="767"/>
        <x:n v="461"/>
        <x:n v="38710"/>
        <x:n v="-909"/>
        <x:n v="39618"/>
        <x:n v="-971"/>
        <x:n v="13578"/>
        <x:n v="-2853"/>
        <x:n v="25652"/>
        <x:n v="150504"/>
        <x:n v="28708"/>
        <x:n v="121796"/>
        <x:n v="39175"/>
        <x:n v="90745"/>
        <x:n v="61749"/>
        <x:n v="62426"/>
        <x:n v="28995"/>
        <x:n v="-27148"/>
        <x:n v="-22658"/>
        <x:n v="256269"/>
        <x:n v="48526"/>
        <x:n v="42229"/>
        <x:n v="6297"/>
        <x:n v="245050"/>
        <x:n v="-24836"/>
        <x:n v="250523"/>
        <x:n v="5746"/>
        <x:n v="-3304"/>
        <x:n v="4486"/>
        <x:n v="-7790"/>
        <x:n v="-12746"/>
        <x:n v="-22170"/>
        <x:n v="9424"/>
        <x:n v="-62487"/>
        <x:n v="-63274"/>
        <x:n v="786"/>
        <x:n v="12066"/>
        <x:n v="11650"/>
        <x:n v="-3942"/>
        <x:n v="15826"/>
        <x:n v="-233"/>
        <x:n v="416"/>
        <x:n v="-57001"/>
        <x:n v="-3005"/>
        <x:n v="-121877"/>
        <x:n v="-14379"/>
        <x:n v="-3215"/>
        <x:n v="-11164"/>
        <x:n v="-26841"/>
        <x:n v="-47674"/>
        <x:n v="20833"/>
        <x:n v="-3683"/>
        <x:n v="2674"/>
        <x:n v="-6357"/>
        <x:n v="-84036"/>
        <x:n v="11341"/>
        <x:n v="12833"/>
        <x:n v="-117597"/>
        <x:n v="-4280"/>
        <x:n v="512"/>
        <x:n v="1056"/>
        <x:n v="16134"/>
        <x:n v="2546"/>
        <x:n v="1216"/>
        <x:n v="13588"/>
        <x:n v="-416"/>
        <x:n v="17803"/>
        <x:n v="-398"/>
        <x:n v="1351"/>
        <x:n v="-394"/>
        <x:n v="-135"/>
        <x:n v="-259"/>
        <x:n v="15292"/>
        <x:n v="2510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-16"/>
        <x:n v="8702"/>
        <x:n v="-273"/>
        <x:n v="-1343"/>
        <x:n v="-437"/>
        <x:n v="-697"/>
        <x:n v="-2053"/>
        <x:n v="10755"/>
        <x:n v="1679"/>
        <x:n v="1806"/>
        <x:n v="-1257"/>
        <x:n v="-165"/>
        <x:n v="14712"/>
        <x:n v="18786"/>
        <x:n v="48"/>
        <x:n v="1994"/>
        <x:n v="468"/>
        <x:n v="14875"/>
        <x:n v="14704"/>
        <x:n v="19166"/>
        <x:n v="55990"/>
        <x:n v="11602"/>
        <x:n v="44452"/>
        <x:n v="67712"/>
        <x:n v="-28224"/>
        <x:n v="95936"/>
        <x:n v="18838"/>
        <x:n v="91047"/>
        <x:n v="-72208"/>
        <x:n v="97420"/>
        <x:n v="74630"/>
        <x:n v="52970"/>
        <x:n v="21427"/>
        <x:n v="233"/>
        <x:n v="22790"/>
        <x:n v="391"/>
        <x:n v="-691"/>
        <x:n v="4171"/>
        <x:n v="-46592"/>
        <x:n v="-2404"/>
        <x:n v="-44188"/>
        <x:n v="197883"/>
        <x:n v="29016"/>
        <x:n v="14013"/>
        <x:n v="14071"/>
        <x:n v="7242"/>
        <x:n v="-7093"/>
        <x:n v="14336"/>
        <x:n v="72220"/>
        <x:n v="92443"/>
        <x:n v="-20223"/>
        <x:n v="108765"/>
        <x:n v="1337"/>
        <x:n v="4673"/>
        <x:n v="102756"/>
        <x:n v="869"/>
        <x:n v="-3271"/>
        <x:n v="3788"/>
        <x:n v="-10282"/>
        <x:n v="5385"/>
        <x:n v="-15667"/>
        <x:n v="196445"/>
        <x:n v="1438"/>
        <x:n v="-11927"/>
        <x:n v="3570"/>
        <x:n v="-15619"/>
        <x:n v="-205"/>
        <x:n v="-578"/>
        <x:n v="1677"/>
        <x:n v="13571"/>
        <x:n v="-11894"/>
        <x:n v="19201"/>
        <x:n v="18477"/>
        <x:n v="16201"/>
        <x:n v="2211"/>
        <x:n v="724"/>
        <x:n v="76"/>
        <x:n v="37763"/>
        <x:n v="59654"/>
        <x:n v="-21891"/>
        <x:n v="46261"/>
        <x:n v="1105"/>
        <x:n v="-300"/>
        <x:n v="10222"/>
        <x:n v="16262"/>
        <x:n v="-6041"/>
        <x:n v="39621"/>
        <x:n v="39698"/>
        <x:n v="45033"/>
        <x:n v="55448"/>
        <x:n v="-10415"/>
        <x:n v="95932"/>
        <x:n v="-49671"/>
        <x:n v="54428"/>
        <x:n v="544"/>
        <x:n v="21789"/>
        <x:n v="32095"/>
        <x:n v="69165"/>
        <x:n v="-26996"/>
        <x:n v="96160"/>
        <x:n v="20301"/>
        <x:n v="104391"/>
        <x:n v="-84090"/>
        <x:n v="114030"/>
        <x:n v="90199"/>
        <x:n v="52288"/>
        <x:n v="35466"/>
        <x:n v="23831"/>
        <x:n v="4207"/>
        <x:n v="-381"/>
        <x:n v="3682"/>
        <x:n v="5868"/>
        <x:n v="-51485"/>
        <x:n v="271633"/>
        <x:n v="29064"/>
        <x:n v="14119"/>
        <x:n v="11862"/>
        <x:n v="-5399"/>
        <x:n v="17261"/>
        <x:n v="81528"/>
        <x:n v="108666"/>
        <x:n v="-27139"/>
        <x:n v="148411"/>
        <x:n v="45655"/>
        <x:n v="1260"/>
        <x:n v="44395"/>
        <x:n v="-11433"/>
        <x:n v="49188"/>
        <x:n v="60306"/>
        <x:n v="-11118"/>
        <x:n v="309490"/>
        <x:n v="-37857"/>
        <x:n v="23682"/>
        <x:n v="389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49046"/>
        <x:n v="10840"/>
        <x:n v="38206"/>
        <x:n v="62972"/>
        <x:n v="-27691"/>
        <x:n v="90663"/>
        <x:n v="8056"/>
        <x:n v="87953"/>
        <x:n v="-79897"/>
        <x:n v="56422"/>
        <x:n v="46704"/>
        <x:n v="50865"/>
        <x:n v="-6605"/>
        <x:n v="9717"/>
        <x:n v="-755"/>
        <x:n v="5896"/>
        <x:n v="27091"/>
        <x:n v="44193"/>
        <x:n v="-17101"/>
        <x:n v="208680"/>
        <x:n v="37857"/>
        <x:n v="9041"/>
        <x:n v="9017"/>
        <x:n v="2226"/>
        <x:n v="1392"/>
        <x:n v="11220"/>
        <x:n v="8447"/>
        <x:n v="7515"/>
        <x:n v="930"/>
        <x:n v="9377"/>
        <x:n v="33125"/>
        <x:n v="12831"/>
        <x:n v="20359"/>
        <x:n v="-23720"/>
        <x:n v="-20052"/>
        <x:n v="-3668"/>
        <x:n v="-5278"/>
        <x:n v="4094"/>
        <x:n v="-8645"/>
        <x:n v="-8677"/>
        <x:n v="-9364"/>
        <x:n v="-5080"/>
        <x:n v="-11835"/>
        <x:n v="-17339"/>
        <x:n v="20569"/>
        <x:n v="6556"/>
        <x:n v="-4664"/>
        <x:n v="-5597"/>
        <x:n v="-3036"/>
        <x:n v="-3703"/>
        <x:n v="-4294"/>
        <x:n v="8693"/>
        <x:n v="-26032"/>
        <x:n v="16166"/>
        <x:n v="53570"/>
        <x:n v="-8225"/>
        <x:n v="61794"/>
        <x:n v="6829"/>
        <x:n v="64627"/>
        <x:n v="40214"/>
        <x:n v="44614"/>
        <x:n v="-4436"/>
        <x:n v="24413"/>
        <x:n v="2507"/>
        <x:n v="-18683"/>
        <x:n v="125016"/>
        <x:n v="46605"/>
        <x:n v="44862"/>
        <x:n v="1743"/>
        <x:n v="106458"/>
        <x:n v="-6474"/>
        <x:n v="-10013"/>
        <x:n v="136577"/>
        <x:n v="-11561"/>
        <x:n v="-1728"/>
        <x:n v="-1189"/>
        <x:n v="34012"/>
        <x:n v="35315"/>
        <x:n v="12795"/>
        <x:n v="96176"/>
        <x:n v="-83380"/>
        <x:n v="44261"/>
        <x:n v="43654"/>
        <x:n v="9445"/>
        <x:n v="34285"/>
        <x:n v="607"/>
        <x:n v="7974"/>
        <x:n v="-18093"/>
        <x:n v="-2493"/>
        <x:n v="-15600"/>
        <x:n v="79223"/>
        <x:n v="11907"/>
        <x:n v="13403"/>
        <x:n v="25557"/>
        <x:n v="47543"/>
        <x:n v="-21987"/>
        <x:n v="670"/>
        <x:n v="1248"/>
        <x:n v="-2358"/>
        <x:n v="4854"/>
        <x:n v="-7212"/>
        <x:n v="35157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1930"/>
        <x:n v="58"/>
        <x:n v="3743"/>
        <x:n v="-132"/>
        <x:n v="3875"/>
        <x:n v="1971"/>
        <x:n v="531"/>
        <x:n v="1440"/>
        <x:n v="66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1433"/>
        <x:n v="1564"/>
        <x:n v="-131"/>
        <x:n v="-731"/>
        <x:n v="-216"/>
        <x:n v="-2347"/>
        <x:n v="-1632"/>
        <x:n v="-715"/>
        <x:n v="-127"/>
        <x:n v="-1097"/>
        <x:n v="1426"/>
        <x:n v="-1087"/>
        <x:n v="-699"/>
        <x:n v="-388"/>
        <x:n v="36"/>
        <x:n v="262"/>
        <x:n v="-1312"/>
        <x:n v="100874"/>
        <x:n v="15442"/>
        <x:n v="85213"/>
        <x:n v="254869"/>
        <x:n v="19098"/>
        <x:n v="235771"/>
        <x:n v="-54366"/>
        <x:n v="-84570"/>
        <x:n v="30204"/>
        <x:n v="146433"/>
        <x:n v="102418"/>
        <x:n v="66859"/>
        <x:n v="35413"/>
        <x:n v="44015"/>
        <x:n v="5913"/>
        <x:n v="5219"/>
        <x:n v="695"/>
        <x:n v="-25889"/>
        <x:n v="-23923"/>
        <x:n v="-22485"/>
        <x:n v="403865"/>
        <x:n v="59698"/>
        <x:n v="1425"/>
        <x:n v="27425"/>
        <x:n v="30848"/>
        <x:n v="73510"/>
        <x:n v="776"/>
        <x:n v="72733"/>
        <x:n v="-48413"/>
        <x:n v="-75939"/>
        <x:n v="27527"/>
        <x:n v="289285"/>
        <x:n v="10511"/>
        <x:n v="3066"/>
        <x:n v="7445"/>
        <x:n v="278774"/>
        <x:n v="25580"/>
        <x:n v="3435"/>
        <x:n v="19713"/>
        <x:n v="2432"/>
        <x:n v="-6748"/>
        <x:n v="9373"/>
        <x:n v="-1363"/>
        <x:n v="10736"/>
        <x:n v="402285"/>
        <x:n v="2909"/>
        <x:n v="78"/>
        <x:n v="8782"/>
        <x:n v="-5951"/>
        <x:n v="-82072"/>
        <x:n v="-6862"/>
        <x:n v="-75210"/>
        <x:n v="158477"/>
        <x:n v="155373"/>
        <x:n v="155442"/>
        <x:n v="-34228"/>
        <x:n v="-39180"/>
        <x:n v="4952"/>
        <x:n v="45149"/>
        <x:n v="-335"/>
        <x:n v="-1743"/>
        <x:n v="-54507"/>
        <x:n v="4241"/>
        <x:n v="-58748"/>
        <x:n v="134396"/>
        <x:n v="-2825"/>
        <x:n v="137221"/>
        <x:n v="88577"/>
        <x:n v="60528"/>
        <x:n v="28048"/>
        <x:n v="168088"/>
        <x:n v="-122939"/>
        <x:n v="114721"/>
        <x:n v="32273"/>
        <x:n v="81841"/>
        <x:n v="256299"/>
        <x:n v="20664"/>
        <x:n v="235635"/>
        <x:n v="-137168"/>
        <x:n v="-91946"/>
        <x:n v="-45221"/>
        <x:n v="303755"/>
        <x:n v="257024"/>
        <x:n v="66677"/>
        <x:n v="190200"/>
        <x:n v="148"/>
        <x:n v="46731"/>
        <x:n v="8802"/>
        <x:n v="-26139"/>
        <x:n v="-57540"/>
        <x:n v="-40718"/>
        <x:n v="-16822"/>
        <x:n v="462682"/>
        <x:n v="60270"/>
        <x:n v="31420"/>
        <x:n v="72077"/>
        <x:n v="3610"/>
        <x:n v="68467"/>
        <x:n v="-104750"/>
        <x:n v="-73059"/>
        <x:n v="-31690"/>
        <x:n v="423717"/>
        <x:n v="144943"/>
        <x:n v="144701"/>
        <x:n v="-6788"/>
        <x:n v="99515"/>
        <x:n v="59352"/>
        <x:n v="40163"/>
        <x:n v="569621"/>
        <x:n v="-106939"/>
        <x:n v="17022"/>
        <x:n v="819"/>
        <x:n v="2146"/>
        <x:n v="14058"/>
        <x:n v="69035"/>
        <x:n v="1587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71474"/>
        <x:n v="6995"/>
        <x:n v="64480"/>
        <x:n v="253257"/>
        <x:n v="18641"/>
        <x:n v="234616"/>
        <x:n v="-106382"/>
        <x:n v="-70679"/>
        <x:n v="-35703"/>
        <x:n v="212903"/>
        <x:n v="195358"/>
        <x:n v="65034"/>
        <x:n v="130176"/>
        <x:n v="17546"/>
        <x:n v="5198"/>
        <x:n v="-23667"/>
        <x:n v="-49249"/>
        <x:n v="-46676"/>
        <x:n v="-2572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54667"/>
        <x:n v="5608"/>
        <x:n v="48839"/>
        <x:n v="26484"/>
        <x:n v="21602"/>
        <x:n v="4882"/>
        <x:n v="-9541"/>
        <x:n v="-7522"/>
        <x:n v="-2018"/>
        <x:n v="-9863"/>
        <x:n v="-9041"/>
        <x:n v="-376"/>
        <x:n v="-8665"/>
        <x:n v="-822"/>
        <x:n v="22856"/>
        <x:n v="-8538"/>
        <x:n v="76065"/>
        <x:n v="42442"/>
        <x:n v="15017"/>
        <x:n v="3660"/>
        <x:n v="1605"/>
        <x:n v="2054"/>
        <x:n v="56779"/>
        <x:n v="56011"/>
        <x:n v="22926"/>
        <x:n v="2056"/>
        <x:n v="127862"/>
        <x:n v="-51797"/>
        <x:n v="15565"/>
        <x:n v="175838"/>
        <x:n v="173496"/>
        <x:n v="11405"/>
        <x:n v="78291"/>
        <x:n v="51338"/>
        <x:n v="56335"/>
        <x:n v="-5052"/>
        <x:n v="-27519"/>
        <x:n v="-20785"/>
        <x:n v="232794"/>
        <x:n v="32942"/>
        <x:n v="22690"/>
        <x:n v="10252"/>
        <x:n v="222763"/>
        <x:n v="-29594"/>
        <x:n v="15096"/>
        <x:n v="241207"/>
        <x:n v="-8413"/>
        <x:n v="9192"/>
        <x:n v="10065"/>
        <x:n v="-872"/>
        <x:n v="49972"/>
        <x:n v="-5173"/>
        <x:n v="55145"/>
        <x:n v="-57170"/>
        <x:n v="-77859"/>
        <x:n v="20690"/>
        <x:n v="55019"/>
        <x:n v="54773"/>
        <x:n v="7701"/>
        <x:n v="47094"/>
        <x:n v="245"/>
        <x:n v="-22708"/>
        <x:n v="302"/>
        <x:n v="4589"/>
        <x:n v="34607"/>
        <x:n v="69850"/>
        <x:n v="-829"/>
        <x:n v="70679"/>
        <x:n v="-79817"/>
        <x:n v="-98615"/>
        <x:n v="18798"/>
        <x:n v="5857"/>
        <x:n v="2791"/>
        <x:n v="-11110"/>
        <x:n v="-4055"/>
        <x:n v="-7055"/>
        <x:n v="-15301"/>
        <x:n v="49908"/>
        <x:n v="1214"/>
        <x:n v="5136"/>
        <x:n v="-571"/>
        <x:n v="5707"/>
        <x:n v="940"/>
        <x:n v="812"/>
        <x:n v="22972"/>
        <x:n v="5334"/>
        <x:n v="3199"/>
        <x:n v="2036"/>
        <x:n v="17638"/>
        <x:n v="1483"/>
        <x:n v="5098"/>
        <x:n v="2850"/>
        <x:n v="2249"/>
        <x:n v="42485"/>
        <x:n v="-1538"/>
        <x:n v="-1523"/>
        <x:n v="5477"/>
        <x:n v="5476"/>
        <x:n v="3332"/>
        <x:n v="2693"/>
        <x:n v="639"/>
        <x:n v="32851"/>
        <x:n v="16418"/>
        <x:n v="956"/>
        <x:n v="16383"/>
        <x:n v="-921"/>
        <x:n v="1132"/>
        <x:n v="803"/>
        <x:n v="963"/>
        <x:n v="2745"/>
        <x:n v="508"/>
        <x:n v="565"/>
        <x:n v="1672"/>
        <x:n v="-204"/>
        <x:n v="20140"/>
        <x:n v="-3756"/>
        <x:n v="-468"/>
        <x:n v="-3288"/>
        <x:n v="-2928"/>
        <x:n v="23067"/>
        <x:n v="-2191"/>
        <x:n v="727"/>
        <x:n v="-1284"/>
        <x:n v="-1319"/>
        <x:n v="-1293"/>
        <x:n v="-304"/>
        <x:n v="1093"/>
        <x:n v="-1734"/>
        <x:n v="13558"/>
        <x:n v="4855"/>
        <x:n v="8703"/>
        <x:n v="2098"/>
        <x:n v="1497"/>
        <x:n v="16680"/>
        <x:n v="-18414"/>
        <x:n v="99263"/>
        <x:n v="-321"/>
        <x:n v="43954"/>
        <x:n v="55630"/>
        <x:n v="175386"/>
        <x:n v="69079"/>
        <x:n v="106307"/>
        <x:n v="-18866"/>
        <x:n v="-21764"/>
        <x:n v="2898"/>
        <x:n v="137735"/>
        <x:n v="110031"/>
        <x:n v="92582"/>
        <x:n v="9543"/>
        <x:n v="27704"/>
        <x:n v="669"/>
        <x:n v="-3060"/>
        <x:n v="16921"/>
        <x:n v="6491"/>
        <x:n v="10429"/>
        <x:n v="408527"/>
        <x:n v="87566"/>
        <x:n v="874"/>
        <x:n v="51590"/>
        <x:n v="35102"/>
        <x:n v="68540"/>
        <x:n v="64300"/>
        <x:n v="-26413"/>
        <x:n v="-21629"/>
        <x:n v="-4784"/>
        <x:n v="220876"/>
        <x:n v="-21073"/>
        <x:n v="4302"/>
        <x:n v="-25375"/>
        <x:n v="241949"/>
        <x:n v="15289"/>
        <x:n v="8334"/>
        <x:n v="2341"/>
        <x:n v="-13398"/>
        <x:n v="49674"/>
        <x:n v="3468"/>
        <x:n v="46206"/>
        <x:n v="402092"/>
        <x:n v="6435"/>
        <x:n v="49967"/>
        <x:n v="11809"/>
        <x:n v="37918"/>
        <x:n v="-112"/>
        <x:n v="-32494"/>
        <x:n v="-10830"/>
        <x:n v="-21664"/>
        <x:n v="27377"/>
        <x:n v="28442"/>
        <x:n v="-1540"/>
        <x:n v="29428"/>
        <x:n v="554"/>
        <x:n v="-1065"/>
        <x:n v="181"/>
        <x:n v="-458"/>
        <x:n v="-19334"/>
        <x:n v="-38834"/>
        <x:n v="19500"/>
        <x:n v="25126"/>
        <x:n v="36744"/>
        <x:n v="-631"/>
        <x:n v="37375"/>
        <x:n v="-33452"/>
        <x:n v="1700"/>
        <x:n v="-35152"/>
        <x:n v="129316"/>
        <x:n v="-44544"/>
        <x:n v="173860"/>
        <x:n v="-54072"/>
        <x:n v="-63475"/>
        <x:n v="9403"/>
        <x:n v="78786"/>
        <x:n v="-53660"/>
        <x:n v="165788"/>
        <x:n v="72146"/>
        <x:n v="92768"/>
        <x:n v="173057"/>
        <x:n v="66898"/>
        <x:n v="106159"/>
        <x:n v="-50519"/>
        <x:n v="-32480"/>
        <x:n v="-18039"/>
        <x:n v="164960"/>
        <x:n v="137956"/>
        <x:n v="90857"/>
        <x:n v="37003"/>
        <x:n v="10096"/>
        <x:n v="27004"/>
        <x:n v="4047"/>
        <x:n v="-3822"/>
        <x:n v="-1480"/>
        <x:n v="-32298"/>
        <x:n v="30818"/>
        <x:n v="452059"/>
        <x:n v="89080"/>
        <x:n v="36616"/>
        <x:n v="118842"/>
        <x:n v="8464"/>
        <x:n v="110378"/>
        <x:n v="-64245"/>
        <x:n v="-20528"/>
        <x:n v="-43716"/>
        <x:n v="350311"/>
        <x:n v="108362"/>
        <x:n v="-40242"/>
        <x:n v="148604"/>
        <x:n v="15313"/>
        <x:n v="-13155"/>
        <x:n v="-59270"/>
        <x:n v="57797"/>
        <x:n v="494630"/>
        <x:n v="-42571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3569"/>
        <x:n v="7769"/>
        <x:n v="-12251"/>
        <x:n v="4055"/>
        <x:n v="-64016"/>
        <x:n v="68071"/>
        <x:n v="394325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1102"/>
        <x:n v="-2917"/>
        <x:n v="-37044"/>
        <x:n v="41091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99049"/>
        <x:n v="37827"/>
        <x:n v="61543"/>
        <x:n v="42107"/>
        <x:n v="51105"/>
        <x:n v="-8998"/>
        <x:n v="8903"/>
        <x:n v="1053"/>
        <x:n v="7850"/>
        <x:n v="-3997"/>
        <x:n v="-4108"/>
        <x:n v="-354"/>
        <x:n v="-3754"/>
        <x:n v="2134"/>
        <x:n v="35439"/>
        <x:n v="183641"/>
        <x:n v="56957"/>
        <x:n v="5367"/>
        <x:n v="-2505"/>
        <x:n v="-3422"/>
        <x:n v="93705"/>
        <x:n v="696"/>
        <x:n v="93015"/>
        <x:n v="1838"/>
        <x:n v="34409"/>
        <x:n v="184404"/>
        <x:n v="-763"/>
        <x:n v="-20703"/>
        <x:n v="73983"/>
        <x:n v="5438"/>
        <x:n v="68544"/>
        <x:n v="-1421"/>
        <x:n v="6331"/>
        <x:n v="15612"/>
        <x:n v="-3033"/>
        <x:n v="18644"/>
        <x:n v="56989"/>
        <x:n v="-30431"/>
        <x:n v="-31137"/>
        <x:n v="706"/>
        <x:n v="148934"/>
        <x:n v="-14673"/>
        <x:n v="16234"/>
        <x:n v="120064"/>
        <x:n v="-63075"/>
        <x:n v="4889"/>
        <x:n v="6204"/>
        <x:n v="-1315"/>
        <x:n v="53380"/>
        <x:n v="41730"/>
        <x:n v="-33582"/>
        <x:n v="-22033"/>
        <x:n v="-11549"/>
        <x:n v="111773"/>
        <x:n v="111726"/>
        <x:n v="88679"/>
        <x:n v="14559"/>
        <x:n v="8487"/>
        <x:n v="47"/>
        <x:n v="15639"/>
        <x:n v="-34318"/>
        <x:n v="5721"/>
        <x:n v="-40039"/>
        <x:n v="117781"/>
        <x:n v="71044"/>
        <x:n v="3323"/>
        <x:n v="67722"/>
        <x:n v="3884"/>
        <x:n v="9549"/>
        <x:n v="-5665"/>
        <x:n v="-25256"/>
        <x:n v="4308"/>
        <x:n v="-29564"/>
        <x:n v="-3831"/>
        <x:n v="-5070"/>
        <x:n v="45279"/>
        <x:n v="72502"/>
        <x:n v="-103"/>
        <x:n v="1016"/>
        <x:n v="903"/>
        <x:n v="637"/>
        <x:n v="266"/>
        <x:n v="14345"/>
        <x:n v="4324"/>
        <x:n v="990"/>
        <x:n v="8902"/>
        <x:n v="1113"/>
        <x:n v="1545"/>
        <x:n v="10235"/>
        <x:n v="9464"/>
        <x:n v="28978"/>
        <x:n v="134"/>
        <x:n v="175"/>
        <x:n v="4721"/>
        <x:n v="2862"/>
        <x:n v="2229"/>
        <x:n v="23007"/>
        <x:n v="5971"/>
        <x:n v="13527"/>
        <x:n v="18615"/>
        <x:n v="-5832"/>
        <x:n v="5322"/>
        <x:n v="5033"/>
        <x:n v="719"/>
        <x:n v="4314"/>
        <x:n v="5379"/>
        <x:n v="3789"/>
        <x:n v="-245"/>
        <x:n v="23985"/>
        <x:n v="2753"/>
        <x:n v="44"/>
        <x:n v="2709"/>
        <x:n v="1473"/>
        <x:n v="4117"/>
        <x:n v="19868"/>
        <x:n v="12584"/>
        <x:n v="-473"/>
        <x:n v="-735"/>
        <x:n v="-210"/>
        <x:n v="-961"/>
        <x:n v="-815"/>
        <x:n v="-69"/>
        <x:n v="3236"/>
        <x:n v="14956"/>
        <x:n v="1344"/>
        <x:n v="14187"/>
        <x:n v="-3506"/>
        <x:n v="17693"/>
        <x:n v="3500"/>
        <x:n v="3548"/>
        <x:n v="1986"/>
        <x:n v="21127"/>
        <x:n v="-6171"/>
        <x:n v="4377"/>
        <x:n v="194"/>
        <x:n v="4183"/>
        <x:n v="76276"/>
        <x:n v="-20353"/>
        <x:n v="96695"/>
        <x:n v="256410"/>
        <x:n v="93939"/>
        <x:n v="162471"/>
        <x:n v="70988"/>
        <x:n v="43676"/>
        <x:n v="136752"/>
        <x:n v="75383"/>
        <x:n v="55296"/>
        <x:n v="15867"/>
        <x:n v="4220"/>
        <x:n v="61369"/>
        <x:n v="2624"/>
        <x:n v="1515"/>
        <x:n v="29527"/>
        <x:n v="-67579"/>
        <x:n v="9810"/>
        <x:n v="-77389"/>
        <x:n v="510923"/>
        <x:n v="4131"/>
        <x:n v="98858"/>
        <x:n v="34283"/>
        <x:n v="63710"/>
        <x:n v="78674"/>
        <x:n v="8183"/>
        <x:n v="70491"/>
        <x:n v="91153"/>
        <x:n v="51926"/>
        <x:n v="39227"/>
        <x:n v="302707"/>
        <x:n v="4615"/>
        <x:n v="4394"/>
        <x:n v="298092"/>
        <x:n v="24772"/>
        <x:n v="2122"/>
        <x:n v="17347"/>
        <x:n v="8698"/>
        <x:n v="-100112"/>
        <x:n v="-2409"/>
        <x:n v="-97703"/>
        <x:n v="508881"/>
        <x:n v="2042"/>
        <x:n v="-2663"/>
        <x:n v="9369"/>
        <x:n v="-12217"/>
        <x:n v="-13393"/>
        <x:n v="3562"/>
        <x:n v="-16955"/>
        <x:n v="15614"/>
        <x:n v="18373"/>
        <x:n v="1500"/>
        <x:n v="16298"/>
        <x:n v="575"/>
        <x:n v="-2759"/>
        <x:n v="229"/>
        <x:n v="80653"/>
        <x:n v="41509"/>
        <x:n v="39144"/>
        <x:n v="80779"/>
        <x:n v="14399"/>
        <x:n v="-448"/>
        <x:n v="14846"/>
        <x:n v="-35883"/>
        <x:n v="-6360"/>
        <x:n v="-29523"/>
        <x:n v="37472"/>
        <x:n v="3440"/>
        <x:n v="34032"/>
        <x:n v="-368"/>
        <x:n v="28241"/>
        <x:n v="-355"/>
        <x:n v="28597"/>
        <x:n v="43861"/>
        <x:n v="36918"/>
        <x:n v="99724"/>
        <x:n v="7631"/>
        <x:n v="91229"/>
        <x:n v="255934"/>
        <x:n v="94131"/>
        <x:n v="161803"/>
        <x:n v="58231"/>
        <x:n v="47028"/>
        <x:n v="11203"/>
        <x:n v="156726"/>
        <x:n v="97974"/>
        <x:n v="57127"/>
        <x:n v="36052"/>
        <x:n v="4796"/>
        <x:n v="58752"/>
        <x:n v="9770"/>
        <x:n v="3561"/>
        <x:n v="29815"/>
        <x:n v="16066"/>
        <x:n v="51435"/>
        <x:n v="-35370"/>
        <x:n v="630644"/>
        <x:n v="100202"/>
        <x:n v="65055"/>
        <x:n v="107260"/>
        <x:n v="4229"/>
        <x:n v="103031"/>
        <x:n v="61523"/>
        <x:n v="45562"/>
        <x:n v="15961"/>
        <x:n v="340263"/>
        <x:n v="42171"/>
        <x:n v="3661"/>
        <x:n v="38510"/>
        <x:n v="24795"/>
        <x:n v="8333"/>
        <x:n v="-68521"/>
        <x:n v="-837"/>
        <x:n v="-67684"/>
        <x:n v="577987"/>
        <x:n v="52657"/>
        <x:n v="3937"/>
        <x:n v="-194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477"/>
        <x:n v="-7662"/>
        <x:n v="-28926"/>
        <x:n v="21264"/>
        <x:n v="227899"/>
        <x:n v="88277"/>
        <x:n v="139621"/>
        <x:n v="68491"/>
        <x:n v="39870"/>
        <x:n v="28621"/>
        <x:n v="137392"/>
        <x:n v="90950"/>
        <x:n v="56351"/>
        <x:n v="29803"/>
        <x:n v="46442"/>
        <x:n v="28828"/>
        <x:n v="13515"/>
        <x:n v="56122"/>
        <x:n v="-42607"/>
        <x:n v="476133"/>
        <x:n v="-52656"/>
        <x:n v="56017"/>
        <x:n v="4178"/>
        <x:n v="51839"/>
        <x:n v="8434"/>
        <x:n v="68839"/>
        <x:n v="58750"/>
        <x:n v="57885"/>
        <x:n v="62395"/>
        <x:n v="6444"/>
        <x:n v="-34984"/>
        <x:n v="38050"/>
        <x:n v="22173"/>
        <x:n v="4763"/>
        <x:n v="17409"/>
        <x:n v="16022"/>
        <x:n v="-1443"/>
        <x:n v="17465"/>
        <x:n v="-1414"/>
        <x:n v="105"/>
        <x:n v="-44385"/>
        <x:n v="-2262"/>
        <x:n v="40108"/>
        <x:n v="5825"/>
        <x:n v="-6063"/>
        <x:n v="-4481"/>
        <x:n v="-7167"/>
        <x:n v="1684"/>
        <x:n v="-423"/>
        <x:n v="2107"/>
        <x:n v="-32053"/>
        <x:n v="-5288"/>
        <x:n v="152408"/>
        <x:n v="72390"/>
        <x:n v="80018"/>
        <x:n v="20338"/>
        <x:n v="10621"/>
        <x:n v="94225"/>
        <x:n v="53294"/>
        <x:n v="56379"/>
        <x:n v="-4242"/>
        <x:n v="40931"/>
        <x:n v="17782"/>
        <x:n v="-56915"/>
        <x:n v="232182"/>
        <x:n v="-5820"/>
        <x:n v="-8102"/>
        <x:n v="2282"/>
        <x:n v="306943"/>
        <x:n v="9601"/>
        <x:n v="-65829"/>
        <x:n v="244895"/>
        <x:n v="-12714"/>
        <x:n v="13473"/>
        <x:n v="10801"/>
        <x:n v="2673"/>
        <x:n v="70125"/>
        <x:n v="18778"/>
        <x:n v="51348"/>
        <x:n v="34438"/>
        <x:n v="35405"/>
        <x:n v="-967"/>
        <x:n v="10261"/>
        <x:n v="9978"/>
        <x:n v="-11771"/>
        <x:n v="18863"/>
        <x:n v="283"/>
        <x:n v="14037"/>
        <x:n v="34911"/>
        <x:n v="10415"/>
        <x:n v="24496"/>
        <x:n v="177245"/>
        <x:n v="84737"/>
        <x:n v="12664"/>
        <x:n v="72073"/>
        <x:n v="96366"/>
        <x:n v="59949"/>
        <x:n v="36416"/>
        <x:n v="2818"/>
        <x:n v="644"/>
        <x:n v="2175"/>
        <x:n v="-2786"/>
        <x:n v="180345"/>
        <x:n v="-3100"/>
        <x:n v="-347"/>
        <x:n v="3270"/>
        <x:n v="4992"/>
        <x:n v="31338"/>
        <x:n v="8462"/>
        <x:n v="2660"/>
        <x:n v="20050"/>
        <x:n v="4140"/>
        <x:n v="-605"/>
        <x:n v="34919"/>
        <x:n v="608"/>
        <x:n v="79"/>
        <x:n v="599"/>
        <x:n v="555"/>
        <x:n v="332"/>
        <x:n v="26534"/>
        <x:n v="8385"/>
        <x:n v="9228"/>
        <x:n v="8360"/>
        <x:n v="3855"/>
        <x:n v="3918"/>
        <x:n v="-778"/>
        <x:n v="4696"/>
        <x:n v="6772"/>
        <x:n v="2671"/>
        <x:n v="3927"/>
        <x:n v="19793"/>
        <x:n v="-1561"/>
        <x:n v="840"/>
        <x:n v="19869"/>
        <x:n v="-6430"/>
        <x:n v="4087"/>
        <x:n v="3571"/>
        <x:n v="516"/>
        <x:n v="475"/>
        <x:n v="123"/>
        <x:n v="352"/>
        <x:n v="-2514"/>
        <x:n v="-2391"/>
        <x:n v="-1355"/>
        <x:n v="-1036"/>
        <x:n v="-187"/>
        <x:n v="3262"/>
        <x:n v="-1307"/>
        <x:n v="795"/>
        <x:n v="-11183"/>
        <x:n v="-1630"/>
        <x:n v="-9553"/>
        <x:n v="1396"/>
        <x:n v="651"/>
        <x:n v="-8451"/>
        <x:n v="7144"/>
        <x:n v="228"/>
        <x:n v="111793"/>
        <x:n v="171525"/>
        <x:n v="-59789"/>
        <x:n v="-12272"/>
        <x:n v="-21310"/>
        <x:n v="9038"/>
        <x:n v="27928"/>
        <x:n v="3004"/>
        <x:n v="-57945"/>
        <x:n v="-26494"/>
        <x:n v="20069"/>
        <x:n v="-47468"/>
        <x:n v="905"/>
        <x:n v="-31450"/>
        <x:n v="5843"/>
        <x:n v="4271"/>
        <x:n v="1571"/>
        <x:n v="-79450"/>
        <x:n v="-16143"/>
        <x:n v="-63307"/>
        <x:n v="77370"/>
        <x:n v="1027"/>
        <x:n v="134951"/>
        <x:n v="-58607"/>
        <x:n v="35841"/>
        <x:n v="8601"/>
        <x:n v="27240"/>
        <x:n v="-89086"/>
        <x:n v="-82493"/>
        <x:n v="-6593"/>
        <x:n v="40151"/>
        <x:n v="-44140"/>
        <x:n v="-2960"/>
        <x:n v="-41180"/>
        <x:n v="84291"/>
        <x:n v="5704"/>
        <x:n v="-6535"/>
        <x:n v="5497"/>
        <x:n v="-36850"/>
        <x:n v="-17489"/>
        <x:n v="-549"/>
        <x:n v="-16941"/>
        <x:n v="15706"/>
        <x:n v="-11272"/>
        <x:n v="4172"/>
        <x:n v="1843"/>
        <x:n v="748"/>
        <x:n v="668"/>
        <x:n v="-33424"/>
        <x:n v="-29885"/>
        <x:n v="-3539"/>
        <x:n v="-53820"/>
        <x:n v="-52245"/>
        <x:n v="-1930"/>
        <x:n v="-50773"/>
        <x:n v="-1575"/>
        <x:n v="485"/>
        <x:n v="125625"/>
        <x:n v="62867"/>
        <x:n v="62758"/>
        <x:n v="43835"/>
        <x:n v="-1771"/>
        <x:n v="1817"/>
        <x:n v="-3587"/>
        <x:n v="-10315"/>
        <x:n v="-15265"/>
        <x:n v="4950"/>
        <x:n v="8145"/>
        <x:n v="1659"/>
        <x:n v="19231"/>
        <x:n v="-30832"/>
        <x:n v="50063"/>
        <x:n v="15213"/>
        <x:n v="28623"/>
        <x:n v="118763"/>
        <x:n v="1026"/>
        <x:n v="181728"/>
        <x:n v="-63992"/>
        <x:n v="-7439"/>
        <x:n v="-17659"/>
        <x:n v="10219"/>
        <x:n v="-5027"/>
        <x:n v="-26758"/>
        <x:n v="21731"/>
        <x:n v="-110423"/>
        <x:n v="-77212"/>
        <x:n v="16007"/>
        <x:n v="-94582"/>
        <x:n v="-33211"/>
        <x:n v="4502"/>
        <x:n v="8599"/>
        <x:n v="49392"/>
        <x:n v="46835"/>
        <x:n v="2557"/>
        <x:n v="66756"/>
        <x:n v="78166"/>
        <x:n v="-57811"/>
        <x:n v="22887"/>
        <x:n v="8788"/>
        <x:n v="14099"/>
        <x:n v="-98834"/>
        <x:n v="-97024"/>
        <x:n v="-1809"/>
        <x:n v="48367"/>
        <x:n v="-35924"/>
        <x:n v="-34623"/>
        <x:n v="5699"/>
        <x:n v="-36935"/>
        <x:n v="-30820"/>
        <x:n v="33796"/>
        <x:n v="22392"/>
        <x:n v="44365"/>
        <x:n v="35421"/>
        <x:n v="18427"/>
        <x:n v="16994"/>
        <x:n v="1208"/>
        <x:n v="-514"/>
        <x:n v="-62447"/>
        <x:n v="-68467"/>
        <x:n v="6020"/>
        <x:n v="85150"/>
        <x:n v="-12139"/>
        <x:n v="-14827"/>
        <x:n v="97290"/>
        <x:n v="-1306"/>
        <x:n v="7899"/>
        <x:n v="-9205"/>
        <x:n v="-38605"/>
        <x:n v="-41407"/>
        <x:n v="-38507"/>
        <x:n v="-2900"/>
        <x:n v="-22435"/>
        <x:n v="76017"/>
        <x:n v="65204"/>
        <x:n v="10813"/>
        <x:n v="-29632"/>
        <x:n v="-25239"/>
        <x:n v="-4394"/>
        <x:n v="31359"/>
        <x:n v="1799"/>
        <x:n v="29560"/>
        <x:n v="-73640"/>
        <x:n v="-53427"/>
        <x:n v="19995"/>
        <x:n v="-74785"/>
        <x:n v="-20213"/>
        <x:n v="5658"/>
        <x:n v="6929"/>
        <x:n v="5009"/>
        <x:n v="39147"/>
        <x:n v="-34138"/>
        <x:n v="21929"/>
        <x:n v="-44364"/>
        <x:n v="-4798"/>
        <x:n v="-20586"/>
        <x:n v="15788"/>
        <x:n v="-3840"/>
        <x:n v="-159"/>
        <x:n v="-3681"/>
        <x:n v="-33"/>
        <x:n v="-8432"/>
        <x:n v="-8321"/>
        <x:n v="85026"/>
        <x:n v="-94373"/>
        <x:n v="-1019"/>
        <x:n v="-9251"/>
        <x:n v="79787"/>
        <x:n v="169159"/>
        <x:n v="-89430"/>
        <x:n v="-11725"/>
        <x:n v="-14582"/>
        <x:n v="2857"/>
        <x:n v="63456"/>
        <x:n v="44863"/>
        <x:n v="18593"/>
        <x:n v="-1410"/>
        <x:n v="-1593"/>
        <x:n v="-1665"/>
        <x:n v="183"/>
        <x:n v="-3099"/>
        <x:n v="-1141"/>
        <x:n v="125870"/>
        <x:n v="85691"/>
        <x:n v="49925"/>
        <x:n v="35767"/>
        <x:n v="-1016"/>
        <x:n v="-1780"/>
        <x:n v="-584"/>
        <x:n v="50863"/>
        <x:n v="50871"/>
        <x:n v="-10834"/>
        <x:n v="124227"/>
        <x:n v="1644"/>
        <x:n v="-4050"/>
        <x:n v="-5884"/>
        <x:n v="7362"/>
        <x:n v="-13246"/>
        <x:n v="-15180"/>
        <x:n v="-8336"/>
        <x:n v="-6844"/>
        <x:n v="7314"/>
        <x:n v="25614"/>
        <x:n v="30576"/>
        <x:n v="-4695"/>
        <x:n v="-268"/>
        <x:n v="-18300"/>
        <x:n v="-8097"/>
        <x:n v="-40788"/>
        <x:n v="-66685"/>
        <x:n v="-60260"/>
        <x:n v="-61150"/>
        <x:n v="33439"/>
        <x:n v="33421"/>
        <x:n v="-26193"/>
        <x:n v="-8932"/>
        <x:n v="-61937"/>
        <x:n v="-4748"/>
        <x:n v="42469"/>
        <x:n v="23448"/>
        <x:n v="19021"/>
        <x:n v="-14939"/>
        <x:n v="19111"/>
        <x:n v="-22059"/>
        <x:n v="-34632"/>
        <x:n v="12574"/>
        <x:n v="-49251"/>
        <x:n v="-44156"/>
        <x:n v="-40415"/>
        <x:n v="1486"/>
        <x:n v="-5095"/>
        <x:n v="18586"/>
        <x:n v="-15240"/>
        <x:n v="-23631"/>
        <x:n v="-44954"/>
        <x:n v="36849"/>
        <x:n v="7837"/>
        <x:n v="29012"/>
        <x:n v="-29070"/>
        <x:n v="-20980"/>
        <x:n v="-8090"/>
        <x:n v="-43873"/>
        <x:n v="-2963"/>
        <x:n v="-40910"/>
        <x:n v="156"/>
        <x:n v="-8333"/>
        <x:n v="-25"/>
        <x:n v="-8308"/>
        <x:n v="-44271"/>
        <x:n v="-1615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5841"/>
        <x:n v="952"/>
        <x:n v="1350"/>
        <x:n v="-903"/>
        <x:n v="2253"/>
        <x:n v="-1364"/>
        <x:n v="827"/>
        <x:n v="741"/>
        <x:n v="-333"/>
        <x:n v="-523"/>
        <x:n v="6940"/>
        <x:n v="-8304"/>
        <x:n v="11496"/>
        <x:n v="6691"/>
        <x:n v="4191"/>
        <x:n v="751"/>
        <x:n v="886"/>
        <x:n v="7408"/>
        <x:n v="-148"/>
        <x:n v="3345"/>
        <x:n v="4211"/>
        <x:n v="-141"/>
        <x:n v="19047"/>
        <x:n v="108"/>
        <x:n v="1419"/>
        <x:n v="-144"/>
        <x:n v="1504"/>
        <x:n v="17543"/>
        <x:n v="-1546"/>
        <x:n v="11480"/>
        <x:n v="679"/>
        <x:n v="-2513"/>
        <x:n v="-2236"/>
        <x:n v="-277"/>
        <x:n v="759"/>
        <x:n v="-18"/>
        <x:n v="2184"/>
        <x:n v="6616"/>
        <x:n v="-4432"/>
        <x:n v="-814"/>
        <x:n v="-781"/>
        <x:n v="144"/>
        <x:n v="-867"/>
        <x:n v="-604"/>
        <x:n v="-263"/>
        <x:n v="8456"/>
        <x:n v="-125"/>
        <x:n v="-12626"/>
        <x:n v="-280"/>
        <x:n v="6975"/>
        <x:n v="-19320"/>
        <x:n v="171361"/>
        <x:n v="-130"/>
        <x:n v="171491"/>
        <x:n v="58706"/>
        <x:n v="61881"/>
        <x:n v="-3175"/>
        <x:n v="143628"/>
        <x:n v="145229"/>
        <x:n v="128300"/>
        <x:n v="14567"/>
        <x:n v="2362"/>
        <x:n v="-1601"/>
        <x:n v="-702"/>
        <x:n v="-2382"/>
        <x:n v="-89808"/>
        <x:n v="-91072"/>
        <x:n v="6510"/>
        <x:n v="-97582"/>
        <x:n v="179424"/>
        <x:n v="-8236"/>
        <x:n v="-28511"/>
        <x:n v="19788"/>
        <x:n v="44945"/>
        <x:n v="8955"/>
        <x:n v="35989"/>
        <x:n v="26266"/>
        <x:n v="-1967"/>
        <x:n v="28233"/>
        <x:n v="185012"/>
        <x:n v="28713"/>
        <x:n v="25198"/>
        <x:n v="156299"/>
        <x:n v="8523"/>
        <x:n v="-4757"/>
        <x:n v="7385"/>
        <x:n v="5895"/>
        <x:n v="-63935"/>
        <x:n v="-7246"/>
        <x:n v="2769"/>
        <x:n v="-10015"/>
        <x:n v="185182"/>
        <x:n v="-5758"/>
        <x:n v="13752"/>
        <x:n v="-1478"/>
        <x:n v="15077"/>
        <x:n v="2111"/>
        <x:n v="51746"/>
        <x:n v="23438"/>
        <x:n v="28308"/>
        <x:n v="-73434"/>
        <x:n v="-75786"/>
        <x:n v="-75890"/>
        <x:n v="295"/>
        <x:n v="2351"/>
        <x:n v="-79140"/>
        <x:n v="-51308"/>
        <x:n v="-27832"/>
        <x:n v="-85903"/>
        <x:n v="-12062"/>
        <x:n v="-10756"/>
        <x:n v="20028"/>
        <x:n v="88741"/>
        <x:n v="-68713"/>
        <x:n v="-94539"/>
        <x:n v="-95453"/>
        <x:n v="-8672"/>
        <x:n v="6903"/>
        <x:n v="-15575"/>
        <x:n v="-95245"/>
        <x:n v="9342"/>
        <x:n v="11075"/>
        <x:n v="12188"/>
        <x:n v="-1599"/>
        <x:n v="185112"/>
        <x:n v="12481"/>
        <x:n v="172631"/>
        <x:n v="110991"/>
        <x:n v="85333"/>
        <x:n v="25658"/>
        <x:n v="68097"/>
        <x:n v="67958"/>
        <x:n v="126239"/>
        <x:n v="-60937"/>
        <x:n v="2656"/>
        <x:n v="139"/>
        <x:n v="-2578"/>
        <x:n v="-90696"/>
        <x:n v="-169537"/>
        <x:n v="-44741"/>
        <x:n v="-124796"/>
        <x:n v="121636"/>
        <x:n v="-8254"/>
        <x:n v="19770"/>
        <x:n v="35066"/>
        <x:n v="14264"/>
        <x:n v="20802"/>
        <x:n v="47007"/>
        <x:n v="86849"/>
        <x:n v="-39841"/>
        <x:n v="90617"/>
        <x:n v="-65682"/>
        <x:n v="4429"/>
        <x:n v="-70111"/>
        <x:n v="8517"/>
        <x:n v="-63958"/>
        <x:n v="-16796"/>
        <x:n v="9201"/>
        <x:n v="-25997"/>
        <x:n v="92053"/>
        <x:n v="29583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23332"/>
        <x:n v="-49388"/>
        <x:n v="15670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8"/>
        <x:n v="-2631"/>
        <x:n v="-1910"/>
        <x:n v="-76189"/>
        <x:n v="-138649"/>
        <x:n v="-63182"/>
        <x:n v="-75467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35"/>
        <x:n v="-11511"/>
        <x:n v="-1867"/>
        <x:n v="-3596"/>
        <x:n v="-2299"/>
        <x:n v="37749"/>
        <x:n v="14852"/>
        <x:n v="22897"/>
        <x:n v="1348"/>
        <x:n v="643"/>
        <x:n v="-22655"/>
        <x:n v="-19413"/>
        <x:n v="-21620"/>
        <x:n v="24211"/>
        <x:n v="-1247"/>
        <x:n v="-235"/>
        <x:n v="-136"/>
        <x:n v="40390"/>
        <x:n v="17965"/>
        <x:n v="17980"/>
        <x:n v="22425"/>
        <x:n v="-24132"/>
        <x:n v="-10100"/>
        <x:n v="7368"/>
        <x:n v="-9636"/>
        <x:n v="-9545"/>
        <x:n v="122296"/>
        <x:n v="-4370"/>
        <x:n v="126666"/>
        <x:n v="-10171"/>
        <x:n v="-9376"/>
        <x:n v="91988"/>
        <x:n v="104065"/>
        <x:n v="110650"/>
        <x:n v="-6736"/>
        <x:n v="151"/>
        <x:n v="-12077"/>
        <x:n v="-53685"/>
        <x:n v="-35471"/>
        <x:n v="105410"/>
        <x:n v="9289"/>
        <x:n v="9467"/>
        <x:n v="133874"/>
        <x:n v="-39231"/>
        <x:n v="12601"/>
        <x:n v="116533"/>
        <x:n v="-11123"/>
        <x:n v="-3550"/>
        <x:n v="8488"/>
        <x:n v="-9046"/>
        <x:n v="17534"/>
        <x:n v="62936"/>
        <x:n v="60633"/>
        <x:n v="2303"/>
        <x:n v="38432"/>
        <x:n v="34999"/>
        <x:n v="14519"/>
        <x:n v="18162"/>
        <x:n v="2317"/>
        <x:n v="3433"/>
        <x:n v="-13897"/>
        <x:n v="-26904"/>
        <x:n v="10751"/>
        <x:n v="-37654"/>
        <x:n v="73890"/>
        <x:n v="46192"/>
        <x:n v="9967"/>
        <x:n v="36225"/>
        <x:n v="17366"/>
        <x:n v="-10953"/>
        <x:n v="28319"/>
        <x:n v="5750"/>
        <x:n v="-537"/>
        <x:n v="-8595"/>
        <x:n v="-12319"/>
        <x:n v="63706"/>
        <x:n v="10184"/>
        <x:n v="10965"/>
        <x:n v="802"/>
        <x:n v="12695"/>
        <x:n v="5522"/>
        <x:n v="2562"/>
        <x:n v="-107"/>
        <x:n v="7174"/>
        <x:n v="-9285"/>
        <x:n v="-4241"/>
        <x:n v="-5044"/>
        <x:n v="15770"/>
        <x:n v="-255"/>
        <x:n v="-344"/>
        <x:n v="-1149"/>
        <x:n v="-954"/>
        <x:n v="-195"/>
        <x:n v="9086"/>
        <x:n v="7475"/>
        <x:n v="889"/>
        <x:n v="2512"/>
        <x:n v="2605"/>
        <x:n v="6583"/>
        <x:n v="4375"/>
        <x:n v="61"/>
        <x:n v="16710"/>
        <x:n v="127"/>
        <x:n v="2649"/>
        <x:n v="14062"/>
        <x:n v="-2367"/>
        <x:n v="18562"/>
        <x:n v="11530"/>
        <x:n v="7031"/>
        <x:n v="1789"/>
        <x:n v="-2714"/>
        <x:n v="-2294"/>
        <x:n v="-332"/>
        <x:n v="-11392"/>
        <x:n v="3840"/>
        <x:n v="-461"/>
        <x:n v="-5477"/>
        <x:n v="-2646"/>
        <x:n v="-14588"/>
        <x:n v="-14271"/>
        <x:n v="-18748"/>
        <x:n v="22588"/>
        <x:n v="58557"/>
        <x:n v="-10513"/>
        <x:n v="254112"/>
        <x:n v="100107"/>
        <x:n v="154005"/>
        <x:n v="-7934"/>
        <x:n v="-11532"/>
        <x:n v="251180"/>
        <x:n v="188747"/>
        <x:n v="194401"/>
        <x:n v="-6902"/>
        <x:n v="62434"/>
        <x:n v="2097"/>
        <x:n v="344"/>
        <x:n v="1750"/>
        <x:n v="-57891"/>
        <x:n v="-1298"/>
        <x:n v="46476"/>
        <x:n v="-47774"/>
        <x:n v="499085"/>
        <x:n v="45714"/>
        <x:n v="34130"/>
        <x:n v="10413"/>
        <x:n v="45982"/>
        <x:n v="7154"/>
        <x:n v="38828"/>
        <x:n v="-31267"/>
        <x:n v="-31166"/>
        <x:n v="-101"/>
        <x:n v="436826"/>
        <x:n v="21754"/>
        <x:n v="20686"/>
        <x:n v="415072"/>
        <x:n v="20768"/>
        <x:n v="1525"/>
        <x:n v="13118"/>
        <x:n v="6125"/>
        <x:n v="-47722"/>
        <x:n v="32208"/>
        <x:n v="4741"/>
        <x:n v="27467"/>
        <x:n v="502667"/>
        <x:n v="-3582"/>
        <x:n v="10336"/>
        <x:n v="5833"/>
        <x:n v="4280"/>
        <x:n v="1134"/>
        <x:n v="606"/>
        <x:n v="528"/>
        <x:n v="-9623"/>
        <x:n v="-11604"/>
        <x:n v="9081"/>
        <x:n v="5891"/>
        <x:n v="2951"/>
        <x:n v="74001"/>
        <x:n v="73948"/>
        <x:n v="273788"/>
        <x:n v="112243"/>
        <x:n v="161544"/>
        <x:n v="-15804"/>
        <x:n v="-9599"/>
        <x:n v="-6205"/>
        <x:n v="260147"/>
        <x:n v="195006"/>
        <x:n v="192163"/>
        <x:n v="1505"/>
        <x:n v="1339"/>
        <x:n v="65140"/>
        <x:n v="441"/>
        <x:n v="-57692"/>
        <x:n v="12608"/>
        <x:n v="74039"/>
        <x:n v="-61431"/>
        <x:n v="556014"/>
        <x:n v="45252"/>
        <x:n v="13841"/>
        <x:n v="-84778"/>
        <x:n v="-29315"/>
        <x:n v="-55463"/>
        <x:n v="508185"/>
        <x:n v="93113"/>
        <x:n v="-811"/>
        <x:n v="93924"/>
        <x:n v="20771"/>
        <x:n v="-47688"/>
        <x:n v="-12820"/>
        <x:n v="19741"/>
        <x:n v="462663"/>
        <x:n v="93350"/>
        <x:n v="32667"/>
        <x:n v="34016"/>
        <x:n v="-1349"/>
        <x:n v="17549"/>
        <x:n v="1334"/>
        <x:n v="16216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22"/>
        <x:n v="61416"/>
        <x:n v="73834"/>
        <x:n v="-12419"/>
        <x:n v="277495"/>
        <x:n v="113158"/>
        <x:n v="164338"/>
        <x:n v="-2765"/>
        <x:n v="-7916"/>
        <x:n v="5151"/>
        <x:n v="178940"/>
        <x:n v="165337"/>
        <x:n v="192461"/>
        <x:n v="-28464"/>
        <x:n v="13603"/>
        <x:n v="1278"/>
        <x:n v="-46733"/>
        <x:n v="34639"/>
        <x:n v="72534"/>
        <x:n v="-37895"/>
        <x:n v="504473"/>
        <x:n v="-93351"/>
        <x:n v="-3114"/>
        <x:n v="66"/>
        <x:n v="-3181"/>
        <x:n v="-4137"/>
        <x:n v="1107"/>
        <x:n v="-5244"/>
        <x:n v="-6768"/>
        <x:n v="-3629"/>
        <x:n v="-6018"/>
        <x:n v="-3464"/>
        <x:n v="64845"/>
        <x:n v="65020"/>
        <x:n v="86443"/>
        <x:n v="96664"/>
        <x:n v="-10221"/>
        <x:n v="15500"/>
        <x:n v="5736"/>
        <x:n v="9764"/>
        <x:n v="2994"/>
        <x:n v="2416"/>
        <x:n v="2344"/>
        <x:n v="-11424"/>
        <x:n v="-11074"/>
        <x:n v="147287"/>
        <x:n v="49342"/>
        <x:n v="40148"/>
        <x:n v="9195"/>
        <x:n v="-1868"/>
        <x:n v="-2138"/>
        <x:n v="107106"/>
        <x:n v="4083"/>
        <x:n v="103023"/>
        <x:n v="-13511"/>
        <x:n v="-9579"/>
        <x:n v="131343"/>
        <x:n v="15945"/>
        <x:n v="-6064"/>
        <x:n v="142389"/>
        <x:n v="-2354"/>
        <x:n v="144743"/>
        <x:n v="-26440"/>
        <x:n v="-23856"/>
        <x:n v="-2584"/>
        <x:n v="193604"/>
        <x:n v="181841"/>
        <x:n v="195791"/>
        <x:n v="-13959"/>
        <x:n v="11763"/>
        <x:n v="-34017"/>
        <x:n v="-10441"/>
        <x:n v="259031"/>
        <x:n v="-28247"/>
        <x:n v="-42068"/>
        <x:n v="13821"/>
        <x:n v="312048"/>
        <x:n v="-35026"/>
        <x:n v="59204"/>
        <x:n v="307981"/>
        <x:n v="-48950"/>
        <x:n v="3220"/>
        <x:n v="18952"/>
        <x:n v="15519"/>
        <x:n v="3263"/>
        <x:n v="6859"/>
        <x:n v="32330"/>
        <x:n v="-9432"/>
        <x:n v="3947"/>
        <x:n v="1170"/>
        <x:n v="36646"/>
        <x:n v="-10643"/>
        <x:n v="21899"/>
        <x:n v="47187"/>
        <x:n v="-25288"/>
        <x:n v="66332"/>
        <x:n v="47850"/>
        <x:n v="6883"/>
        <x:n v="40967"/>
        <x:n v="-3206"/>
        <x:n v="10711"/>
        <x:n v="-13917"/>
        <x:n v="17670"/>
        <x:n v="16601"/>
        <x:n v="-18232"/>
        <x:n v="4753"/>
        <x:n v="-22984"/>
        <x:n v="44890"/>
        <x:n v="21442"/>
        <x:n v="2359"/>
        <x:n v="705"/>
        <x:n v="1654"/>
        <x:n v="10465"/>
        <x:n v="1256"/>
        <x:n v="9209"/>
        <x:n v="-257"/>
        <x:n v="-271"/>
        <x:n v="22029"/>
        <x:n v="8582"/>
        <x:n v="5698"/>
        <x:n v="3038"/>
        <x:n v="13447"/>
        <x:n v="-1806"/>
        <x:n v="-1682"/>
        <x:n v="-711"/>
        <x:n v="33204"/>
        <x:n v="326"/>
        <x:n v="21918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2"/>
    <s v="Annual  Non-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2"/>
    <s v="Annual  Non-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2"/>
    <s v="Annual  Non-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2"/>
    <s v="Annual  Non-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2"/>
    <s v="Annual  Non-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2"/>
    <s v="Annual  Non-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2"/>
    <s v="Annual  Non-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2"/>
    <s v="Annual  Non-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2"/>
    <s v="Annual  Non-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2"/>
    <s v="Annual  Non-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2"/>
    <s v="Annual  Non-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2"/>
    <s v="Annual  Non-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2"/>
    <s v="Annual  Non-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2"/>
    <s v="Annual  Non-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2"/>
    <s v="Annual  Non-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2"/>
    <s v="Annual  Non-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2"/>
    <s v="200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2"/>
    <s v="Liabilities - (F.4) Loans"/>
    <s v="Euro Million"/>
    <n v="13449"/>
  </r>
  <r>
    <s v="IFI02"/>
    <s v="Annual  Non-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2"/>
    <s v="Annual  Non-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2"/>
    <s v="Annual  Non-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2"/>
    <s v="Annual  Non-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2"/>
    <s v="Annual  Non-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2"/>
    <s v="Annual  Non-Consolidated Financial Transaction Account"/>
    <s v="2002"/>
    <s v="2002"/>
    <s v="01"/>
    <s v="Households including NPISH  (S.14+S.15)"/>
    <s v="062"/>
    <s v="(F.L) Total Liabilities"/>
    <s v="Euro Million"/>
    <n v="13561"/>
  </r>
  <r>
    <s v="IFI02"/>
    <s v="Annual  Non-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2"/>
    <s v="Annual  Non-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2"/>
    <s v="2002"/>
    <s v="02"/>
    <s v="General government (S.13)"/>
    <s v="003"/>
    <s v="Financial Assets - (F.12) SDRS"/>
    <s v="Euro Million"/>
    <n v="0"/>
  </r>
  <r>
    <s v="IFI02"/>
    <s v="Annual  Non-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2"/>
    <s v="Annual  Non-Consolidated Financial Transaction Account"/>
    <s v="2002"/>
    <s v="2002"/>
    <s v="02"/>
    <s v="General government (S.13)"/>
    <s v="005"/>
    <s v="Financial Assets - (F.21) Currency"/>
    <s v="Euro Million"/>
    <n v="0"/>
  </r>
  <r>
    <s v="IFI02"/>
    <s v="Annual  Non-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2"/>
    <s v="Annual  Non-Consolidated Financial Transaction Account"/>
    <s v="2002"/>
    <s v="2002"/>
    <s v="02"/>
    <s v="General government (S.13)"/>
    <s v="008"/>
    <s v="Financial Assets - (F.3)  Debt Securities"/>
    <s v="Euro Million"/>
    <n v="1165"/>
  </r>
  <r>
    <s v="IFI02"/>
    <s v="Annual  Non-Consolidated Financial Transaction Account"/>
    <s v="2002"/>
    <s v="2002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2"/>
    <s v="Annual  Non-Consolidated Financial Transaction Account"/>
    <s v="2002"/>
    <s v="2002"/>
    <s v="02"/>
    <s v="General government (S.13)"/>
    <s v="011"/>
    <s v="Financial Assets - (F.4) Loans"/>
    <s v="Euro Million"/>
    <n v="1145"/>
  </r>
  <r>
    <s v="IFI02"/>
    <s v="Annual  Non-Consolidated Financial Transaction Account"/>
    <s v="2002"/>
    <s v="2002"/>
    <s v="02"/>
    <s v="General government (S.13)"/>
    <s v="012"/>
    <s v="Financial Assets - (F.41) Short-term Loans"/>
    <s v="Euro Million"/>
    <n v="30"/>
  </r>
  <r>
    <s v="IFI02"/>
    <s v="Annual  Non-Consolidated Financial Transaction Account"/>
    <s v="2002"/>
    <s v="2002"/>
    <s v="02"/>
    <s v="General government (S.13)"/>
    <s v="013"/>
    <s v="Financial Assets - (F.42) Long-term Loans"/>
    <s v="Euro Million"/>
    <n v="1115"/>
  </r>
  <r>
    <s v="IFI02"/>
    <s v="Annual  Non-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2"/>
    <s v="Annual  Non-Consolidated Financial Transaction Account"/>
    <s v="2002"/>
    <s v="2002"/>
    <s v="02"/>
    <s v="General government (S.13)"/>
    <s v="015"/>
    <s v="Financial Assets - (F.51) Equity"/>
    <s v="Euro Million"/>
    <n v="5325"/>
  </r>
  <r>
    <s v="IFI02"/>
    <s v="Annual  Non-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2"/>
    <s v="Annual  Non-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2"/>
    <s v="Annual  Non-Consolidated Financial Transaction Account"/>
    <s v="2002"/>
    <s v="200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28"/>
    <s v="Financial Assets - (F.8) Other Accounts Receivable"/>
    <s v="Euro Million"/>
    <n v="552"/>
  </r>
  <r>
    <s v="IFI02"/>
    <s v="Annual  Non-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52"/>
  </r>
  <r>
    <s v="IFI02"/>
    <s v="Annual  Non-Consolidated Financial Transaction Account"/>
    <s v="2002"/>
    <s v="2002"/>
    <s v="02"/>
    <s v="General government (S.13)"/>
    <s v="031"/>
    <s v="(F.A) Total Financial Assets"/>
    <s v="Euro Million"/>
    <n v="1968"/>
  </r>
  <r>
    <s v="IFI02"/>
    <s v="Annual  Non-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2"/>
    <s v="General government (S.13)"/>
    <s v="033"/>
    <s v="Liabilities - (F.11) Monetary Gold"/>
    <s v="Euro Million"/>
    <n v="0"/>
  </r>
  <r>
    <s v="IFI02"/>
    <s v="Annual  Non-Consolidated Financial Transaction Account"/>
    <s v="2002"/>
    <s v="2002"/>
    <s v="02"/>
    <s v="General government (S.13)"/>
    <s v="034"/>
    <s v="Liabilities - (F.12) SDRs"/>
    <s v="Euro Million"/>
    <n v="0"/>
  </r>
  <r>
    <s v="IFI02"/>
    <s v="Annual  Non-Consolidated Financial Transaction Account"/>
    <s v="2002"/>
    <s v="2002"/>
    <s v="02"/>
    <s v="General government (S.13)"/>
    <s v="035"/>
    <s v="Liabilities - (F.2) Currency and Deposits"/>
    <s v="Euro Million"/>
    <n v="-95"/>
  </r>
  <r>
    <s v="IFI02"/>
    <s v="Annual  Non-Consolidated Financial Transaction Account"/>
    <s v="2002"/>
    <s v="2002"/>
    <s v="02"/>
    <s v="General government (S.13)"/>
    <s v="036"/>
    <s v="Liabilities - (F.21) Currency"/>
    <s v="Euro Million"/>
    <n v="0"/>
  </r>
  <r>
    <s v="IFI02"/>
    <s v="Annual  Non-Consolidated Financial Transaction Account"/>
    <s v="2002"/>
    <s v="200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2"/>
    <s v="2002"/>
    <s v="02"/>
    <s v="General government (S.13)"/>
    <s v="038"/>
    <s v="Liabilities - (F.29) Other Deposits"/>
    <s v="Euro Million"/>
    <n v="-95"/>
  </r>
  <r>
    <s v="IFI02"/>
    <s v="Annual  Non-Consolidated Financial Transaction Account"/>
    <s v="2002"/>
    <s v="2002"/>
    <s v="02"/>
    <s v="General government (S.13)"/>
    <s v="039"/>
    <s v="Liabilities - (F.3) Debt Securities"/>
    <s v="Euro Million"/>
    <n v="2581"/>
  </r>
  <r>
    <s v="IFI02"/>
    <s v="Annual  Non-Consolidated Financial Transaction Account"/>
    <s v="2002"/>
    <s v="2002"/>
    <s v="02"/>
    <s v="General government (S.13)"/>
    <s v="040"/>
    <s v="Liabilities - (F.31) Short-Term Debt Securities"/>
    <s v="Euro Million"/>
    <n v="511"/>
  </r>
  <r>
    <s v="IFI02"/>
    <s v="Annual  Non-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2"/>
    <s v="Annual  Non-Consolidated Financial Transaction Account"/>
    <s v="2002"/>
    <s v="2002"/>
    <s v="02"/>
    <s v="General government (S.13)"/>
    <s v="042"/>
    <s v="Liabilities - (F.4) Loans"/>
    <s v="Euro Million"/>
    <n v="125"/>
  </r>
  <r>
    <s v="IFI02"/>
    <s v="Annual  Non-Consolidated Financial Transaction Account"/>
    <s v="2002"/>
    <s v="2002"/>
    <s v="02"/>
    <s v="General government (S.13)"/>
    <s v="043"/>
    <s v="Liabilities - (F.41) Short-term Loans"/>
    <s v="Euro Million"/>
    <n v="59"/>
  </r>
  <r>
    <s v="IFI02"/>
    <s v="Annual  Non-Consolidated Financial Transaction Account"/>
    <s v="2002"/>
    <s v="2002"/>
    <s v="02"/>
    <s v="General government (S.13)"/>
    <s v="044"/>
    <s v="Liabilities - (F.42) Long-term Loans"/>
    <s v="Euro Million"/>
    <n v="65"/>
  </r>
  <r>
    <s v="IFI02"/>
    <s v="Annual  Non-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2"/>
    <s v="Annual  Non-Consolidated Financial Transaction Account"/>
    <s v="2002"/>
    <s v="2002"/>
    <s v="02"/>
    <s v="General government (S.13)"/>
    <s v="046"/>
    <s v="Liabilities - (F.51) Equity"/>
    <s v="Euro Million"/>
    <n v="12"/>
  </r>
  <r>
    <s v="IFI02"/>
    <s v="Annual  Non-Consolidated Financial Transaction Account"/>
    <s v="2002"/>
    <s v="2002"/>
    <s v="02"/>
    <s v="General government (S.13)"/>
    <s v="047"/>
    <s v="Liabilities - (F.511) Listed Shares"/>
    <s v="Euro Million"/>
    <n v="0"/>
  </r>
  <r>
    <s v="IFI02"/>
    <s v="Annual  Non-Consolidated Financial Transaction Account"/>
    <s v="2002"/>
    <s v="2002"/>
    <s v="02"/>
    <s v="General government (S.13)"/>
    <s v="048"/>
    <s v="Liabilities - (F.512) Unlisted Shares"/>
    <s v="Euro Million"/>
    <n v="12"/>
  </r>
  <r>
    <s v="IFI02"/>
    <s v="Annual  Non-Consolidated Financial Transaction Account"/>
    <s v="2002"/>
    <s v="2002"/>
    <s v="02"/>
    <s v="General government (S.13)"/>
    <s v="049"/>
    <s v="Liabilities - (F.519) Other Equity"/>
    <s v="Euro Million"/>
    <n v="0"/>
  </r>
  <r>
    <s v="IFI02"/>
    <s v="Annual  Non-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2"/>
    <s v="Annual  Non-Consolidated Financial Transaction Account"/>
    <s v="2002"/>
    <s v="2002"/>
    <s v="02"/>
    <s v="General government (S.13)"/>
    <s v="057"/>
    <s v="Liabilities - (F.71) Financial Derivatives"/>
    <s v="Euro Million"/>
    <n v="67"/>
  </r>
  <r>
    <s v="IFI02"/>
    <s v="Annual  Non-Consolidated Financial Transaction Account"/>
    <s v="2002"/>
    <s v="200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59"/>
    <s v="Liabilities - (F.8) Other Accounts Receivable"/>
    <s v="Euro Million"/>
    <n v="495"/>
  </r>
  <r>
    <s v="IFI02"/>
    <s v="Annual  Non-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495"/>
  </r>
  <r>
    <s v="IFI02"/>
    <s v="Annual  Non-Consolidated Financial Transaction Account"/>
    <s v="2002"/>
    <s v="2002"/>
    <s v="02"/>
    <s v="General government (S.13)"/>
    <s v="062"/>
    <s v="(F.L) Total Liabilities"/>
    <s v="Euro Million"/>
    <n v="3185"/>
  </r>
  <r>
    <s v="IFI02"/>
    <s v="Annual  Non-Consolidated Financial Transaction Account"/>
    <s v="2002"/>
    <s v="2002"/>
    <s v="02"/>
    <s v="General government (S.13)"/>
    <s v="063"/>
    <s v="(B9.F) Net Financial Transactions"/>
    <s v="Euro Million"/>
    <n v="-1216"/>
  </r>
  <r>
    <s v="IFI02"/>
    <s v="Annual  Non-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02"/>
    <s v="2002"/>
    <s v="03"/>
    <s v="Financial corporations (S.12)"/>
    <s v="003"/>
    <s v="Financial Assets - (F.12) SDRS"/>
    <s v="Euro Million"/>
    <n v="8"/>
  </r>
  <r>
    <s v="IFI02"/>
    <s v="Annual  Non-Consolidated Financial Transaction Account"/>
    <s v="2002"/>
    <s v="2002"/>
    <s v="03"/>
    <s v="Financial corporations (S.12)"/>
    <s v="004"/>
    <s v="Financial Assets - (F.2) Currency and Deposits"/>
    <s v="Euro Million"/>
    <n v="21367"/>
  </r>
  <r>
    <s v="IFI02"/>
    <s v="Annual  Non-Consolidated Financial Transaction Account"/>
    <s v="2002"/>
    <s v="2002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2"/>
    <s v="Annual  Non-Consolidated Financial Transaction Account"/>
    <s v="2002"/>
    <s v="2002"/>
    <s v="03"/>
    <s v="Financial corporations (S.12)"/>
    <s v="007"/>
    <s v="Financial Assets - (F.29) Other Deposits"/>
    <s v="Euro Million"/>
    <n v="19449"/>
  </r>
  <r>
    <s v="IFI02"/>
    <s v="Annual  Non-Consolidated Financial Transaction Account"/>
    <s v="2002"/>
    <s v="2002"/>
    <s v="03"/>
    <s v="Financial corporations (S.12)"/>
    <s v="008"/>
    <s v="Financial Assets - (F.3)  Debt Securities"/>
    <s v="Euro Million"/>
    <n v="84962"/>
  </r>
  <r>
    <s v="IFI02"/>
    <s v="Annual  Non-Consolidated Financial Transaction Account"/>
    <s v="2002"/>
    <s v="2002"/>
    <s v="03"/>
    <s v="Financial corporations (S.12)"/>
    <s v="009"/>
    <s v="Financial Assets - (F.31) Short-Term Debt Securities"/>
    <s v="Euro Million"/>
    <n v="43774"/>
  </r>
  <r>
    <s v="IFI02"/>
    <s v="Annual  Non-Consolidated Financial Transaction Account"/>
    <s v="2002"/>
    <s v="2002"/>
    <s v="03"/>
    <s v="Financial corporations (S.12)"/>
    <s v="010"/>
    <s v="Financial Assets - (F.32) Long-Term Debt Securities"/>
    <s v="Euro Million"/>
    <n v="41189"/>
  </r>
  <r>
    <s v="IFI02"/>
    <s v="Annual  Non-Consolidated Financial Transaction Account"/>
    <s v="2002"/>
    <s v="2002"/>
    <s v="03"/>
    <s v="Financial corporations (S.12)"/>
    <s v="011"/>
    <s v="Financial Assets - (F.4) Loans"/>
    <s v="Euro Million"/>
    <n v="20196"/>
  </r>
  <r>
    <s v="IFI02"/>
    <s v="Annual  Non-Consolidated Financial Transaction Account"/>
    <s v="2002"/>
    <s v="2002"/>
    <s v="03"/>
    <s v="Financial corporations (S.12)"/>
    <s v="012"/>
    <s v="Financial Assets - (F.41) Short-term Loans"/>
    <s v="Euro Million"/>
    <n v="11701"/>
  </r>
  <r>
    <s v="IFI02"/>
    <s v="Annual  Non-Consolidated Financial Transaction Account"/>
    <s v="2002"/>
    <s v="2002"/>
    <s v="03"/>
    <s v="Financial corporations (S.12)"/>
    <s v="013"/>
    <s v="Financial Assets - (F.42) Long-term Loans"/>
    <s v="Euro Million"/>
    <n v="8495"/>
  </r>
  <r>
    <s v="IFI02"/>
    <s v="Annual  Non-Consolidated Financial Transaction Account"/>
    <s v="2002"/>
    <s v="2002"/>
    <s v="03"/>
    <s v="Financial corporations (S.12)"/>
    <s v="014"/>
    <s v="Financial Assets - (F.5) Equity and Investment Fund Shares/Units"/>
    <s v="Euro Million"/>
    <n v="15429"/>
  </r>
  <r>
    <s v="IFI02"/>
    <s v="Annual  Non-Consolidated Financial Transaction Account"/>
    <s v="2002"/>
    <s v="2002"/>
    <s v="03"/>
    <s v="Financial corporations (S.12)"/>
    <s v="015"/>
    <s v="Financial Assets - (F.51) Equity"/>
    <s v="Euro Million"/>
    <n v="13834"/>
  </r>
  <r>
    <s v="IFI02"/>
    <s v="Annual  Non-Consolidated Financial Transaction Account"/>
    <s v="2002"/>
    <s v="2002"/>
    <s v="03"/>
    <s v="Financial corporations (S.12)"/>
    <s v="016"/>
    <s v="Financial Assets - (F.511)  Listed Shares"/>
    <s v="Euro Million"/>
    <n v="18743"/>
  </r>
  <r>
    <s v="IFI02"/>
    <s v="Annual  Non-Consolidated Financial Transaction Account"/>
    <s v="2002"/>
    <s v="2002"/>
    <s v="03"/>
    <s v="Financial corporations (S.12)"/>
    <s v="017"/>
    <s v="Financial Assets - (F.512)  Unlisted Shares"/>
    <s v="Euro Million"/>
    <n v="-4730"/>
  </r>
  <r>
    <s v="IFI02"/>
    <s v="Annual  Non-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2"/>
    <s v="Annual  Non-Consolidated Financial Transaction Account"/>
    <s v="2002"/>
    <s v="2002"/>
    <s v="03"/>
    <s v="Financial corporations (S.12)"/>
    <s v="019"/>
    <s v="Financial Assets - (F.52) Investment Fund Shares/Units"/>
    <s v="Euro Million"/>
    <n v="1595"/>
  </r>
  <r>
    <s v="IFI02"/>
    <s v="Annual  Non-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20989"/>
  </r>
  <r>
    <s v="IFI02"/>
    <s v="Annual  Non-Consolidated Financial Transaction Account"/>
    <s v="2002"/>
    <s v="2002"/>
    <s v="03"/>
    <s v="Financial corporations (S.12)"/>
    <s v="026"/>
    <s v="Financial Assets - (F.71) Financial Derivatives"/>
    <s v="Euro Million"/>
    <n v="20989"/>
  </r>
  <r>
    <s v="IFI02"/>
    <s v="Annual  Non-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28"/>
    <s v="Financial Assets - (F.8) Other Accounts Receivable"/>
    <s v="Euro Million"/>
    <n v="691"/>
  </r>
  <r>
    <s v="IFI02"/>
    <s v="Annual  Non-Consolidated Financial Transaction Account"/>
    <s v="2002"/>
    <s v="2002"/>
    <s v="03"/>
    <s v="Financial corporations (S.12)"/>
    <s v="029"/>
    <s v="Financial Assets - (F.81) Trade Credits and Advances"/>
    <s v="Euro Million"/>
    <n v="-2865"/>
  </r>
  <r>
    <s v="IFI02"/>
    <s v="Annual  Non-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556"/>
  </r>
  <r>
    <s v="IFI02"/>
    <s v="Annual  Non-Consolidated Financial Transaction Account"/>
    <s v="2002"/>
    <s v="2002"/>
    <s v="03"/>
    <s v="Financial corporations (S.12)"/>
    <s v="031"/>
    <s v="(F.A) Total Financial Assets"/>
    <s v="Euro Million"/>
    <n v="164732"/>
  </r>
  <r>
    <s v="IFI02"/>
    <s v="Annual  Non-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2"/>
    <s v="2002"/>
    <s v="03"/>
    <s v="Financial corporations (S.12)"/>
    <s v="034"/>
    <s v="Liabilities - (F.12) SDRs"/>
    <s v="Euro Million"/>
    <n v="0"/>
  </r>
  <r>
    <s v="IFI02"/>
    <s v="Annual  Non-Consolidated Financial Transaction Account"/>
    <s v="2002"/>
    <s v="2002"/>
    <s v="03"/>
    <s v="Financial corporations (S.12)"/>
    <s v="035"/>
    <s v="Liabilities - (F.2) Currency and Deposits"/>
    <s v="Euro Million"/>
    <n v="50568"/>
  </r>
  <r>
    <s v="IFI02"/>
    <s v="Annual  Non-Consolidated Financial Transaction Account"/>
    <s v="2002"/>
    <s v="2002"/>
    <s v="03"/>
    <s v="Financial corporations (S.12)"/>
    <s v="036"/>
    <s v="Liabilities - (F.21) Currency"/>
    <s v="Euro Million"/>
    <n v="-786"/>
  </r>
  <r>
    <s v="IFI02"/>
    <s v="Annual  Non-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2"/>
    <s v="Annual  Non-Consolidated Financial Transaction Account"/>
    <s v="2002"/>
    <s v="2002"/>
    <s v="03"/>
    <s v="Financial corporations (S.12)"/>
    <s v="038"/>
    <s v="Liabilities - (F.29) Other Deposits"/>
    <s v="Euro Million"/>
    <n v="48386"/>
  </r>
  <r>
    <s v="IFI02"/>
    <s v="Annual  Non-Consolidated Financial Transaction Account"/>
    <s v="2002"/>
    <s v="2002"/>
    <s v="03"/>
    <s v="Financial corporations (S.12)"/>
    <s v="039"/>
    <s v="Liabilities - (F.3) Debt Securities"/>
    <s v="Euro Million"/>
    <n v="15179"/>
  </r>
  <r>
    <s v="IFI02"/>
    <s v="Annual  Non-Consolidated Financial Transaction Account"/>
    <s v="2002"/>
    <s v="2002"/>
    <s v="03"/>
    <s v="Financial corporations (S.12)"/>
    <s v="040"/>
    <s v="Liabilities - (F.31) Short-Term Debt Securities"/>
    <s v="Euro Million"/>
    <n v="-4818"/>
  </r>
  <r>
    <s v="IFI02"/>
    <s v="Annual  Non-Consolidated Financial Transaction Account"/>
    <s v="2002"/>
    <s v="2002"/>
    <s v="03"/>
    <s v="Financial corporations (S.12)"/>
    <s v="041"/>
    <s v="Liabilities - (F.32) Long-Term Debt Securities"/>
    <s v="Euro Million"/>
    <n v="19998"/>
  </r>
  <r>
    <s v="IFI02"/>
    <s v="Annual  Non-Consolidated Financial Transaction Account"/>
    <s v="2002"/>
    <s v="2002"/>
    <s v="03"/>
    <s v="Financial corporations (S.12)"/>
    <s v="042"/>
    <s v="Liabilities - (F.4) Loans"/>
    <s v="Euro Million"/>
    <n v="-9396"/>
  </r>
  <r>
    <s v="IFI02"/>
    <s v="Annual  Non-Consolidated Financial Transaction Account"/>
    <s v="2002"/>
    <s v="2002"/>
    <s v="03"/>
    <s v="Financial corporations (S.12)"/>
    <s v="043"/>
    <s v="Liabilities - (F.41) Short-term Loans"/>
    <s v="Euro Million"/>
    <n v="10716"/>
  </r>
  <r>
    <s v="IFI02"/>
    <s v="Annual  Non-Consolidated Financial Transaction Account"/>
    <s v="2002"/>
    <s v="2002"/>
    <s v="03"/>
    <s v="Financial corporations (S.12)"/>
    <s v="044"/>
    <s v="Liabilities - (F.42) Long-term Loans"/>
    <s v="Euro Million"/>
    <n v="-20111"/>
  </r>
  <r>
    <s v="IFI02"/>
    <s v="Annual  Non-Consolidated Financial Transaction Account"/>
    <s v="2002"/>
    <s v="2002"/>
    <s v="03"/>
    <s v="Financial corporations (S.12)"/>
    <s v="045"/>
    <s v="Liabilities - (F.5) Equity and Investment Fund Shares/Units"/>
    <s v="Euro Million"/>
    <n v="80302"/>
  </r>
  <r>
    <s v="IFI02"/>
    <s v="Annual  Non-Consolidated Financial Transaction Account"/>
    <s v="2002"/>
    <s v="2002"/>
    <s v="03"/>
    <s v="Financial corporations (S.12)"/>
    <s v="046"/>
    <s v="Liabilities - (F.51) Equity"/>
    <s v="Euro Million"/>
    <n v="14232"/>
  </r>
  <r>
    <s v="IFI02"/>
    <s v="Annual  Non-Consolidated Financial Transaction Account"/>
    <s v="2002"/>
    <s v="2002"/>
    <s v="03"/>
    <s v="Financial corporations (S.12)"/>
    <s v="047"/>
    <s v="Liabilities - (F.511) Listed Shares"/>
    <s v="Euro Million"/>
    <n v="476"/>
  </r>
  <r>
    <s v="IFI02"/>
    <s v="Annual  Non-Consolidated Financial Transaction Account"/>
    <s v="2002"/>
    <s v="2002"/>
    <s v="03"/>
    <s v="Financial corporations (S.12)"/>
    <s v="048"/>
    <s v="Liabilities - (F.512) Unlisted Shares"/>
    <s v="Euro Million"/>
    <n v="13756"/>
  </r>
  <r>
    <s v="IFI02"/>
    <s v="Annual  Non-Consolidated Financial Transaction Account"/>
    <s v="2002"/>
    <s v="200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2"/>
    <s v="2002"/>
    <s v="03"/>
    <s v="Financial corporations (S.12)"/>
    <s v="050"/>
    <s v="Liabilities - (F.52) Investment Fund Shares/Units"/>
    <s v="Euro Million"/>
    <n v="66070"/>
  </r>
  <r>
    <s v="IFI02"/>
    <s v="Annual  Non-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56"/>
    <s v="Liabilities - (F.7) Financial Derivatives and Employee Stock Options"/>
    <s v="Euro Million"/>
    <n v="15204"/>
  </r>
  <r>
    <s v="IFI02"/>
    <s v="Annual  Non-Consolidated Financial Transaction Account"/>
    <s v="2002"/>
    <s v="2002"/>
    <s v="03"/>
    <s v="Financial corporations (S.12)"/>
    <s v="057"/>
    <s v="Liabilities - (F.71) Financial Derivatives"/>
    <s v="Euro Million"/>
    <n v="15204"/>
  </r>
  <r>
    <s v="IFI02"/>
    <s v="Annual  Non-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59"/>
    <s v="Liabilities - (F.8) Other Accounts Receivable"/>
    <s v="Euro Million"/>
    <n v="4133"/>
  </r>
  <r>
    <s v="IFI02"/>
    <s v="Annual  Non-Consolidated Financial Transaction Account"/>
    <s v="2002"/>
    <s v="2002"/>
    <s v="03"/>
    <s v="Financial corporations (S.12)"/>
    <s v="060"/>
    <s v="Liabilities - (F.81) Trade Credits and Advances"/>
    <s v="Euro Million"/>
    <n v="1145"/>
  </r>
  <r>
    <s v="IFI02"/>
    <s v="Annual  Non-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2987"/>
  </r>
  <r>
    <s v="IFI02"/>
    <s v="Annual  Non-Consolidated Financial Transaction Account"/>
    <s v="2002"/>
    <s v="2002"/>
    <s v="03"/>
    <s v="Financial corporations (S.12)"/>
    <s v="062"/>
    <s v="(F.L) Total Liabilities"/>
    <s v="Euro Million"/>
    <n v="168189"/>
  </r>
  <r>
    <s v="IFI02"/>
    <s v="Annual  Non-Consolidated Financial Transaction Account"/>
    <s v="2002"/>
    <s v="2002"/>
    <s v="03"/>
    <s v="Financial corporations (S.12)"/>
    <s v="063"/>
    <s v="(B9.F) Net Financial Transactions"/>
    <s v="Euro Million"/>
    <n v="-3458"/>
  </r>
  <r>
    <s v="IFI02"/>
    <s v="Annual  Non-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2"/>
    <s v="200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2"/>
    <s v="Annual  Non-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2"/>
    <s v="Annual  Non-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2"/>
    <s v="Annual  Non-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2"/>
    <s v="Annual  Non-Consolidated Financial Transaction Account"/>
    <s v="2002"/>
    <s v="2002"/>
    <s v="04"/>
    <s v="Non-financial corporations (S.11)"/>
    <s v="008"/>
    <s v="Financial Assets - (F.3)  Debt Securities"/>
    <s v="Euro Million"/>
    <n v="-450"/>
  </r>
  <r>
    <s v="IFI02"/>
    <s v="Annual  Non-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2"/>
    <s v="Annual  Non-Consolidated Financial Transaction Account"/>
    <s v="2002"/>
    <s v="2002"/>
    <s v="04"/>
    <s v="Non-financial corporations (S.11)"/>
    <s v="010"/>
    <s v="Financial Assets - (F.32) Long-Term Debt Securities"/>
    <s v="Euro Million"/>
    <n v="-303"/>
  </r>
  <r>
    <s v="IFI02"/>
    <s v="Annual  Non-Consolidated Financial Transaction Account"/>
    <s v="2002"/>
    <s v="2002"/>
    <s v="04"/>
    <s v="Non-financial corporations (S.11)"/>
    <s v="011"/>
    <s v="Financial Assets - (F.4) Loans"/>
    <s v="Euro Million"/>
    <n v="4477"/>
  </r>
  <r>
    <s v="IFI02"/>
    <s v="Annual  Non-Consolidated Financial Transaction Account"/>
    <s v="2002"/>
    <s v="2002"/>
    <s v="04"/>
    <s v="Non-financial corporations (S.11)"/>
    <s v="012"/>
    <s v="Financial Assets - (F.41) Short-term Loans"/>
    <s v="Euro Million"/>
    <n v="3065"/>
  </r>
  <r>
    <s v="IFI02"/>
    <s v="Annual  Non-Consolidated Financial Transaction Account"/>
    <s v="2002"/>
    <s v="2002"/>
    <s v="04"/>
    <s v="Non-financial corporations (S.11)"/>
    <s v="013"/>
    <s v="Financial Assets - (F.42) Long-term Loans"/>
    <s v="Euro Million"/>
    <n v="1412"/>
  </r>
  <r>
    <s v="IFI02"/>
    <s v="Annual  Non-Consolidated Financial Transaction Account"/>
    <s v="2002"/>
    <s v="2002"/>
    <s v="04"/>
    <s v="Non-financial corporations (S.11)"/>
    <s v="014"/>
    <s v="Financial Assets - (F.5) Equity and Investment Fund Shares/Units"/>
    <s v="Euro Million"/>
    <n v="14056"/>
  </r>
  <r>
    <s v="IFI02"/>
    <s v="Annual  Non-Consolidated Financial Transaction Account"/>
    <s v="2002"/>
    <s v="2002"/>
    <s v="04"/>
    <s v="Non-financial corporations (S.11)"/>
    <s v="015"/>
    <s v="Financial Assets - (F.51) Equity"/>
    <s v="Euro Million"/>
    <n v="12429"/>
  </r>
  <r>
    <s v="IFI02"/>
    <s v="Annual  Non-Consolidated Financial Transaction Account"/>
    <s v="2002"/>
    <s v="2002"/>
    <s v="04"/>
    <s v="Non-financial corporations (S.11)"/>
    <s v="016"/>
    <s v="Financial Assets - (F.511)  Listed Shares"/>
    <s v="Euro Million"/>
    <n v="-863"/>
  </r>
  <r>
    <s v="IFI02"/>
    <s v="Annual  Non-Consolidated Financial Transaction Account"/>
    <s v="2002"/>
    <s v="2002"/>
    <s v="04"/>
    <s v="Non-financial corporations (S.11)"/>
    <s v="017"/>
    <s v="Financial Assets - (F.512)  Unlisted Shares"/>
    <s v="Euro Million"/>
    <n v="13292"/>
  </r>
  <r>
    <s v="IFI02"/>
    <s v="Annual  Non-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2"/>
    <s v="Annual  Non-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2"/>
    <s v="Annual  Non-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2"/>
    <s v="Annual  Non-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2"/>
    <s v="Annual  Non-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2"/>
    <s v="Annual  Non-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28"/>
    <s v="Financial Assets - (F.8) Other Accounts Receivable"/>
    <s v="Euro Million"/>
    <n v="9004"/>
  </r>
  <r>
    <s v="IFI02"/>
    <s v="Annual  Non-Consolidated Financial Transaction Account"/>
    <s v="2002"/>
    <s v="2002"/>
    <s v="04"/>
    <s v="Non-financial corporations (S.11)"/>
    <s v="029"/>
    <s v="Financial Assets - (F.81) Trade Credits and Advances"/>
    <s v="Euro Million"/>
    <n v="8053"/>
  </r>
  <r>
    <s v="IFI02"/>
    <s v="Annual  Non-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951"/>
  </r>
  <r>
    <s v="IFI02"/>
    <s v="Annual  Non-Consolidated Financial Transaction Account"/>
    <s v="2002"/>
    <s v="2002"/>
    <s v="04"/>
    <s v="Non-financial corporations (S.11)"/>
    <s v="031"/>
    <s v="(F.A) Total Financial Assets"/>
    <s v="Euro Million"/>
    <n v="35742"/>
  </r>
  <r>
    <s v="IFI02"/>
    <s v="Annual  Non-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2"/>
    <s v="2002"/>
    <s v="04"/>
    <s v="Non-financial corporations (S.11)"/>
    <s v="034"/>
    <s v="Liabilities - (F.12) SDRs"/>
    <s v="Euro Million"/>
    <n v="0"/>
  </r>
  <r>
    <s v="IFI02"/>
    <s v="Annual  Non-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2"/>
    <s v="200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2"/>
    <s v="200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2"/>
    <s v="2002"/>
    <s v="04"/>
    <s v="Non-financial corporations (S.11)"/>
    <s v="039"/>
    <s v="Liabilities - (F.3) Debt Securities"/>
    <s v="Euro Million"/>
    <n v="399"/>
  </r>
  <r>
    <s v="IFI02"/>
    <s v="Annual  Non-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2"/>
    <s v="2002"/>
    <s v="04"/>
    <s v="Non-financial corporations (S.11)"/>
    <s v="041"/>
    <s v="Liabilities - (F.32) Long-Term Debt Securities"/>
    <s v="Euro Million"/>
    <n v="399"/>
  </r>
  <r>
    <s v="IFI02"/>
    <s v="Annual  Non-Consolidated Financial Transaction Account"/>
    <s v="2002"/>
    <s v="2002"/>
    <s v="04"/>
    <s v="Non-financial corporations (S.11)"/>
    <s v="042"/>
    <s v="Liabilities - (F.4) Loans"/>
    <s v="Euro Million"/>
    <n v="9158"/>
  </r>
  <r>
    <s v="IFI02"/>
    <s v="Annual  Non-Consolidated Financial Transaction Account"/>
    <s v="2002"/>
    <s v="2002"/>
    <s v="04"/>
    <s v="Non-financial corporations (S.11)"/>
    <s v="043"/>
    <s v="Liabilities - (F.41) Short-term Loans"/>
    <s v="Euro Million"/>
    <n v="6428"/>
  </r>
  <r>
    <s v="IFI02"/>
    <s v="Annual  Non-Consolidated Financial Transaction Account"/>
    <s v="2002"/>
    <s v="2002"/>
    <s v="04"/>
    <s v="Non-financial corporations (S.11)"/>
    <s v="044"/>
    <s v="Liabilities - (F.42) Long-term Loans"/>
    <s v="Euro Million"/>
    <n v="2730"/>
  </r>
  <r>
    <s v="IFI02"/>
    <s v="Annual  Non-Consolidated Financial Transaction Account"/>
    <s v="2002"/>
    <s v="2002"/>
    <s v="04"/>
    <s v="Non-financial corporations (S.11)"/>
    <s v="045"/>
    <s v="Liabilities - (F.5) Equity and Investment Fund Shares/Units"/>
    <s v="Euro Million"/>
    <n v="8898"/>
  </r>
  <r>
    <s v="IFI02"/>
    <s v="Annual  Non-Consolidated Financial Transaction Account"/>
    <s v="2002"/>
    <s v="2002"/>
    <s v="04"/>
    <s v="Non-financial corporations (S.11)"/>
    <s v="046"/>
    <s v="Liabilities - (F.51) Equity"/>
    <s v="Euro Million"/>
    <n v="8898"/>
  </r>
  <r>
    <s v="IFI02"/>
    <s v="Annual  Non-Consolidated Financial Transaction Account"/>
    <s v="2002"/>
    <s v="2002"/>
    <s v="04"/>
    <s v="Non-financial corporations (S.11)"/>
    <s v="047"/>
    <s v="Liabilities - (F.511) Listed Shares"/>
    <s v="Euro Million"/>
    <n v="-4733"/>
  </r>
  <r>
    <s v="IFI02"/>
    <s v="Annual  Non-Consolidated Financial Transaction Account"/>
    <s v="2002"/>
    <s v="2002"/>
    <s v="04"/>
    <s v="Non-financial corporations (S.11)"/>
    <s v="048"/>
    <s v="Liabilities - (F.512) Unlisted Shares"/>
    <s v="Euro Million"/>
    <n v="13630"/>
  </r>
  <r>
    <s v="IFI02"/>
    <s v="Annual  Non-Consolidated Financial Transaction Account"/>
    <s v="2002"/>
    <s v="200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2"/>
    <s v="Annual  Non-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2"/>
    <s v="Annual  Non-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59"/>
    <s v="Liabilities - (F.8) Other Accounts Receivable"/>
    <s v="Euro Million"/>
    <n v="10936"/>
  </r>
  <r>
    <s v="IFI02"/>
    <s v="Annual  Non-Consolidated Financial Transaction Account"/>
    <s v="2002"/>
    <s v="2002"/>
    <s v="04"/>
    <s v="Non-financial corporations (S.11)"/>
    <s v="060"/>
    <s v="Liabilities - (F.81) Trade Credits and Advances"/>
    <s v="Euro Million"/>
    <n v="7734"/>
  </r>
  <r>
    <s v="IFI02"/>
    <s v="Annual  Non-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3202"/>
  </r>
  <r>
    <s v="IFI02"/>
    <s v="Annual  Non-Consolidated Financial Transaction Account"/>
    <s v="2002"/>
    <s v="2002"/>
    <s v="04"/>
    <s v="Non-financial corporations (S.11)"/>
    <s v="062"/>
    <s v="(F.L) Total Liabilities"/>
    <s v="Euro Million"/>
    <n v="29391"/>
  </r>
  <r>
    <s v="IFI02"/>
    <s v="Annual  Non-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2"/>
    <s v="Annual  Non-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6"/>
    <s v="Total economy (S.1)"/>
    <s v="002"/>
    <s v="Financial Assets - (F.11) Monetary Gold"/>
    <s v="Euro Million"/>
    <n v="0"/>
  </r>
  <r>
    <s v="IFI02"/>
    <s v="Annual  Non-Consolidated Financial Transaction Account"/>
    <s v="2002"/>
    <s v="2002"/>
    <s v="06"/>
    <s v="Total economy (S.1)"/>
    <s v="003"/>
    <s v="Financial Assets - (F.12) SDRS"/>
    <s v="Euro Million"/>
    <n v="8"/>
  </r>
  <r>
    <s v="IFI02"/>
    <s v="Annual  Non-Consolidated Financial Transaction Account"/>
    <s v="2002"/>
    <s v="2002"/>
    <s v="06"/>
    <s v="Total economy (S.1)"/>
    <s v="004"/>
    <s v="Financial Assets - (F.2) Currency and Deposits"/>
    <s v="Euro Million"/>
    <n v="27599"/>
  </r>
  <r>
    <s v="IFI02"/>
    <s v="Annual  Non-Consolidated Financial Transaction Account"/>
    <s v="2002"/>
    <s v="2002"/>
    <s v="06"/>
    <s v="Total economy (S.1)"/>
    <s v="005"/>
    <s v="Financial Assets - (F.21) Currency"/>
    <s v="Euro Million"/>
    <n v="-801"/>
  </r>
  <r>
    <s v="IFI02"/>
    <s v="Annual  Non-Consolidated Financial Transaction Account"/>
    <s v="2002"/>
    <s v="2002"/>
    <s v="06"/>
    <s v="Total economy (S.1)"/>
    <s v="006"/>
    <s v="Financial Assets - (F.22) Transferable Deposits"/>
    <s v="Euro Million"/>
    <n v="3455"/>
  </r>
  <r>
    <s v="IFI02"/>
    <s v="Annual  Non-Consolidated Financial Transaction Account"/>
    <s v="2002"/>
    <s v="2002"/>
    <s v="06"/>
    <s v="Total economy (S.1)"/>
    <s v="007"/>
    <s v="Financial Assets - (F.29) Other Deposits"/>
    <s v="Euro Million"/>
    <n v="24945"/>
  </r>
  <r>
    <s v="IFI02"/>
    <s v="Annual  Non-Consolidated Financial Transaction Account"/>
    <s v="2002"/>
    <s v="2002"/>
    <s v="06"/>
    <s v="Total economy (S.1)"/>
    <s v="008"/>
    <s v="Financial Assets - (F.3)  Debt Securities"/>
    <s v="Euro Million"/>
    <n v="85752"/>
  </r>
  <r>
    <s v="IFI02"/>
    <s v="Annual  Non-Consolidated Financial Transaction Account"/>
    <s v="2002"/>
    <s v="2002"/>
    <s v="06"/>
    <s v="Total economy (S.1)"/>
    <s v="009"/>
    <s v="Financial Assets - (F.31) Short-Term Debt Securities"/>
    <s v="Euro Million"/>
    <n v="43626"/>
  </r>
  <r>
    <s v="IFI02"/>
    <s v="Annual  Non-Consolidated Financial Transaction Account"/>
    <s v="2002"/>
    <s v="2002"/>
    <s v="06"/>
    <s v="Total economy (S.1)"/>
    <s v="010"/>
    <s v="Financial Assets - (F.32) Long-Term Debt Securities"/>
    <s v="Euro Million"/>
    <n v="42126"/>
  </r>
  <r>
    <s v="IFI02"/>
    <s v="Annual  Non-Consolidated Financial Transaction Account"/>
    <s v="2002"/>
    <s v="2002"/>
    <s v="06"/>
    <s v="Total economy (S.1)"/>
    <s v="011"/>
    <s v="Financial Assets - (F.4) Loans"/>
    <s v="Euro Million"/>
    <n v="25817"/>
  </r>
  <r>
    <s v="IFI02"/>
    <s v="Annual  Non-Consolidated Financial Transaction Account"/>
    <s v="2002"/>
    <s v="2002"/>
    <s v="06"/>
    <s v="Total economy (S.1)"/>
    <s v="012"/>
    <s v="Financial Assets - (F.41) Short-term Loans"/>
    <s v="Euro Million"/>
    <n v="14796"/>
  </r>
  <r>
    <s v="IFI02"/>
    <s v="Annual  Non-Consolidated Financial Transaction Account"/>
    <s v="2002"/>
    <s v="2002"/>
    <s v="06"/>
    <s v="Total economy (S.1)"/>
    <s v="013"/>
    <s v="Financial Assets - (F.42) Long-term Loans"/>
    <s v="Euro Million"/>
    <n v="11021"/>
  </r>
  <r>
    <s v="IFI02"/>
    <s v="Annual  Non-Consolidated Financial Transaction Account"/>
    <s v="2002"/>
    <s v="2002"/>
    <s v="06"/>
    <s v="Total economy (S.1)"/>
    <s v="014"/>
    <s v="Financial Assets - (F.5) Equity and Investment Fund Shares/Units"/>
    <s v="Euro Million"/>
    <n v="38319"/>
  </r>
  <r>
    <s v="IFI02"/>
    <s v="Annual  Non-Consolidated Financial Transaction Account"/>
    <s v="2002"/>
    <s v="2002"/>
    <s v="06"/>
    <s v="Total economy (S.1)"/>
    <s v="015"/>
    <s v="Financial Assets - (F.51) Equity"/>
    <s v="Euro Million"/>
    <n v="35096"/>
  </r>
  <r>
    <s v="IFI02"/>
    <s v="Annual  Non-Consolidated Financial Transaction Account"/>
    <s v="2002"/>
    <s v="2002"/>
    <s v="06"/>
    <s v="Total economy (S.1)"/>
    <s v="016"/>
    <s v="Financial Assets - (F.511)  Listed Shares"/>
    <s v="Euro Million"/>
    <n v="24341"/>
  </r>
  <r>
    <s v="IFI02"/>
    <s v="Annual  Non-Consolidated Financial Transaction Account"/>
    <s v="2002"/>
    <s v="2002"/>
    <s v="06"/>
    <s v="Total economy (S.1)"/>
    <s v="017"/>
    <s v="Financial Assets - (F.512)  Unlisted Shares"/>
    <s v="Euro Million"/>
    <n v="10935"/>
  </r>
  <r>
    <s v="IFI02"/>
    <s v="Annual  Non-Consolidated Financial Transaction Account"/>
    <s v="2002"/>
    <s v="2002"/>
    <s v="06"/>
    <s v="Total economy (S.1)"/>
    <s v="018"/>
    <s v="Financial Assets - (F.519) Other Equity"/>
    <s v="Euro Million"/>
    <n v="-179"/>
  </r>
  <r>
    <s v="IFI02"/>
    <s v="Annual  Non-Consolidated Financial Transaction Account"/>
    <s v="2002"/>
    <s v="2002"/>
    <s v="06"/>
    <s v="Total economy (S.1)"/>
    <s v="019"/>
    <s v="Financial Assets - (F.52) Investment Fund Shares/Units"/>
    <s v="Euro Million"/>
    <n v="3222"/>
  </r>
  <r>
    <s v="IFI02"/>
    <s v="Annual  Non-Consolidated Financial Transaction Account"/>
    <s v="2002"/>
    <s v="2002"/>
    <s v="06"/>
    <s v="Total economy (S.1)"/>
    <s v="020"/>
    <s v="Financial Assets - (F.6)  Insurance, Pension and Standardised Guarantee Schemes"/>
    <s v="Euro Million"/>
    <n v="4175"/>
  </r>
  <r>
    <s v="IFI02"/>
    <s v="Annual  Non-Consolidated Financial Transaction Account"/>
    <s v="2002"/>
    <s v="2002"/>
    <s v="06"/>
    <s v="Total economy (S.1)"/>
    <s v="021"/>
    <s v="Financial Assets - (F.61) Non-life Insurance Technical Reserves"/>
    <s v="Euro Million"/>
    <n v="1179"/>
  </r>
  <r>
    <s v="IFI02"/>
    <s v="Annual  Non-Consolidated Financial Transaction Account"/>
    <s v="2002"/>
    <s v="2002"/>
    <s v="06"/>
    <s v="Total economy (S.1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25"/>
    <s v="Financial Assets - (F.7)  Financial Derivatives and Employee Stock Options"/>
    <s v="Euro Million"/>
    <n v="20976"/>
  </r>
  <r>
    <s v="IFI02"/>
    <s v="Annual  Non-Consolidated Financial Transaction Account"/>
    <s v="2002"/>
    <s v="2002"/>
    <s v="06"/>
    <s v="Total economy (S.1)"/>
    <s v="026"/>
    <s v="Financial Assets - (F.71) Financial Derivatives"/>
    <s v="Euro Million"/>
    <n v="20976"/>
  </r>
  <r>
    <s v="IFI02"/>
    <s v="Annual  Non-Consolidated Financial Transaction Account"/>
    <s v="2002"/>
    <s v="200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2"/>
    <s v="2002"/>
    <s v="06"/>
    <s v="Total economy (S.1)"/>
    <s v="028"/>
    <s v="Financial Assets - (F.8) Other Accounts Receivable"/>
    <s v="Euro Million"/>
    <n v="10447"/>
  </r>
  <r>
    <s v="IFI02"/>
    <s v="Annual  Non-Consolidated Financial Transaction Account"/>
    <s v="2002"/>
    <s v="2002"/>
    <s v="06"/>
    <s v="Total economy (S.1)"/>
    <s v="029"/>
    <s v="Financial Assets - (F.81) Trade Credits and Advances"/>
    <s v="Euro Million"/>
    <n v="5303"/>
  </r>
  <r>
    <s v="IFI02"/>
    <s v="Annual  Non-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5143"/>
  </r>
  <r>
    <s v="IFI02"/>
    <s v="Annual  Non-Consolidated Financial Transaction Account"/>
    <s v="2002"/>
    <s v="2002"/>
    <s v="06"/>
    <s v="Total economy (S.1)"/>
    <s v="031"/>
    <s v="(F.A) Total Financial Assets"/>
    <s v="Euro Million"/>
    <n v="213093"/>
  </r>
  <r>
    <s v="IFI02"/>
    <s v="Annual  Non-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6"/>
    <s v="Total economy (S.1)"/>
    <s v="033"/>
    <s v="Liabilities - (F.11) Monetary Gold"/>
    <s v="Euro Million"/>
    <n v="0"/>
  </r>
  <r>
    <s v="IFI02"/>
    <s v="Annual  Non-Consolidated Financial Transaction Account"/>
    <s v="2002"/>
    <s v="2002"/>
    <s v="06"/>
    <s v="Total economy (S.1)"/>
    <s v="034"/>
    <s v="Liabilities - (F.12) SDRs"/>
    <s v="Euro Million"/>
    <n v="0"/>
  </r>
  <r>
    <s v="IFI02"/>
    <s v="Annual  Non-Consolidated Financial Transaction Account"/>
    <s v="2002"/>
    <s v="2002"/>
    <s v="06"/>
    <s v="Total economy (S.1)"/>
    <s v="035"/>
    <s v="Liabilities - (F.2) Currency and Deposits"/>
    <s v="Euro Million"/>
    <n v="50473"/>
  </r>
  <r>
    <s v="IFI02"/>
    <s v="Annual  Non-Consolidated Financial Transaction Account"/>
    <s v="2002"/>
    <s v="2002"/>
    <s v="06"/>
    <s v="Total economy (S.1)"/>
    <s v="036"/>
    <s v="Liabilities - (F.21) Currency"/>
    <s v="Euro Million"/>
    <n v="-786"/>
  </r>
  <r>
    <s v="IFI02"/>
    <s v="Annual  Non-Consolidated Financial Transaction Account"/>
    <s v="2002"/>
    <s v="2002"/>
    <s v="06"/>
    <s v="Total economy (S.1)"/>
    <s v="037"/>
    <s v="Liabilities - (F.22) Transferable Deposits"/>
    <s v="Euro Million"/>
    <n v="2968"/>
  </r>
  <r>
    <s v="IFI02"/>
    <s v="Annual  Non-Consolidated Financial Transaction Account"/>
    <s v="2002"/>
    <s v="2002"/>
    <s v="06"/>
    <s v="Total economy (S.1)"/>
    <s v="038"/>
    <s v="Liabilities - (F.29) Other Deposits"/>
    <s v="Euro Million"/>
    <n v="48291"/>
  </r>
  <r>
    <s v="IFI02"/>
    <s v="Annual  Non-Consolidated Financial Transaction Account"/>
    <s v="2002"/>
    <s v="2002"/>
    <s v="06"/>
    <s v="Total economy (S.1)"/>
    <s v="039"/>
    <s v="Liabilities - (F.3) Debt Securities"/>
    <s v="Euro Million"/>
    <n v="18159"/>
  </r>
  <r>
    <s v="IFI02"/>
    <s v="Annual  Non-Consolidated Financial Transaction Account"/>
    <s v="2002"/>
    <s v="2002"/>
    <s v="06"/>
    <s v="Total economy (S.1)"/>
    <s v="040"/>
    <s v="Liabilities - (F.31) Short-Term Debt Securities"/>
    <s v="Euro Million"/>
    <n v="-4307"/>
  </r>
  <r>
    <s v="IFI02"/>
    <s v="Annual  Non-Consolidated Financial Transaction Account"/>
    <s v="2002"/>
    <s v="2002"/>
    <s v="06"/>
    <s v="Total economy (S.1)"/>
    <s v="041"/>
    <s v="Liabilities - (F.32) Long-Term Debt Securities"/>
    <s v="Euro Million"/>
    <n v="22467"/>
  </r>
  <r>
    <s v="IFI02"/>
    <s v="Annual  Non-Consolidated Financial Transaction Account"/>
    <s v="2002"/>
    <s v="2002"/>
    <s v="06"/>
    <s v="Total economy (S.1)"/>
    <s v="042"/>
    <s v="Liabilities - (F.4) Loans"/>
    <s v="Euro Million"/>
    <n v="13335"/>
  </r>
  <r>
    <s v="IFI02"/>
    <s v="Annual  Non-Consolidated Financial Transaction Account"/>
    <s v="2002"/>
    <s v="2002"/>
    <s v="06"/>
    <s v="Total economy (S.1)"/>
    <s v="043"/>
    <s v="Liabilities - (F.41) Short-term Loans"/>
    <s v="Euro Million"/>
    <n v="16989"/>
  </r>
  <r>
    <s v="IFI02"/>
    <s v="Annual  Non-Consolidated Financial Transaction Account"/>
    <s v="2002"/>
    <s v="2002"/>
    <s v="06"/>
    <s v="Total economy (S.1)"/>
    <s v="044"/>
    <s v="Liabilities - (F.42) Long-term Loans"/>
    <s v="Euro Million"/>
    <n v="-3654"/>
  </r>
  <r>
    <s v="IFI02"/>
    <s v="Annual  Non-Consolidated Financial Transaction Account"/>
    <s v="2002"/>
    <s v="2002"/>
    <s v="06"/>
    <s v="Total economy (S.1)"/>
    <s v="045"/>
    <s v="Liabilities - (F.5) Equity and Investment Fund Shares/Units"/>
    <s v="Euro Million"/>
    <n v="89211"/>
  </r>
  <r>
    <s v="IFI02"/>
    <s v="Annual  Non-Consolidated Financial Transaction Account"/>
    <s v="2002"/>
    <s v="2002"/>
    <s v="06"/>
    <s v="Total economy (S.1)"/>
    <s v="046"/>
    <s v="Liabilities - (F.51) Equity"/>
    <s v="Euro Million"/>
    <n v="23141"/>
  </r>
  <r>
    <s v="IFI02"/>
    <s v="Annual  Non-Consolidated Financial Transaction Account"/>
    <s v="2002"/>
    <s v="2002"/>
    <s v="06"/>
    <s v="Total economy (S.1)"/>
    <s v="047"/>
    <s v="Liabilities - (F.511) Listed Shares"/>
    <s v="Euro Million"/>
    <n v="-4257"/>
  </r>
  <r>
    <s v="IFI02"/>
    <s v="Annual  Non-Consolidated Financial Transaction Account"/>
    <s v="2002"/>
    <s v="2002"/>
    <s v="06"/>
    <s v="Total economy (S.1)"/>
    <s v="048"/>
    <s v="Liabilities - (F.512) Unlisted Shares"/>
    <s v="Euro Million"/>
    <n v="27399"/>
  </r>
  <r>
    <s v="IFI02"/>
    <s v="Annual  Non-Consolidated Financial Transaction Account"/>
    <s v="2002"/>
    <s v="2002"/>
    <s v="06"/>
    <s v="Total economy (S.1)"/>
    <s v="049"/>
    <s v="Liabilities - (F.519) Other Equity"/>
    <s v="Euro Million"/>
    <n v="0"/>
  </r>
  <r>
    <s v="IFI02"/>
    <s v="Annual  Non-Consolidated Financial Transaction Account"/>
    <s v="2002"/>
    <s v="2002"/>
    <s v="06"/>
    <s v="Total economy (S.1)"/>
    <s v="050"/>
    <s v="Liabilities - (F.52) Investment Fund Shares/Units"/>
    <s v="Euro Million"/>
    <n v="66070"/>
  </r>
  <r>
    <s v="IFI02"/>
    <s v="Annual  Non-Consolidated Financial Transaction Account"/>
    <s v="2002"/>
    <s v="2002"/>
    <s v="06"/>
    <s v="Total economy (S.1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6"/>
    <s v="Total economy (S.1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6"/>
    <s v="Total economy (S.1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56"/>
    <s v="Liabilities - (F.7) Financial Derivatives and Employee Stock Options"/>
    <s v="Euro Million"/>
    <n v="15272"/>
  </r>
  <r>
    <s v="IFI02"/>
    <s v="Annual  Non-Consolidated Financial Transaction Account"/>
    <s v="2002"/>
    <s v="2002"/>
    <s v="06"/>
    <s v="Total economy (S.1)"/>
    <s v="057"/>
    <s v="Liabilities - (F.71) Financial Derivatives"/>
    <s v="Euro Million"/>
    <n v="15272"/>
  </r>
  <r>
    <s v="IFI02"/>
    <s v="Annual  Non-Consolidated Financial Transaction Account"/>
    <s v="2002"/>
    <s v="200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2"/>
    <s v="2002"/>
    <s v="06"/>
    <s v="Total economy (S.1)"/>
    <s v="059"/>
    <s v="Liabilities - (F.8) Other Accounts Receivable"/>
    <s v="Euro Million"/>
    <n v="15675"/>
  </r>
  <r>
    <s v="IFI02"/>
    <s v="Annual  Non-Consolidated Financial Transaction Account"/>
    <s v="2002"/>
    <s v="2002"/>
    <s v="06"/>
    <s v="Total economy (S.1)"/>
    <s v="060"/>
    <s v="Liabilities - (F.81) Trade Credits and Advances"/>
    <s v="Euro Million"/>
    <n v="8832"/>
  </r>
  <r>
    <s v="IFI02"/>
    <s v="Annual  Non-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6843"/>
  </r>
  <r>
    <s v="IFI02"/>
    <s v="Annual  Non-Consolidated Financial Transaction Account"/>
    <s v="2002"/>
    <s v="2002"/>
    <s v="06"/>
    <s v="Total economy (S.1)"/>
    <s v="062"/>
    <s v="(F.L) Total Liabilities"/>
    <s v="Euro Million"/>
    <n v="214325"/>
  </r>
  <r>
    <s v="IFI02"/>
    <s v="Annual  Non-Consolidated Financial Transaction Account"/>
    <s v="2002"/>
    <s v="2002"/>
    <s v="06"/>
    <s v="Total economy (S.1)"/>
    <s v="063"/>
    <s v="(B9.F) Net Financial Transactions"/>
    <s v="Euro Million"/>
    <n v="-1233"/>
  </r>
  <r>
    <s v="IFI02"/>
    <s v="Annual  Non-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7"/>
    <s v="Rest of World (S.2)"/>
    <s v="002"/>
    <s v="Financial Assets - (F.11) Monetary Gold"/>
    <s v="Euro Million"/>
    <n v="0"/>
  </r>
  <r>
    <s v="IFI02"/>
    <s v="Annual  Non-Consolidated Financial Transaction Account"/>
    <s v="2002"/>
    <s v="2002"/>
    <s v="07"/>
    <s v="Rest of World (S.2)"/>
    <s v="003"/>
    <s v="Financial Assets - (F.12) SDRS"/>
    <s v="Euro Million"/>
    <n v="0"/>
  </r>
  <r>
    <s v="IFI02"/>
    <s v="Annual  Non-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2"/>
    <s v="Annual  Non-Consolidated Financial Transaction Account"/>
    <s v="2002"/>
    <s v="2002"/>
    <s v="07"/>
    <s v="Rest of World (S.2)"/>
    <s v="005"/>
    <s v="Financial Assets - (F.21) Currency"/>
    <s v="Euro Million"/>
    <n v="0"/>
  </r>
  <r>
    <s v="IFI02"/>
    <s v="Annual  Non-Consolidated Financial Transaction Account"/>
    <s v="2002"/>
    <s v="2002"/>
    <s v="07"/>
    <s v="Rest of World (S.2)"/>
    <s v="006"/>
    <s v="Financial Assets - (F.22) Transferable Deposits"/>
    <s v="Euro Million"/>
    <n v="304"/>
  </r>
  <r>
    <s v="IFI02"/>
    <s v="Annual  Non-Consolidated Financial Transaction Account"/>
    <s v="2002"/>
    <s v="2002"/>
    <s v="07"/>
    <s v="Rest of World (S.2)"/>
    <s v="007"/>
    <s v="Financial Assets - (F.29) Other Deposits"/>
    <s v="Euro Million"/>
    <n v="40629"/>
  </r>
  <r>
    <s v="IFI02"/>
    <s v="Annual  Non-Consolidated Financial Transaction Account"/>
    <s v="2002"/>
    <s v="2002"/>
    <s v="07"/>
    <s v="Rest of World (S.2)"/>
    <s v="008"/>
    <s v="Financial Assets - (F.3)  Debt Securities"/>
    <s v="Euro Million"/>
    <n v="11389"/>
  </r>
  <r>
    <s v="IFI02"/>
    <s v="Annual  Non-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2"/>
    <s v="Annual  Non-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2"/>
    <s v="Annual  Non-Consolidated Financial Transaction Account"/>
    <s v="2002"/>
    <s v="2002"/>
    <s v="07"/>
    <s v="Rest of World (S.2)"/>
    <s v="011"/>
    <s v="Financial Assets - (F.4) Loans"/>
    <s v="Euro Million"/>
    <n v="13094"/>
  </r>
  <r>
    <s v="IFI02"/>
    <s v="Annual  Non-Consolidated Financial Transaction Account"/>
    <s v="2002"/>
    <s v="2002"/>
    <s v="07"/>
    <s v="Rest of World (S.2)"/>
    <s v="012"/>
    <s v="Financial Assets - (F.41) Short-term Loans"/>
    <s v="Euro Million"/>
    <n v="20004"/>
  </r>
  <r>
    <s v="IFI02"/>
    <s v="Annual  Non-Consolidated Financial Transaction Account"/>
    <s v="2002"/>
    <s v="2002"/>
    <s v="07"/>
    <s v="Rest of World (S.2)"/>
    <s v="013"/>
    <s v="Financial Assets - (F.42) Long-term Loans"/>
    <s v="Euro Million"/>
    <n v="-6910"/>
  </r>
  <r>
    <s v="IFI02"/>
    <s v="Annual  Non-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2"/>
    <s v="Annual  Non-Consolidated Financial Transaction Account"/>
    <s v="2002"/>
    <s v="2002"/>
    <s v="07"/>
    <s v="Rest of World (S.2)"/>
    <s v="015"/>
    <s v="Financial Assets - (F.51) Equity"/>
    <s v="Euro Million"/>
    <n v="14583"/>
  </r>
  <r>
    <s v="IFI02"/>
    <s v="Annual  Non-Consolidated Financial Transaction Account"/>
    <s v="2002"/>
    <s v="2002"/>
    <s v="07"/>
    <s v="Rest of World (S.2)"/>
    <s v="016"/>
    <s v="Financial Assets - (F.511)  Listed Shares"/>
    <s v="Euro Million"/>
    <n v="-1198"/>
  </r>
  <r>
    <s v="IFI02"/>
    <s v="Annual  Non-Consolidated Financial Transaction Account"/>
    <s v="2002"/>
    <s v="2002"/>
    <s v="07"/>
    <s v="Rest of World (S.2)"/>
    <s v="017"/>
    <s v="Financial Assets - (F.512)  Unlisted Shares"/>
    <s v="Euro Million"/>
    <n v="15782"/>
  </r>
  <r>
    <s v="IFI02"/>
    <s v="Annual  Non-Consolidated Financial Transaction Account"/>
    <s v="2002"/>
    <s v="2002"/>
    <s v="07"/>
    <s v="Rest of World (S.2)"/>
    <s v="018"/>
    <s v="Financial Assets - (F.519) Other Equity"/>
    <s v="Euro Million"/>
    <n v="0"/>
  </r>
  <r>
    <s v="IFI02"/>
    <s v="Annual  Non-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2"/>
    <s v="Annual  Non-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2"/>
    <s v="Annual  Non-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2"/>
    <s v="Annual  Non-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2"/>
    <s v="Annual  Non-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2"/>
    <s v="Annual  Non-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2"/>
    <s v="Annual  Non-Consolidated Financial Transaction Account"/>
    <s v="2002"/>
    <s v="200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2"/>
    <s v="Annual  Non-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2"/>
    <s v="Annual  Non-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2"/>
    <s v="Annual  Non-Consolidated Financial Transaction Account"/>
    <s v="2002"/>
    <s v="2002"/>
    <s v="07"/>
    <s v="Rest of World (S.2)"/>
    <s v="031"/>
    <s v="(F.A) Total Financial Assets"/>
    <s v="Euro Million"/>
    <n v="176025"/>
  </r>
  <r>
    <s v="IFI02"/>
    <s v="Annual  Non-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2"/>
    <s v="2002"/>
    <s v="07"/>
    <s v="Rest of World (S.2)"/>
    <s v="033"/>
    <s v="Liabilities - (F.11) Monetary Gold"/>
    <s v="Euro Million"/>
    <n v="0"/>
  </r>
  <r>
    <s v="IFI02"/>
    <s v="Annual  Non-Consolidated Financial Transaction Account"/>
    <s v="2002"/>
    <s v="2002"/>
    <s v="07"/>
    <s v="Rest of World (S.2)"/>
    <s v="034"/>
    <s v="Liabilities - (F.12) SDRs"/>
    <s v="Euro Million"/>
    <n v="8"/>
  </r>
  <r>
    <s v="IFI02"/>
    <s v="Annual  Non-Consolidated Financial Transaction Account"/>
    <s v="2002"/>
    <s v="2002"/>
    <s v="07"/>
    <s v="Rest of World (S.2)"/>
    <s v="035"/>
    <s v="Liabilities - (F.2) Currency and Deposits"/>
    <s v="Euro Million"/>
    <n v="18060"/>
  </r>
  <r>
    <s v="IFI02"/>
    <s v="Annual  Non-Consolidated Financial Transaction Account"/>
    <s v="2002"/>
    <s v="2002"/>
    <s v="07"/>
    <s v="Rest of World (S.2)"/>
    <s v="036"/>
    <s v="Liabilities - (F.21) Currency"/>
    <s v="Euro Million"/>
    <n v="-15"/>
  </r>
  <r>
    <s v="IFI02"/>
    <s v="Annual  Non-Consolidated Financial Transaction Account"/>
    <s v="2002"/>
    <s v="2002"/>
    <s v="07"/>
    <s v="Rest of World (S.2)"/>
    <s v="037"/>
    <s v="Liabilities - (F.22) Transferable Deposits"/>
    <s v="Euro Million"/>
    <n v="791"/>
  </r>
  <r>
    <s v="IFI02"/>
    <s v="Annual  Non-Consolidated Financial Transaction Account"/>
    <s v="2002"/>
    <s v="2002"/>
    <s v="07"/>
    <s v="Rest of World (S.2)"/>
    <s v="038"/>
    <s v="Liabilities - (F.29) Other Deposits"/>
    <s v="Euro Million"/>
    <n v="17283"/>
  </r>
  <r>
    <s v="IFI02"/>
    <s v="Annual  Non-Consolidated Financial Transaction Account"/>
    <s v="2002"/>
    <s v="2002"/>
    <s v="07"/>
    <s v="Rest of World (S.2)"/>
    <s v="039"/>
    <s v="Liabilities - (F.3) Debt Securities"/>
    <s v="Euro Million"/>
    <n v="78981"/>
  </r>
  <r>
    <s v="IFI02"/>
    <s v="Annual  Non-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2"/>
    <s v="Annual  Non-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2"/>
    <s v="Annual  Non-Consolidated Financial Transaction Account"/>
    <s v="2002"/>
    <s v="2002"/>
    <s v="07"/>
    <s v="Rest of World (S.2)"/>
    <s v="042"/>
    <s v="Liabilities - (F.4) Loans"/>
    <s v="Euro Million"/>
    <n v="25576"/>
  </r>
  <r>
    <s v="IFI02"/>
    <s v="Annual  Non-Consolidated Financial Transaction Account"/>
    <s v="2002"/>
    <s v="2002"/>
    <s v="07"/>
    <s v="Rest of World (S.2)"/>
    <s v="043"/>
    <s v="Liabilities - (F.41) Short-term Loans"/>
    <s v="Euro Million"/>
    <n v="17811"/>
  </r>
  <r>
    <s v="IFI02"/>
    <s v="Annual  Non-Consolidated Financial Transaction Account"/>
    <s v="2002"/>
    <s v="2002"/>
    <s v="07"/>
    <s v="Rest of World (S.2)"/>
    <s v="044"/>
    <s v="Liabilities - (F.42) Long-term Loans"/>
    <s v="Euro Million"/>
    <n v="7765"/>
  </r>
  <r>
    <s v="IFI02"/>
    <s v="Annual  Non-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2"/>
    <s v="Annual  Non-Consolidated Financial Transaction Account"/>
    <s v="2002"/>
    <s v="2002"/>
    <s v="07"/>
    <s v="Rest of World (S.2)"/>
    <s v="046"/>
    <s v="Liabilities - (F.51) Equity"/>
    <s v="Euro Million"/>
    <n v="26539"/>
  </r>
  <r>
    <s v="IFI02"/>
    <s v="Annual  Non-Consolidated Financial Transaction Account"/>
    <s v="2002"/>
    <s v="2002"/>
    <s v="07"/>
    <s v="Rest of World (S.2)"/>
    <s v="047"/>
    <s v="Liabilities - (F.511) Listed Shares"/>
    <s v="Euro Million"/>
    <n v="27400"/>
  </r>
  <r>
    <s v="IFI02"/>
    <s v="Annual  Non-Consolidated Financial Transaction Account"/>
    <s v="2002"/>
    <s v="2002"/>
    <s v="07"/>
    <s v="Rest of World (S.2)"/>
    <s v="048"/>
    <s v="Liabilities - (F.512) Unlisted Shares"/>
    <s v="Euro Million"/>
    <n v="-682"/>
  </r>
  <r>
    <s v="IFI02"/>
    <s v="Annual  Non-Consolidated Financial Transaction Account"/>
    <s v="2002"/>
    <s v="2002"/>
    <s v="07"/>
    <s v="Rest of World (S.2)"/>
    <s v="049"/>
    <s v="Liabilities - (F.519) Other Equity"/>
    <s v="Euro Million"/>
    <n v="-179"/>
  </r>
  <r>
    <s v="IFI02"/>
    <s v="Annual  Non-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2"/>
    <s v="Annual  Non-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2"/>
    <s v="Annual  Non-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2"/>
    <s v="Annual  Non-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2"/>
    <s v="Annual  Non-Consolidated Financial Transaction Account"/>
    <s v="2002"/>
    <s v="2002"/>
    <s v="07"/>
    <s v="Rest of World (S.2)"/>
    <s v="057"/>
    <s v="Liabilities - (F.71) Financial Derivatives"/>
    <s v="Euro Million"/>
    <n v="18632"/>
  </r>
  <r>
    <s v="IFI02"/>
    <s v="Annual  Non-Consolidated Financial Transaction Account"/>
    <s v="2002"/>
    <s v="200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2"/>
    <s v="2002"/>
    <s v="07"/>
    <s v="Rest of World (S.2)"/>
    <s v="059"/>
    <s v="Liabilities - (F.8) Other Accounts Receivable"/>
    <s v="Euro Million"/>
    <n v="3754"/>
  </r>
  <r>
    <s v="IFI02"/>
    <s v="Annual  Non-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2"/>
    <s v="Annual  Non-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2"/>
    <s v="Annual  Non-Consolidated Financial Transaction Account"/>
    <s v="2002"/>
    <s v="2002"/>
    <s v="07"/>
    <s v="Rest of World (S.2)"/>
    <s v="062"/>
    <s v="(F.L) Total Liabilities"/>
    <s v="Euro Million"/>
    <n v="174792"/>
  </r>
  <r>
    <s v="IFI02"/>
    <s v="Annual  Non-Consolidated Financial Transaction Account"/>
    <s v="2002"/>
    <s v="2002"/>
    <s v="07"/>
    <s v="Rest of World (S.2)"/>
    <s v="063"/>
    <s v="(B9.F) Net Financial Transactions"/>
    <s v="Euro Million"/>
    <n v="1233"/>
  </r>
  <r>
    <s v="IFI02"/>
    <s v="Annual  Non-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12"/>
    <s v="Central bank (S.121)"/>
    <s v="002"/>
    <s v="Financial Assets - (F.11) Monetary Gold"/>
    <s v="Euro Million"/>
    <n v="0"/>
  </r>
  <r>
    <s v="IFI02"/>
    <s v="Annual  Non-Consolidated Financial Transaction Account"/>
    <s v="2002"/>
    <s v="2002"/>
    <s v="12"/>
    <s v="Central bank (S.121)"/>
    <s v="003"/>
    <s v="Financial Assets - (F.12) SDRS"/>
    <s v="Euro Million"/>
    <n v="8"/>
  </r>
  <r>
    <s v="IFI02"/>
    <s v="Annual  Non-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2"/>
    <s v="Annual  Non-Consolidated Financial Transaction Account"/>
    <s v="2002"/>
    <s v="2002"/>
    <s v="12"/>
    <s v="Central bank (S.121)"/>
    <s v="005"/>
    <s v="Financial Assets - (F.21) Currency"/>
    <s v="Euro Million"/>
    <n v="0"/>
  </r>
  <r>
    <s v="IFI02"/>
    <s v="Annual  Non-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2"/>
    <s v="Annual  Non-Consolidated Financial Transaction Account"/>
    <s v="2002"/>
    <s v="2002"/>
    <s v="12"/>
    <s v="Central bank (S.121)"/>
    <s v="007"/>
    <s v="Financial Assets - (F.29) Other Deposits"/>
    <s v="Euro Million"/>
    <n v="-1944"/>
  </r>
  <r>
    <s v="IFI02"/>
    <s v="Annual  Non-Consolidated Financial Transaction Account"/>
    <s v="2002"/>
    <s v="2002"/>
    <s v="12"/>
    <s v="Central bank (S.121)"/>
    <s v="008"/>
    <s v="Financial Assets - (F.3)  Debt Securities"/>
    <s v="Euro Million"/>
    <n v="-1227"/>
  </r>
  <r>
    <s v="IFI02"/>
    <s v="Annual  Non-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2"/>
    <s v="Annual  Non-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2"/>
    <s v="Annual  Non-Consolidated Financial Transaction Account"/>
    <s v="2002"/>
    <s v="2002"/>
    <s v="12"/>
    <s v="Central bank (S.121)"/>
    <s v="011"/>
    <s v="Financial Assets - (F.4) Loans"/>
    <s v="Euro Million"/>
    <n v="-44"/>
  </r>
  <r>
    <s v="IFI02"/>
    <s v="Annual  Non-Consolidated Financial Transaction Account"/>
    <s v="2002"/>
    <s v="2002"/>
    <s v="12"/>
    <s v="Central bank (S.121)"/>
    <s v="012"/>
    <s v="Financial Assets - (F.41) Short-term Loans"/>
    <s v="Euro Million"/>
    <n v="-67"/>
  </r>
  <r>
    <s v="IFI02"/>
    <s v="Annual  Non-Consolidated Financial Transaction Account"/>
    <s v="2002"/>
    <s v="2002"/>
    <s v="12"/>
    <s v="Central bank (S.121)"/>
    <s v="013"/>
    <s v="Financial Assets - (F.42) Long-term Loans"/>
    <s v="Euro Million"/>
    <n v="23"/>
  </r>
  <r>
    <s v="IFI02"/>
    <s v="Annual  Non-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2"/>
    <s v="Annual  Non-Consolidated Financial Transaction Account"/>
    <s v="2002"/>
    <s v="2002"/>
    <s v="12"/>
    <s v="Central bank (S.121)"/>
    <s v="015"/>
    <s v="Financial Assets - (F.51) Equity"/>
    <s v="Euro Million"/>
    <n v="-11"/>
  </r>
  <r>
    <s v="IFI02"/>
    <s v="Annual  Non-Consolidated Financial Transaction Account"/>
    <s v="2002"/>
    <s v="200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2"/>
    <s v="2002"/>
    <s v="12"/>
    <s v="Central bank (S.121)"/>
    <s v="017"/>
    <s v="Financial Assets - (F.512)  Unlisted Shares"/>
    <s v="Euro Million"/>
    <n v="-11"/>
  </r>
  <r>
    <s v="IFI02"/>
    <s v="Annual  Non-Consolidated Financial Transaction Account"/>
    <s v="2002"/>
    <s v="2002"/>
    <s v="12"/>
    <s v="Central bank (S.121)"/>
    <s v="018"/>
    <s v="Financial Assets - (F.519) Other Equity"/>
    <s v="Euro Million"/>
    <n v="0"/>
  </r>
  <r>
    <s v="IFI02"/>
    <s v="Annual  Non-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2"/>
    <s v="200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2"/>
    <s v="Annual  Non-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2"/>
    <s v="Annual  Non-Consolidated Financial Transaction Account"/>
    <s v="2002"/>
    <s v="2002"/>
    <s v="12"/>
    <s v="Central bank (S.121)"/>
    <s v="031"/>
    <s v="(F.A) Total Financial Assets"/>
    <s v="Euro Million"/>
    <n v="-2113"/>
  </r>
  <r>
    <s v="IFI02"/>
    <s v="Annual  Non-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2"/>
    <s v="Central bank (S.121)"/>
    <s v="033"/>
    <s v="Liabilities - (F.11) Monetary Gold"/>
    <s v="Euro Million"/>
    <n v="0"/>
  </r>
  <r>
    <s v="IFI02"/>
    <s v="Annual  Non-Consolidated Financial Transaction Account"/>
    <s v="2002"/>
    <s v="2002"/>
    <s v="12"/>
    <s v="Central bank (S.121)"/>
    <s v="034"/>
    <s v="Liabilities - (F.12) SDRs"/>
    <s v="Euro Million"/>
    <n v="0"/>
  </r>
  <r>
    <s v="IFI02"/>
    <s v="Annual  Non-Consolidated Financial Transaction Account"/>
    <s v="2002"/>
    <s v="2002"/>
    <s v="12"/>
    <s v="Central bank (S.121)"/>
    <s v="035"/>
    <s v="Liabilities - (F.2) Currency and Deposits"/>
    <s v="Euro Million"/>
    <n v="-1318"/>
  </r>
  <r>
    <s v="IFI02"/>
    <s v="Annual  Non-Consolidated Financial Transaction Account"/>
    <s v="2002"/>
    <s v="2002"/>
    <s v="12"/>
    <s v="Central bank (S.121)"/>
    <s v="036"/>
    <s v="Liabilities - (F.21) Currency"/>
    <s v="Euro Million"/>
    <n v="-786"/>
  </r>
  <r>
    <s v="IFI02"/>
    <s v="Annual  Non-Consolidated Financial Transaction Account"/>
    <s v="2002"/>
    <s v="200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2"/>
    <s v="2002"/>
    <s v="12"/>
    <s v="Central bank (S.121)"/>
    <s v="038"/>
    <s v="Liabilities - (F.29) Other Deposits"/>
    <s v="Euro Million"/>
    <n v="-532"/>
  </r>
  <r>
    <s v="IFI02"/>
    <s v="Annual  Non-Consolidated Financial Transaction Account"/>
    <s v="2002"/>
    <s v="2002"/>
    <s v="12"/>
    <s v="Central bank (S.121)"/>
    <s v="039"/>
    <s v="Liabilities - (F.3) Debt Securities"/>
    <s v="Euro Million"/>
    <n v="0"/>
  </r>
  <r>
    <s v="IFI02"/>
    <s v="Annual  Non-Consolidated Financial Transaction Account"/>
    <s v="2002"/>
    <s v="200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2"/>
    <s v="200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2"/>
    <s v="2002"/>
    <s v="12"/>
    <s v="Central bank (S.121)"/>
    <s v="042"/>
    <s v="Liabilities - (F.4) Loans"/>
    <s v="Euro Million"/>
    <n v="0"/>
  </r>
  <r>
    <s v="IFI02"/>
    <s v="Annual  Non-Consolidated Financial Transaction Account"/>
    <s v="2002"/>
    <s v="2002"/>
    <s v="12"/>
    <s v="Central bank (S.121)"/>
    <s v="043"/>
    <s v="Liabilities - (F.41) Short-term Loans"/>
    <s v="Euro Million"/>
    <n v="0"/>
  </r>
  <r>
    <s v="IFI02"/>
    <s v="Annual  Non-Consolidated Financial Transaction Account"/>
    <s v="2002"/>
    <s v="2002"/>
    <s v="12"/>
    <s v="Central bank (S.121)"/>
    <s v="044"/>
    <s v="Liabilities - (F.42) Long-term Loans"/>
    <s v="Euro Million"/>
    <n v="0"/>
  </r>
  <r>
    <s v="IFI02"/>
    <s v="Annual  Non-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2"/>
    <s v="Annual  Non-Consolidated Financial Transaction Account"/>
    <s v="2002"/>
    <s v="2002"/>
    <s v="12"/>
    <s v="Central bank (S.121)"/>
    <s v="046"/>
    <s v="Liabilities - (F.51) Equity"/>
    <s v="Euro Million"/>
    <n v="-1017"/>
  </r>
  <r>
    <s v="IFI02"/>
    <s v="Annual  Non-Consolidated Financial Transaction Account"/>
    <s v="2002"/>
    <s v="2002"/>
    <s v="12"/>
    <s v="Central bank (S.121)"/>
    <s v="047"/>
    <s v="Liabilities - (F.511) Listed Shares"/>
    <s v="Euro Million"/>
    <n v="0"/>
  </r>
  <r>
    <s v="IFI02"/>
    <s v="Annual  Non-Consolidated Financial Transaction Account"/>
    <s v="2002"/>
    <s v="2002"/>
    <s v="12"/>
    <s v="Central bank (S.121)"/>
    <s v="048"/>
    <s v="Liabilities - (F.512) Unlisted Shares"/>
    <s v="Euro Million"/>
    <n v="-1017"/>
  </r>
  <r>
    <s v="IFI02"/>
    <s v="Annual  Non-Consolidated Financial Transaction Account"/>
    <s v="2002"/>
    <s v="2002"/>
    <s v="12"/>
    <s v="Central bank (S.121)"/>
    <s v="049"/>
    <s v="Liabilities - (F.519) Other Equity"/>
    <s v="Euro Million"/>
    <n v="0"/>
  </r>
  <r>
    <s v="IFI02"/>
    <s v="Annual  Non-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2"/>
    <s v="Annual  Non-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2"/>
    <s v="Annual  Non-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2"/>
    <s v="200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2"/>
    <s v="200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2"/>
    <s v="200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2"/>
    <s v="2002"/>
    <s v="12"/>
    <s v="Central bank (S.121)"/>
    <s v="062"/>
    <s v="(F.L) Total Liabilities"/>
    <s v="Euro Million"/>
    <n v="-2308"/>
  </r>
  <r>
    <s v="IFI02"/>
    <s v="Annual  Non-Consolidated Financial Transaction Account"/>
    <s v="2002"/>
    <s v="2002"/>
    <s v="12"/>
    <s v="Central bank (S.121)"/>
    <s v="063"/>
    <s v="(B9.F) Net Financial Transactions"/>
    <s v="Euro Million"/>
    <n v="195"/>
  </r>
  <r>
    <s v="IFI02"/>
    <s v="Annual  Non-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04"/>
    <s v="Financial Assets - (F.2) Currency and Deposits"/>
    <s v="Euro Million"/>
    <n v="15364"/>
  </r>
  <r>
    <s v="IFI02"/>
    <s v="Annual  Non-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2"/>
    <s v="Annual  Non-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2"/>
    <s v="Annual  Non-Consolidated Financial Transaction Account"/>
    <s v="2002"/>
    <s v="2002"/>
    <s v="13"/>
    <s v="Other monetary financial institutions (S.122+S.123)"/>
    <s v="007"/>
    <s v="Financial Assets - (F.29) Other Deposits"/>
    <s v="Euro Million"/>
    <n v="17008"/>
  </r>
  <r>
    <s v="IFI02"/>
    <s v="Annual  Non-Consolidated Financial Transaction Account"/>
    <s v="2002"/>
    <s v="2002"/>
    <s v="13"/>
    <s v="Other monetary financial institutions (S.122+S.123)"/>
    <s v="008"/>
    <s v="Financial Assets - (F.3)  Debt Securities"/>
    <s v="Euro Million"/>
    <n v="54720"/>
  </r>
  <r>
    <s v="IFI02"/>
    <s v="Annual  Non-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11"/>
  </r>
  <r>
    <s v="IFI02"/>
    <s v="Annual  Non-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4409"/>
  </r>
  <r>
    <s v="IFI02"/>
    <s v="Annual  Non-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2"/>
    <s v="Annual  Non-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2"/>
    <s v="Annual  Non-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2"/>
    <s v="Annual  Non-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920"/>
  </r>
  <r>
    <s v="IFI02"/>
    <s v="Annual  Non-Consolidated Financial Transaction Account"/>
    <s v="2002"/>
    <s v="2002"/>
    <s v="13"/>
    <s v="Other monetary financial institutions (S.122+S.123)"/>
    <s v="015"/>
    <s v="Financial Assets - (F.51) Equity"/>
    <s v="Euro Million"/>
    <n v="4566"/>
  </r>
  <r>
    <s v="IFI02"/>
    <s v="Annual  Non-Consolidated Financial Transaction Account"/>
    <s v="2002"/>
    <s v="2002"/>
    <s v="13"/>
    <s v="Other monetary financial institutions (S.122+S.123)"/>
    <s v="016"/>
    <s v="Financial Assets - (F.511)  Listed Shares"/>
    <s v="Euro Million"/>
    <n v="236"/>
  </r>
  <r>
    <s v="IFI02"/>
    <s v="Annual  Non-Consolidated Financial Transaction Account"/>
    <s v="2002"/>
    <s v="2002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353"/>
  </r>
  <r>
    <s v="IFI02"/>
    <s v="Annual  Non-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4515"/>
  </r>
  <r>
    <s v="IFI02"/>
    <s v="Annual  Non-Consolidated Financial Transaction Account"/>
    <s v="2002"/>
    <s v="2002"/>
    <s v="13"/>
    <s v="Other monetary financial institutions (S.122+S.123)"/>
    <s v="026"/>
    <s v="Financial Assets - (F.71) Financial Derivatives"/>
    <s v="Euro Million"/>
    <n v="14515"/>
  </r>
  <r>
    <s v="IFI02"/>
    <s v="Annual  Non-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2"/>
    <s v="Annual  Non-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02"/>
    <s v="2002"/>
    <s v="13"/>
    <s v="Other monetary financial institutions (S.122+S.123)"/>
    <s v="031"/>
    <s v="(F.A) Total Financial Assets"/>
    <s v="Euro Million"/>
    <n v="109401"/>
  </r>
  <r>
    <s v="IFI02"/>
    <s v="Annual  Non-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35"/>
    <s v="Liabilities - (F.2) Currency and Deposits"/>
    <s v="Euro Million"/>
    <n v="51886"/>
  </r>
  <r>
    <s v="IFI02"/>
    <s v="Annual  Non-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2"/>
    <s v="Annual  Non-Consolidated Financial Transaction Account"/>
    <s v="2002"/>
    <s v="2002"/>
    <s v="13"/>
    <s v="Other monetary financial institutions (S.122+S.123)"/>
    <s v="038"/>
    <s v="Liabilities - (F.29) Other Deposits"/>
    <s v="Euro Million"/>
    <n v="48918"/>
  </r>
  <r>
    <s v="IFI02"/>
    <s v="Annual  Non-Consolidated Financial Transaction Account"/>
    <s v="2002"/>
    <s v="2002"/>
    <s v="13"/>
    <s v="Other monetary financial institutions (S.122+S.123)"/>
    <s v="039"/>
    <s v="Liabilities - (F.3) Debt Securities"/>
    <s v="Euro Million"/>
    <n v="-7826"/>
  </r>
  <r>
    <s v="IFI02"/>
    <s v="Annual  Non-Consolidated Financial Transaction Account"/>
    <s v="2002"/>
    <s v="2002"/>
    <s v="13"/>
    <s v="Other monetary financial institutions (S.122+S.123)"/>
    <s v="040"/>
    <s v="Liabilities - (F.31) Short-Term Debt Securities"/>
    <s v="Euro Million"/>
    <n v="-3000"/>
  </r>
  <r>
    <s v="IFI02"/>
    <s v="Annual  Non-Consolidated Financial Transaction Account"/>
    <s v="2002"/>
    <s v="2002"/>
    <s v="13"/>
    <s v="Other monetary financial institutions (S.122+S.123)"/>
    <s v="041"/>
    <s v="Liabilities - (F.32) Long-Term Debt Securities"/>
    <s v="Euro Million"/>
    <n v="-4826"/>
  </r>
  <r>
    <s v="IFI02"/>
    <s v="Annual  Non-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7513"/>
  </r>
  <r>
    <s v="IFI02"/>
    <s v="Annual  Non-Consolidated Financial Transaction Account"/>
    <s v="2002"/>
    <s v="2002"/>
    <s v="13"/>
    <s v="Other monetary financial institutions (S.122+S.123)"/>
    <s v="046"/>
    <s v="Liabilities - (F.51) Equity"/>
    <s v="Euro Million"/>
    <n v="13087"/>
  </r>
  <r>
    <s v="IFI02"/>
    <s v="Annual  Non-Consolidated Financial Transaction Account"/>
    <s v="2002"/>
    <s v="2002"/>
    <s v="13"/>
    <s v="Other monetary financial institutions (S.122+S.123)"/>
    <s v="047"/>
    <s v="Liabilities - (F.511) Listed Shares"/>
    <s v="Euro Million"/>
    <n v="476"/>
  </r>
  <r>
    <s v="IFI02"/>
    <s v="Annual  Non-Consolidated Financial Transaction Account"/>
    <s v="2002"/>
    <s v="2002"/>
    <s v="13"/>
    <s v="Other monetary financial institutions (S.122+S.123)"/>
    <s v="048"/>
    <s v="Liabilities - (F.512) Unlisted Shares"/>
    <s v="Euro Million"/>
    <n v="12611"/>
  </r>
  <r>
    <s v="IFI02"/>
    <s v="Annual  Non-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426"/>
  </r>
  <r>
    <s v="IFI02"/>
    <s v="Annual  Non-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5026"/>
  </r>
  <r>
    <s v="IFI02"/>
    <s v="Annual  Non-Consolidated Financial Transaction Account"/>
    <s v="2002"/>
    <s v="2002"/>
    <s v="13"/>
    <s v="Other monetary financial institutions (S.122+S.123)"/>
    <s v="057"/>
    <s v="Liabilities - (F.71) Financial Derivatives"/>
    <s v="Euro Million"/>
    <n v="15026"/>
  </r>
  <r>
    <s v="IFI02"/>
    <s v="Annual  Non-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2"/>
    <s v="Annual  Non-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2"/>
    <s v="Annual  Non-Consolidated Financial Transaction Account"/>
    <s v="2002"/>
    <s v="2002"/>
    <s v="13"/>
    <s v="Other monetary financial institutions (S.122+S.123)"/>
    <s v="062"/>
    <s v="(F.L) Total Liabilities"/>
    <s v="Euro Million"/>
    <n v="108699"/>
  </r>
  <r>
    <s v="IFI02"/>
    <s v="Annual  Non-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2"/>
    <s v="Annual  Non-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2"/>
    <s v="Annual  Non-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2"/>
    <s v="Annual  Non-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2"/>
    <s v="Annual  Non-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2"/>
    <s v="Annual  Non-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2"/>
    <s v="Annual  Non-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2"/>
    <s v="Annual  Non-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2"/>
    <s v="Annual  Non-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2"/>
    <s v="Annual  Non-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698"/>
  </r>
  <r>
    <s v="IFI02"/>
    <s v="Annual  Non-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2"/>
    <s v="Annual  Non-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2"/>
    <s v="Annual  Non-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19"/>
    <s v="Financial Assets - (F.52) Investment Fund Shares/Units"/>
    <s v="Euro Million"/>
    <n v="-1060"/>
  </r>
  <r>
    <s v="IFI02"/>
    <s v="Annual  Non-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2"/>
    <s v="Annual  Non-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2"/>
    <s v="Annual  Non-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2"/>
    <s v="Annual  Non-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2"/>
    <s v="Annual  Non-Consolidated Financial Transaction Account"/>
    <s v="2002"/>
    <s v="2002"/>
    <s v="14"/>
    <s v="Non-money market investment funds (S.124)"/>
    <s v="031"/>
    <s v="(F.A) Total Financial Assets"/>
    <s v="Euro Million"/>
    <n v="32970"/>
  </r>
  <r>
    <s v="IFI02"/>
    <s v="Annual  Non-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2"/>
    <s v="Liabilities - (F.4) Loans"/>
    <s v="Euro Million"/>
    <n v="-21"/>
  </r>
  <r>
    <s v="IFI02"/>
    <s v="Annual  Non-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2"/>
    <s v="Annual  Non-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2"/>
    <s v="Annual  Non-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50"/>
    <s v="Liabilities - (F.52)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2"/>
    <s v="Annual  Non-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2"/>
    <s v="Annual  Non-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2"/>
    <s v="Annual  Non-Consolidated Financial Transaction Account"/>
    <s v="2002"/>
    <s v="2002"/>
    <s v="14"/>
    <s v="Non-money market investment funds (S.124)"/>
    <s v="062"/>
    <s v="(F.L) Total Liabilities"/>
    <s v="Euro Million"/>
    <n v="31402"/>
  </r>
  <r>
    <s v="IFI02"/>
    <s v="Annual  Non-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5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37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4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081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904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9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6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25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432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81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0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092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09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1897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480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2"/>
    <s v="Annual  Non-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2"/>
    <s v="Annual  Non-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2"/>
    <s v="Annual  Non-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2"/>
    <s v="Annual  Non-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2"/>
    <s v="Annual  Non-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2"/>
    <s v="Annual  Non-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2"/>
    <s v="Annual  Non-Consolidated Financial Transaction Account"/>
    <s v="2002"/>
    <s v="2002"/>
    <s v="16"/>
    <s v="Insurance corporations &amp; pension funds (S.128 + S.129)"/>
    <s v="011"/>
    <s v="Financial Assets - (F.4) Loans"/>
    <s v="Euro Million"/>
    <n v="2078"/>
  </r>
  <r>
    <s v="IFI02"/>
    <s v="Annual  Non-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09"/>
  </r>
  <r>
    <s v="IFI02"/>
    <s v="Annual  Non-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9"/>
  </r>
  <r>
    <s v="IFI02"/>
    <s v="Annual  Non-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1"/>
  </r>
  <r>
    <s v="IFI02"/>
    <s v="Annual  Non-Consolidated Financial Transaction Account"/>
    <s v="2002"/>
    <s v="2002"/>
    <s v="16"/>
    <s v="Insurance corporations &amp; pension funds (S.128 + S.129)"/>
    <s v="015"/>
    <s v="Financial Assets - (F.51) Equity"/>
    <s v="Euro Million"/>
    <n v="4159"/>
  </r>
  <r>
    <s v="IFI02"/>
    <s v="Annual  Non-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2"/>
    <s v="Annual  Non-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2"/>
    <s v="Annual  Non-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2"/>
    <s v="Annual  Non-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2035"/>
  </r>
  <r>
    <s v="IFI02"/>
    <s v="Annual  Non-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98"/>
  </r>
  <r>
    <s v="IFI02"/>
    <s v="Annual  Non-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737"/>
  </r>
  <r>
    <s v="IFI02"/>
    <s v="Annual  Non-Consolidated Financial Transaction Account"/>
    <s v="2002"/>
    <s v="2002"/>
    <s v="16"/>
    <s v="Insurance corporations &amp; pension funds (S.128 + S.129)"/>
    <s v="031"/>
    <s v="(F.A) Total Financial Assets"/>
    <s v="Euro Million"/>
    <n v="20152"/>
  </r>
  <r>
    <s v="IFI02"/>
    <s v="Annual  Non-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2"/>
    <s v="Liabilities - (F.4) Loans"/>
    <s v="Euro Million"/>
    <n v="656"/>
  </r>
  <r>
    <s v="IFI02"/>
    <s v="Annual  Non-Consolidated Financial Transaction Account"/>
    <s v="2002"/>
    <s v="2002"/>
    <s v="16"/>
    <s v="Insurance corporations &amp; pension funds (S.128 + S.129)"/>
    <s v="043"/>
    <s v="Liabilities - (F.41) Short-term Loans"/>
    <s v="Euro Million"/>
    <n v="32"/>
  </r>
  <r>
    <s v="IFI02"/>
    <s v="Annual  Non-Consolidated Financial Transaction Account"/>
    <s v="2002"/>
    <s v="2002"/>
    <s v="16"/>
    <s v="Insurance corporations &amp; pension funds (S.128 + S.129)"/>
    <s v="044"/>
    <s v="Liabilities - (F.42) Long-term Loans"/>
    <s v="Euro Million"/>
    <n v="624"/>
  </r>
  <r>
    <s v="IFI02"/>
    <s v="Annual  Non-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2"/>
    <s v="Annual  Non-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2"/>
    <s v="Annual  Non-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57"/>
  </r>
  <r>
    <s v="IFI02"/>
    <s v="Annual  Non-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89"/>
  </r>
  <r>
    <s v="IFI02"/>
    <s v="Annual  Non-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33"/>
  </r>
  <r>
    <s v="IFI02"/>
    <s v="Annual  Non-Consolidated Financial Transaction Account"/>
    <s v="2002"/>
    <s v="2002"/>
    <s v="16"/>
    <s v="Insurance corporations &amp; pension funds (S.128 + S.129)"/>
    <s v="062"/>
    <s v="(F.L) Total Liabilities"/>
    <s v="Euro Million"/>
    <n v="15596"/>
  </r>
  <r>
    <s v="IFI02"/>
    <s v="Annual  Non-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2"/>
    <s v="Annual  Non-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2"/>
    <s v="Annual  Non-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2"/>
    <s v="Annual  Non-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2"/>
    <s v="Annual  Non-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2"/>
    <s v="Annual  Non-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2"/>
    <s v="Annual  Non-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2"/>
    <s v="Annual  Non-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2"/>
    <s v="Annual  Non-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2"/>
    <s v="Annual  Non-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2"/>
    <s v="Annual  Non-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2"/>
    <s v="Annual  Non-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2"/>
    <s v="Annual  Non-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2"/>
    <s v="Annual  Non-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2"/>
    <s v="Annual  Non-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2"/>
    <s v="Annual  Non-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2"/>
    <s v="Annual  Non-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2"/>
    <s v="Annual  Non-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2"/>
    <s v="Annual  Non-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2"/>
    <s v="Annual  Non-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3"/>
    <s v="200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2"/>
    <s v="Liabilities - (F.4) Loans"/>
    <s v="Euro Million"/>
    <n v="16284"/>
  </r>
  <r>
    <s v="IFI02"/>
    <s v="Annual  Non-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2"/>
    <s v="Annual  Non-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2"/>
    <s v="Annual  Non-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2"/>
    <s v="Annual  Non-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2"/>
    <s v="Annual  Non-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2"/>
    <s v="Annual  Non-Consolidated Financial Transaction Account"/>
    <s v="2003"/>
    <s v="2003"/>
    <s v="01"/>
    <s v="Households including NPISH  (S.14+S.15)"/>
    <s v="062"/>
    <s v="(F.L) Total Liabilities"/>
    <s v="Euro Million"/>
    <n v="17892"/>
  </r>
  <r>
    <s v="IFI02"/>
    <s v="Annual  Non-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2"/>
    <s v="Annual  Non-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3"/>
    <s v="2003"/>
    <s v="02"/>
    <s v="General government (S.13)"/>
    <s v="003"/>
    <s v="Financial Assets - (F.12) SDRS"/>
    <s v="Euro Million"/>
    <n v="0"/>
  </r>
  <r>
    <s v="IFI02"/>
    <s v="Annual  Non-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2"/>
    <s v="Annual  Non-Consolidated Financial Transaction Account"/>
    <s v="2003"/>
    <s v="2003"/>
    <s v="02"/>
    <s v="General government (S.13)"/>
    <s v="005"/>
    <s v="Financial Assets - (F.21) Currency"/>
    <s v="Euro Million"/>
    <n v="0"/>
  </r>
  <r>
    <s v="IFI02"/>
    <s v="Annual  Non-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3"/>
    <s v="2003"/>
    <s v="02"/>
    <s v="General government (S.13)"/>
    <s v="007"/>
    <s v="Financial Assets - (F.29) Other Deposits"/>
    <s v="Euro Million"/>
    <n v="-70"/>
  </r>
  <r>
    <s v="IFI02"/>
    <s v="Annual  Non-Consolidated Financial Transaction Account"/>
    <s v="2003"/>
    <s v="2003"/>
    <s v="02"/>
    <s v="General government (S.13)"/>
    <s v="008"/>
    <s v="Financial Assets - (F.3)  Debt Securities"/>
    <s v="Euro Million"/>
    <n v="13"/>
  </r>
  <r>
    <s v="IFI02"/>
    <s v="Annual  Non-Consolidated Financial Transaction Account"/>
    <s v="2003"/>
    <s v="2003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2"/>
    <s v="Annual  Non-Consolidated Financial Transaction Account"/>
    <s v="2003"/>
    <s v="2003"/>
    <s v="02"/>
    <s v="General government (S.13)"/>
    <s v="011"/>
    <s v="Financial Assets - (F.4) Loans"/>
    <s v="Euro Million"/>
    <n v="404"/>
  </r>
  <r>
    <s v="IFI02"/>
    <s v="Annual  Non-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2"/>
    <s v="Annual  Non-Consolidated Financial Transaction Account"/>
    <s v="2003"/>
    <s v="2003"/>
    <s v="02"/>
    <s v="General government (S.13)"/>
    <s v="013"/>
    <s v="Financial Assets - (F.42) Long-term Loans"/>
    <s v="Euro Million"/>
    <n v="428"/>
  </r>
  <r>
    <s v="IFI02"/>
    <s v="Annual  Non-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2"/>
    <s v="Annual  Non-Consolidated Financial Transaction Account"/>
    <s v="2003"/>
    <s v="2003"/>
    <s v="02"/>
    <s v="General government (S.13)"/>
    <s v="015"/>
    <s v="Financial Assets - (F.51) Equity"/>
    <s v="Euro Million"/>
    <n v="1462"/>
  </r>
  <r>
    <s v="IFI02"/>
    <s v="Annual  Non-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2"/>
    <s v="Annual  Non-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2"/>
    <s v="Annual  Non-Consolidated Financial Transaction Account"/>
    <s v="2003"/>
    <s v="200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28"/>
    <s v="Financial Assets - (F.8) Other Accounts Receivable"/>
    <s v="Euro Million"/>
    <n v="293"/>
  </r>
  <r>
    <s v="IFI02"/>
    <s v="Annual  Non-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293"/>
  </r>
  <r>
    <s v="IFI02"/>
    <s v="Annual  Non-Consolidated Financial Transaction Account"/>
    <s v="2003"/>
    <s v="2003"/>
    <s v="02"/>
    <s v="General government (S.13)"/>
    <s v="031"/>
    <s v="(F.A) Total Financial Assets"/>
    <s v="Euro Million"/>
    <n v="2104"/>
  </r>
  <r>
    <s v="IFI02"/>
    <s v="Annual  Non-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2"/>
    <s v="General government (S.13)"/>
    <s v="033"/>
    <s v="Liabilities - (F.11) Monetary Gold"/>
    <s v="Euro Million"/>
    <n v="0"/>
  </r>
  <r>
    <s v="IFI02"/>
    <s v="Annual  Non-Consolidated Financial Transaction Account"/>
    <s v="2003"/>
    <s v="2003"/>
    <s v="02"/>
    <s v="General government (S.13)"/>
    <s v="034"/>
    <s v="Liabilities - (F.12) SDRs"/>
    <s v="Euro Million"/>
    <n v="0"/>
  </r>
  <r>
    <s v="IFI02"/>
    <s v="Annual  Non-Consolidated Financial Transaction Account"/>
    <s v="2003"/>
    <s v="2003"/>
    <s v="02"/>
    <s v="General government (S.13)"/>
    <s v="035"/>
    <s v="Liabilities - (F.2) Currency and Deposits"/>
    <s v="Euro Million"/>
    <n v="173"/>
  </r>
  <r>
    <s v="IFI02"/>
    <s v="Annual  Non-Consolidated Financial Transaction Account"/>
    <s v="2003"/>
    <s v="2003"/>
    <s v="02"/>
    <s v="General government (S.13)"/>
    <s v="036"/>
    <s v="Liabilities - (F.21) Currency"/>
    <s v="Euro Million"/>
    <n v="0"/>
  </r>
  <r>
    <s v="IFI02"/>
    <s v="Annual  Non-Consolidated Financial Transaction Account"/>
    <s v="2003"/>
    <s v="200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3"/>
    <s v="2003"/>
    <s v="02"/>
    <s v="General government (S.13)"/>
    <s v="038"/>
    <s v="Liabilities - (F.29) Other Deposits"/>
    <s v="Euro Million"/>
    <n v="173"/>
  </r>
  <r>
    <s v="IFI02"/>
    <s v="Annual  Non-Consolidated Financial Transaction Account"/>
    <s v="2003"/>
    <s v="2003"/>
    <s v="02"/>
    <s v="General government (S.13)"/>
    <s v="039"/>
    <s v="Liabilities - (F.3) Debt Securities"/>
    <s v="Euro Million"/>
    <n v="2215"/>
  </r>
  <r>
    <s v="IFI02"/>
    <s v="Annual  Non-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2"/>
    <s v="Annual  Non-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2"/>
    <s v="Annual  Non-Consolidated Financial Transaction Account"/>
    <s v="2003"/>
    <s v="2003"/>
    <s v="02"/>
    <s v="General government (S.13)"/>
    <s v="042"/>
    <s v="Liabilities - (F.4) Loans"/>
    <s v="Euro Million"/>
    <n v="-409"/>
  </r>
  <r>
    <s v="IFI02"/>
    <s v="Annual  Non-Consolidated Financial Transaction Account"/>
    <s v="2003"/>
    <s v="2003"/>
    <s v="02"/>
    <s v="General government (S.13)"/>
    <s v="043"/>
    <s v="Liabilities - (F.41) Short-term Loans"/>
    <s v="Euro Million"/>
    <n v="-211"/>
  </r>
  <r>
    <s v="IFI02"/>
    <s v="Annual  Non-Consolidated Financial Transaction Account"/>
    <s v="2003"/>
    <s v="2003"/>
    <s v="02"/>
    <s v="General government (S.13)"/>
    <s v="044"/>
    <s v="Liabilities - (F.42) Long-term Loans"/>
    <s v="Euro Million"/>
    <n v="-198"/>
  </r>
  <r>
    <s v="IFI02"/>
    <s v="Annual  Non-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2"/>
    <s v="Annual  Non-Consolidated Financial Transaction Account"/>
    <s v="2003"/>
    <s v="2003"/>
    <s v="02"/>
    <s v="General government (S.13)"/>
    <s v="046"/>
    <s v="Liabilities - (F.51) Equity"/>
    <s v="Euro Million"/>
    <n v="8"/>
  </r>
  <r>
    <s v="IFI02"/>
    <s v="Annual  Non-Consolidated Financial Transaction Account"/>
    <s v="2003"/>
    <s v="2003"/>
    <s v="02"/>
    <s v="General government (S.13)"/>
    <s v="047"/>
    <s v="Liabilities - (F.511) Listed Shares"/>
    <s v="Euro Million"/>
    <n v="0"/>
  </r>
  <r>
    <s v="IFI02"/>
    <s v="Annual  Non-Consolidated Financial Transaction Account"/>
    <s v="2003"/>
    <s v="2003"/>
    <s v="02"/>
    <s v="General government (S.13)"/>
    <s v="048"/>
    <s v="Liabilities - (F.512) Unlisted Shares"/>
    <s v="Euro Million"/>
    <n v="8"/>
  </r>
  <r>
    <s v="IFI02"/>
    <s v="Annual  Non-Consolidated Financial Transaction Account"/>
    <s v="2003"/>
    <s v="2003"/>
    <s v="02"/>
    <s v="General government (S.13)"/>
    <s v="049"/>
    <s v="Liabilities - (F.519) Other Equity"/>
    <s v="Euro Million"/>
    <n v="0"/>
  </r>
  <r>
    <s v="IFI02"/>
    <s v="Annual  Non-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2"/>
    <s v="Annual  Non-Consolidated Financial Transaction Account"/>
    <s v="2003"/>
    <s v="2003"/>
    <s v="02"/>
    <s v="General government (S.13)"/>
    <s v="057"/>
    <s v="Liabilities - (F.71) Financial Derivatives"/>
    <s v="Euro Million"/>
    <n v="40"/>
  </r>
  <r>
    <s v="IFI02"/>
    <s v="Annual  Non-Consolidated Financial Transaction Account"/>
    <s v="2003"/>
    <s v="200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59"/>
    <s v="Liabilities - (F.8) Other Accounts Receivable"/>
    <s v="Euro Million"/>
    <n v="-45"/>
  </r>
  <r>
    <s v="IFI02"/>
    <s v="Annual  Non-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45"/>
  </r>
  <r>
    <s v="IFI02"/>
    <s v="Annual  Non-Consolidated Financial Transaction Account"/>
    <s v="2003"/>
    <s v="2003"/>
    <s v="02"/>
    <s v="General government (S.13)"/>
    <s v="062"/>
    <s v="(F.L) Total Liabilities"/>
    <s v="Euro Million"/>
    <n v="1982"/>
  </r>
  <r>
    <s v="IFI02"/>
    <s v="Annual  Non-Consolidated Financial Transaction Account"/>
    <s v="2003"/>
    <s v="2003"/>
    <s v="02"/>
    <s v="General government (S.13)"/>
    <s v="063"/>
    <s v="(B9.F) Net Financial Transactions"/>
    <s v="Euro Million"/>
    <n v="122"/>
  </r>
  <r>
    <s v="IFI02"/>
    <s v="Annual  Non-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03"/>
    <s v="2003"/>
    <s v="03"/>
    <s v="Financial corporations (S.12)"/>
    <s v="003"/>
    <s v="Financial Assets - (F.12) SDRS"/>
    <s v="Euro Million"/>
    <n v="2"/>
  </r>
  <r>
    <s v="IFI02"/>
    <s v="Annual  Non-Consolidated Financial Transaction Account"/>
    <s v="2003"/>
    <s v="2003"/>
    <s v="03"/>
    <s v="Financial corporations (S.12)"/>
    <s v="004"/>
    <s v="Financial Assets - (F.2) Currency and Deposits"/>
    <s v="Euro Million"/>
    <n v="18138"/>
  </r>
  <r>
    <s v="IFI02"/>
    <s v="Annual  Non-Consolidated Financial Transaction Account"/>
    <s v="2003"/>
    <s v="2003"/>
    <s v="03"/>
    <s v="Financial corporations (S.12)"/>
    <s v="005"/>
    <s v="Financial Assets - (F.21) Currency"/>
    <s v="Euro Million"/>
    <n v="-310"/>
  </r>
  <r>
    <s v="IFI02"/>
    <s v="Annual  Non-Consolidated Financial Transaction Account"/>
    <s v="2003"/>
    <s v="2003"/>
    <s v="03"/>
    <s v="Financial corporations (S.12)"/>
    <s v="006"/>
    <s v="Financial Assets - (F.22) Transferable Deposits"/>
    <s v="Euro Million"/>
    <n v="3982"/>
  </r>
  <r>
    <s v="IFI02"/>
    <s v="Annual  Non-Consolidated Financial Transaction Account"/>
    <s v="2003"/>
    <s v="2003"/>
    <s v="03"/>
    <s v="Financial corporations (S.12)"/>
    <s v="007"/>
    <s v="Financial Assets - (F.29) Other Deposits"/>
    <s v="Euro Million"/>
    <n v="14466"/>
  </r>
  <r>
    <s v="IFI02"/>
    <s v="Annual  Non-Consolidated Financial Transaction Account"/>
    <s v="2003"/>
    <s v="2003"/>
    <s v="03"/>
    <s v="Financial corporations (S.12)"/>
    <s v="008"/>
    <s v="Financial Assets - (F.3)  Debt Securities"/>
    <s v="Euro Million"/>
    <n v="133197"/>
  </r>
  <r>
    <s v="IFI02"/>
    <s v="Annual  Non-Consolidated Financial Transaction Account"/>
    <s v="2003"/>
    <s v="2003"/>
    <s v="03"/>
    <s v="Financial corporations (S.12)"/>
    <s v="009"/>
    <s v="Financial Assets - (F.31) Short-Term Debt Securities"/>
    <s v="Euro Million"/>
    <n v="64698"/>
  </r>
  <r>
    <s v="IFI02"/>
    <s v="Annual  Non-Consolidated Financial Transaction Account"/>
    <s v="2003"/>
    <s v="2003"/>
    <s v="03"/>
    <s v="Financial corporations (S.12)"/>
    <s v="010"/>
    <s v="Financial Assets - (F.32) Long-Term Debt Securities"/>
    <s v="Euro Million"/>
    <n v="68499"/>
  </r>
  <r>
    <s v="IFI02"/>
    <s v="Annual  Non-Consolidated Financial Transaction Account"/>
    <s v="2003"/>
    <s v="2003"/>
    <s v="03"/>
    <s v="Financial corporations (S.12)"/>
    <s v="011"/>
    <s v="Financial Assets - (F.4) Loans"/>
    <s v="Euro Million"/>
    <n v="69893"/>
  </r>
  <r>
    <s v="IFI02"/>
    <s v="Annual  Non-Consolidated Financial Transaction Account"/>
    <s v="2003"/>
    <s v="2003"/>
    <s v="03"/>
    <s v="Financial corporations (S.12)"/>
    <s v="012"/>
    <s v="Financial Assets - (F.41) Short-term Loans"/>
    <s v="Euro Million"/>
    <n v="12025"/>
  </r>
  <r>
    <s v="IFI02"/>
    <s v="Annual  Non-Consolidated Financial Transaction Account"/>
    <s v="2003"/>
    <s v="2003"/>
    <s v="03"/>
    <s v="Financial corporations (S.12)"/>
    <s v="013"/>
    <s v="Financial Assets - (F.42) Long-term Loans"/>
    <s v="Euro Million"/>
    <n v="57868"/>
  </r>
  <r>
    <s v="IFI02"/>
    <s v="Annual  Non-Consolidated Financial Transaction Account"/>
    <s v="2003"/>
    <s v="2003"/>
    <s v="03"/>
    <s v="Financial corporations (S.12)"/>
    <s v="014"/>
    <s v="Financial Assets - (F.5) Equity and Investment Fund Shares/Units"/>
    <s v="Euro Million"/>
    <n v="35679"/>
  </r>
  <r>
    <s v="IFI02"/>
    <s v="Annual  Non-Consolidated Financial Transaction Account"/>
    <s v="2003"/>
    <s v="2003"/>
    <s v="03"/>
    <s v="Financial corporations (S.12)"/>
    <s v="015"/>
    <s v="Financial Assets - (F.51) Equity"/>
    <s v="Euro Million"/>
    <n v="34709"/>
  </r>
  <r>
    <s v="IFI02"/>
    <s v="Annual  Non-Consolidated Financial Transaction Account"/>
    <s v="2003"/>
    <s v="2003"/>
    <s v="03"/>
    <s v="Financial corporations (S.12)"/>
    <s v="016"/>
    <s v="Financial Assets - (F.511)  Listed Shares"/>
    <s v="Euro Million"/>
    <n v="20128"/>
  </r>
  <r>
    <s v="IFI02"/>
    <s v="Annual  Non-Consolidated Financial Transaction Account"/>
    <s v="2003"/>
    <s v="2003"/>
    <s v="03"/>
    <s v="Financial corporations (S.12)"/>
    <s v="017"/>
    <s v="Financial Assets - (F.512)  Unlisted Shares"/>
    <s v="Euro Million"/>
    <n v="14327"/>
  </r>
  <r>
    <s v="IFI02"/>
    <s v="Annual  Non-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2"/>
    <s v="Annual  Non-Consolidated Financial Transaction Account"/>
    <s v="2003"/>
    <s v="2003"/>
    <s v="03"/>
    <s v="Financial corporations (S.12)"/>
    <s v="019"/>
    <s v="Financial Assets - (F.52) Investment Fund Shares/Units"/>
    <s v="Euro Million"/>
    <n v="970"/>
  </r>
  <r>
    <s v="IFI02"/>
    <s v="Annual  Non-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480"/>
  </r>
  <r>
    <s v="IFI02"/>
    <s v="Annual  Non-Consolidated Financial Transaction Account"/>
    <s v="2003"/>
    <s v="2003"/>
    <s v="03"/>
    <s v="Financial corporations (S.12)"/>
    <s v="026"/>
    <s v="Financial Assets - (F.71) Financial Derivatives"/>
    <s v="Euro Million"/>
    <n v="480"/>
  </r>
  <r>
    <s v="IFI02"/>
    <s v="Annual  Non-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28"/>
    <s v="Financial Assets - (F.8) Other Accounts Receivable"/>
    <s v="Euro Million"/>
    <n v="9745"/>
  </r>
  <r>
    <s v="IFI02"/>
    <s v="Annual  Non-Consolidated Financial Transaction Account"/>
    <s v="2003"/>
    <s v="2003"/>
    <s v="03"/>
    <s v="Financial corporations (S.12)"/>
    <s v="029"/>
    <s v="Financial Assets - (F.81) Trade Credits and Advances"/>
    <s v="Euro Million"/>
    <n v="5093"/>
  </r>
  <r>
    <s v="IFI02"/>
    <s v="Annual  Non-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652"/>
  </r>
  <r>
    <s v="IFI02"/>
    <s v="Annual  Non-Consolidated Financial Transaction Account"/>
    <s v="2003"/>
    <s v="2003"/>
    <s v="03"/>
    <s v="Financial corporations (S.12)"/>
    <s v="031"/>
    <s v="(F.A) Total Financial Assets"/>
    <s v="Euro Million"/>
    <n v="269342"/>
  </r>
  <r>
    <s v="IFI02"/>
    <s v="Annual  Non-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3"/>
    <s v="2003"/>
    <s v="03"/>
    <s v="Financial corporations (S.12)"/>
    <s v="034"/>
    <s v="Liabilities - (F.12) SDRs"/>
    <s v="Euro Million"/>
    <n v="0"/>
  </r>
  <r>
    <s v="IFI02"/>
    <s v="Annual  Non-Consolidated Financial Transaction Account"/>
    <s v="2003"/>
    <s v="2003"/>
    <s v="03"/>
    <s v="Financial corporations (S.12)"/>
    <s v="035"/>
    <s v="Liabilities - (F.2) Currency and Deposits"/>
    <s v="Euro Million"/>
    <n v="70040"/>
  </r>
  <r>
    <s v="IFI02"/>
    <s v="Annual  Non-Consolidated Financial Transaction Account"/>
    <s v="2003"/>
    <s v="2003"/>
    <s v="03"/>
    <s v="Financial corporations (S.12)"/>
    <s v="036"/>
    <s v="Liabilities - (F.21) Currency"/>
    <s v="Euro Million"/>
    <n v="715"/>
  </r>
  <r>
    <s v="IFI02"/>
    <s v="Annual  Non-Consolidated Financial Transaction Account"/>
    <s v="2003"/>
    <s v="2003"/>
    <s v="03"/>
    <s v="Financial corporations (S.12)"/>
    <s v="037"/>
    <s v="Liabilities - (F.22) Transferable Deposits"/>
    <s v="Euro Million"/>
    <n v="13263"/>
  </r>
  <r>
    <s v="IFI02"/>
    <s v="Annual  Non-Consolidated Financial Transaction Account"/>
    <s v="2003"/>
    <s v="2003"/>
    <s v="03"/>
    <s v="Financial corporations (S.12)"/>
    <s v="038"/>
    <s v="Liabilities - (F.29) Other Deposits"/>
    <s v="Euro Million"/>
    <n v="56062"/>
  </r>
  <r>
    <s v="IFI02"/>
    <s v="Annual  Non-Consolidated Financial Transaction Account"/>
    <s v="2003"/>
    <s v="2003"/>
    <s v="03"/>
    <s v="Financial corporations (S.12)"/>
    <s v="039"/>
    <s v="Liabilities - (F.3) Debt Securities"/>
    <s v="Euro Million"/>
    <n v="76375"/>
  </r>
  <r>
    <s v="IFI02"/>
    <s v="Annual  Non-Consolidated Financial Transaction Account"/>
    <s v="2003"/>
    <s v="2003"/>
    <s v="03"/>
    <s v="Financial corporations (S.12)"/>
    <s v="040"/>
    <s v="Liabilities - (F.31) Short-Term Debt Securities"/>
    <s v="Euro Million"/>
    <n v="34235"/>
  </r>
  <r>
    <s v="IFI02"/>
    <s v="Annual  Non-Consolidated Financial Transaction Account"/>
    <s v="2003"/>
    <s v="2003"/>
    <s v="03"/>
    <s v="Financial corporations (S.12)"/>
    <s v="041"/>
    <s v="Liabilities - (F.32) Long-Term Debt Securities"/>
    <s v="Euro Million"/>
    <n v="42140"/>
  </r>
  <r>
    <s v="IFI02"/>
    <s v="Annual  Non-Consolidated Financial Transaction Account"/>
    <s v="2003"/>
    <s v="2003"/>
    <s v="03"/>
    <s v="Financial corporations (S.12)"/>
    <s v="042"/>
    <s v="Liabilities - (F.4) Loans"/>
    <s v="Euro Million"/>
    <n v="62231"/>
  </r>
  <r>
    <s v="IFI02"/>
    <s v="Annual  Non-Consolidated Financial Transaction Account"/>
    <s v="2003"/>
    <s v="2003"/>
    <s v="03"/>
    <s v="Financial corporations (S.12)"/>
    <s v="043"/>
    <s v="Liabilities - (F.41) Short-term Loans"/>
    <s v="Euro Million"/>
    <n v="37612"/>
  </r>
  <r>
    <s v="IFI02"/>
    <s v="Annual  Non-Consolidated Financial Transaction Account"/>
    <s v="2003"/>
    <s v="2003"/>
    <s v="03"/>
    <s v="Financial corporations (S.12)"/>
    <s v="044"/>
    <s v="Liabilities - (F.42) Long-term Loans"/>
    <s v="Euro Million"/>
    <n v="24620"/>
  </r>
  <r>
    <s v="IFI02"/>
    <s v="Annual  Non-Consolidated Financial Transaction Account"/>
    <s v="2003"/>
    <s v="2003"/>
    <s v="03"/>
    <s v="Financial corporations (S.12)"/>
    <s v="045"/>
    <s v="Liabilities - (F.5) Equity and Investment Fund Shares/Units"/>
    <s v="Euro Million"/>
    <n v="41450"/>
  </r>
  <r>
    <s v="IFI02"/>
    <s v="Annual  Non-Consolidated Financial Transaction Account"/>
    <s v="2003"/>
    <s v="2003"/>
    <s v="03"/>
    <s v="Financial corporations (S.12)"/>
    <s v="046"/>
    <s v="Liabilities - (F.51) Equity"/>
    <s v="Euro Million"/>
    <n v="-5878"/>
  </r>
  <r>
    <s v="IFI02"/>
    <s v="Annual  Non-Consolidated Financial Transaction Account"/>
    <s v="2003"/>
    <s v="2003"/>
    <s v="03"/>
    <s v="Financial corporations (S.12)"/>
    <s v="047"/>
    <s v="Liabilities - (F.511) Listed Shares"/>
    <s v="Euro Million"/>
    <n v="851"/>
  </r>
  <r>
    <s v="IFI02"/>
    <s v="Annual  Non-Consolidated Financial Transaction Account"/>
    <s v="2003"/>
    <s v="2003"/>
    <s v="03"/>
    <s v="Financial corporations (S.12)"/>
    <s v="048"/>
    <s v="Liabilities - (F.512) Unlisted Shares"/>
    <s v="Euro Million"/>
    <n v="-6729"/>
  </r>
  <r>
    <s v="IFI02"/>
    <s v="Annual  Non-Consolidated Financial Transaction Account"/>
    <s v="2003"/>
    <s v="200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3"/>
    <s v="2003"/>
    <s v="03"/>
    <s v="Financial corporations (S.12)"/>
    <s v="050"/>
    <s v="Liabilities - (F.52) Investment Fund Shares/Units"/>
    <s v="Euro Million"/>
    <n v="47328"/>
  </r>
  <r>
    <s v="IFI02"/>
    <s v="Annual  Non-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56"/>
    <s v="Liabilities - (F.7) Financial Derivatives and Employee Stock Options"/>
    <s v="Euro Million"/>
    <n v="-4288"/>
  </r>
  <r>
    <s v="IFI02"/>
    <s v="Annual  Non-Consolidated Financial Transaction Account"/>
    <s v="2003"/>
    <s v="2003"/>
    <s v="03"/>
    <s v="Financial corporations (S.12)"/>
    <s v="057"/>
    <s v="Liabilities - (F.71) Financial Derivatives"/>
    <s v="Euro Million"/>
    <n v="-4288"/>
  </r>
  <r>
    <s v="IFI02"/>
    <s v="Annual  Non-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59"/>
    <s v="Liabilities - (F.8) Other Accounts Receivable"/>
    <s v="Euro Million"/>
    <n v="3942"/>
  </r>
  <r>
    <s v="IFI02"/>
    <s v="Annual  Non-Consolidated Financial Transaction Account"/>
    <s v="2003"/>
    <s v="2003"/>
    <s v="03"/>
    <s v="Financial corporations (S.12)"/>
    <s v="060"/>
    <s v="Liabilities - (F.81) Trade Credits and Advances"/>
    <s v="Euro Million"/>
    <n v="-3664"/>
  </r>
  <r>
    <s v="IFI02"/>
    <s v="Annual  Non-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606"/>
  </r>
  <r>
    <s v="IFI02"/>
    <s v="Annual  Non-Consolidated Financial Transaction Account"/>
    <s v="2003"/>
    <s v="2003"/>
    <s v="03"/>
    <s v="Financial corporations (S.12)"/>
    <s v="062"/>
    <s v="(F.L) Total Liabilities"/>
    <s v="Euro Million"/>
    <n v="259456"/>
  </r>
  <r>
    <s v="IFI02"/>
    <s v="Annual  Non-Consolidated Financial Transaction Account"/>
    <s v="2003"/>
    <s v="2003"/>
    <s v="03"/>
    <s v="Financial corporations (S.12)"/>
    <s v="063"/>
    <s v="(B9.F) Net Financial Transactions"/>
    <s v="Euro Million"/>
    <n v="9886"/>
  </r>
  <r>
    <s v="IFI02"/>
    <s v="Annual  Non-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3"/>
    <s v="200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2"/>
    <s v="Annual  Non-Consolidated Financial Transaction Account"/>
    <s v="2003"/>
    <s v="2003"/>
    <s v="04"/>
    <s v="Non-financial corporations (S.11)"/>
    <s v="005"/>
    <s v="Financial Assets - (F.21) Currency"/>
    <s v="Euro Million"/>
    <n v="57"/>
  </r>
  <r>
    <s v="IFI02"/>
    <s v="Annual  Non-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2"/>
    <s v="Annual  Non-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2"/>
    <s v="Annual  Non-Consolidated Financial Transaction Account"/>
    <s v="2003"/>
    <s v="2003"/>
    <s v="04"/>
    <s v="Non-financial corporations (S.11)"/>
    <s v="008"/>
    <s v="Financial Assets - (F.3)  Debt Securities"/>
    <s v="Euro Million"/>
    <n v="683"/>
  </r>
  <r>
    <s v="IFI02"/>
    <s v="Annual  Non-Consolidated Financial Transaction Account"/>
    <s v="2003"/>
    <s v="2003"/>
    <s v="04"/>
    <s v="Non-financial corporations (S.11)"/>
    <s v="009"/>
    <s v="Financial Assets - (F.31) Short-Term Debt Securities"/>
    <s v="Euro Million"/>
    <n v="386"/>
  </r>
  <r>
    <s v="IFI02"/>
    <s v="Annual  Non-Consolidated Financial Transaction Account"/>
    <s v="2003"/>
    <s v="2003"/>
    <s v="04"/>
    <s v="Non-financial corporations (S.11)"/>
    <s v="010"/>
    <s v="Financial Assets - (F.32) Long-Term Debt Securities"/>
    <s v="Euro Million"/>
    <n v="297"/>
  </r>
  <r>
    <s v="IFI02"/>
    <s v="Annual  Non-Consolidated Financial Transaction Account"/>
    <s v="2003"/>
    <s v="2003"/>
    <s v="04"/>
    <s v="Non-financial corporations (S.11)"/>
    <s v="011"/>
    <s v="Financial Assets - (F.4) Loans"/>
    <s v="Euro Million"/>
    <n v="3950"/>
  </r>
  <r>
    <s v="IFI02"/>
    <s v="Annual  Non-Consolidated Financial Transaction Account"/>
    <s v="2003"/>
    <s v="2003"/>
    <s v="04"/>
    <s v="Non-financial corporations (S.11)"/>
    <s v="012"/>
    <s v="Financial Assets - (F.41) Short-term Loans"/>
    <s v="Euro Million"/>
    <n v="3005"/>
  </r>
  <r>
    <s v="IFI02"/>
    <s v="Annual  Non-Consolidated Financial Transaction Account"/>
    <s v="2003"/>
    <s v="2003"/>
    <s v="04"/>
    <s v="Non-financial corporations (S.11)"/>
    <s v="013"/>
    <s v="Financial Assets - (F.42) Long-term Loans"/>
    <s v="Euro Million"/>
    <n v="945"/>
  </r>
  <r>
    <s v="IFI02"/>
    <s v="Annual  Non-Consolidated Financial Transaction Account"/>
    <s v="2003"/>
    <s v="2003"/>
    <s v="04"/>
    <s v="Non-financial corporations (S.11)"/>
    <s v="014"/>
    <s v="Financial Assets - (F.5) Equity and Investment Fund Shares/Units"/>
    <s v="Euro Million"/>
    <n v="-15999"/>
  </r>
  <r>
    <s v="IFI02"/>
    <s v="Annual  Non-Consolidated Financial Transaction Account"/>
    <s v="2003"/>
    <s v="2003"/>
    <s v="04"/>
    <s v="Non-financial corporations (S.11)"/>
    <s v="015"/>
    <s v="Financial Assets - (F.51) Equity"/>
    <s v="Euro Million"/>
    <n v="-16922"/>
  </r>
  <r>
    <s v="IFI02"/>
    <s v="Annual  Non-Consolidated Financial Transaction Account"/>
    <s v="2003"/>
    <s v="2003"/>
    <s v="04"/>
    <s v="Non-financial corporations (S.11)"/>
    <s v="016"/>
    <s v="Financial Assets - (F.511)  Listed Shares"/>
    <s v="Euro Million"/>
    <n v="178"/>
  </r>
  <r>
    <s v="IFI02"/>
    <s v="Annual  Non-Consolidated Financial Transaction Account"/>
    <s v="2003"/>
    <s v="2003"/>
    <s v="04"/>
    <s v="Non-financial corporations (S.11)"/>
    <s v="017"/>
    <s v="Financial Assets - (F.512)  Unlisted Shares"/>
    <s v="Euro Million"/>
    <n v="-17099"/>
  </r>
  <r>
    <s v="IFI02"/>
    <s v="Annual  Non-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2"/>
    <s v="Annual  Non-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2"/>
    <s v="Annual  Non-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2"/>
    <s v="Annual  Non-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2"/>
    <s v="Annual  Non-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2"/>
    <s v="Annual  Non-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28"/>
    <s v="Financial Assets - (F.8) Other Accounts Receivable"/>
    <s v="Euro Million"/>
    <n v="9196"/>
  </r>
  <r>
    <s v="IFI02"/>
    <s v="Annual  Non-Consolidated Financial Transaction Account"/>
    <s v="2003"/>
    <s v="2003"/>
    <s v="04"/>
    <s v="Non-financial corporations (S.11)"/>
    <s v="029"/>
    <s v="Financial Assets - (F.81) Trade Credits and Advances"/>
    <s v="Euro Million"/>
    <n v="-2348"/>
  </r>
  <r>
    <s v="IFI02"/>
    <s v="Annual  Non-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11544"/>
  </r>
  <r>
    <s v="IFI02"/>
    <s v="Annual  Non-Consolidated Financial Transaction Account"/>
    <s v="2003"/>
    <s v="2003"/>
    <s v="04"/>
    <s v="Non-financial corporations (S.11)"/>
    <s v="031"/>
    <s v="(F.A) Total Financial Assets"/>
    <s v="Euro Million"/>
    <n v="-828"/>
  </r>
  <r>
    <s v="IFI02"/>
    <s v="Annual  Non-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3"/>
    <s v="2003"/>
    <s v="04"/>
    <s v="Non-financial corporations (S.11)"/>
    <s v="034"/>
    <s v="Liabilities - (F.12) SDRs"/>
    <s v="Euro Million"/>
    <n v="0"/>
  </r>
  <r>
    <s v="IFI02"/>
    <s v="Annual  Non-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3"/>
    <s v="200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3"/>
    <s v="200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3"/>
    <s v="2003"/>
    <s v="04"/>
    <s v="Non-financial corporations (S.11)"/>
    <s v="039"/>
    <s v="Liabilities - (F.3) Debt Securities"/>
    <s v="Euro Million"/>
    <n v="1693"/>
  </r>
  <r>
    <s v="IFI02"/>
    <s v="Annual  Non-Consolidated Financial Transaction Account"/>
    <s v="2003"/>
    <s v="2003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3"/>
    <s v="2003"/>
    <s v="04"/>
    <s v="Non-financial corporations (S.11)"/>
    <s v="041"/>
    <s v="Liabilities - (F.32) Long-Term Debt Securities"/>
    <s v="Euro Million"/>
    <n v="1693"/>
  </r>
  <r>
    <s v="IFI02"/>
    <s v="Annual  Non-Consolidated Financial Transaction Account"/>
    <s v="2003"/>
    <s v="2003"/>
    <s v="04"/>
    <s v="Non-financial corporations (S.11)"/>
    <s v="042"/>
    <s v="Liabilities - (F.4) Loans"/>
    <s v="Euro Million"/>
    <n v="-5991"/>
  </r>
  <r>
    <s v="IFI02"/>
    <s v="Annual  Non-Consolidated Financial Transaction Account"/>
    <s v="2003"/>
    <s v="2003"/>
    <s v="04"/>
    <s v="Non-financial corporations (S.11)"/>
    <s v="043"/>
    <s v="Liabilities - (F.41) Short-term Loans"/>
    <s v="Euro Million"/>
    <n v="-4276"/>
  </r>
  <r>
    <s v="IFI02"/>
    <s v="Annual  Non-Consolidated Financial Transaction Account"/>
    <s v="2003"/>
    <s v="2003"/>
    <s v="04"/>
    <s v="Non-financial corporations (S.11)"/>
    <s v="044"/>
    <s v="Liabilities - (F.42) Long-term Loans"/>
    <s v="Euro Million"/>
    <n v="-1715"/>
  </r>
  <r>
    <s v="IFI02"/>
    <s v="Annual  Non-Consolidated Financial Transaction Account"/>
    <s v="2003"/>
    <s v="2003"/>
    <s v="04"/>
    <s v="Non-financial corporations (S.11)"/>
    <s v="045"/>
    <s v="Liabilities - (F.5) Equity and Investment Fund Shares/Units"/>
    <s v="Euro Million"/>
    <n v="7134"/>
  </r>
  <r>
    <s v="IFI02"/>
    <s v="Annual  Non-Consolidated Financial Transaction Account"/>
    <s v="2003"/>
    <s v="2003"/>
    <s v="04"/>
    <s v="Non-financial corporations (S.11)"/>
    <s v="046"/>
    <s v="Liabilities - (F.51) Equity"/>
    <s v="Euro Million"/>
    <n v="7134"/>
  </r>
  <r>
    <s v="IFI02"/>
    <s v="Annual  Non-Consolidated Financial Transaction Account"/>
    <s v="2003"/>
    <s v="2003"/>
    <s v="04"/>
    <s v="Non-financial corporations (S.11)"/>
    <s v="047"/>
    <s v="Liabilities - (F.511) Listed Shares"/>
    <s v="Euro Million"/>
    <n v="4367"/>
  </r>
  <r>
    <s v="IFI02"/>
    <s v="Annual  Non-Consolidated Financial Transaction Account"/>
    <s v="2003"/>
    <s v="2003"/>
    <s v="04"/>
    <s v="Non-financial corporations (S.11)"/>
    <s v="048"/>
    <s v="Liabilities - (F.512) Unlisted Shares"/>
    <s v="Euro Million"/>
    <n v="2767"/>
  </r>
  <r>
    <s v="IFI02"/>
    <s v="Annual  Non-Consolidated Financial Transaction Account"/>
    <s v="2003"/>
    <s v="200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2"/>
    <s v="Annual  Non-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2"/>
    <s v="Annual  Non-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59"/>
    <s v="Liabilities - (F.8) Other Accounts Receivable"/>
    <s v="Euro Million"/>
    <n v="-1539"/>
  </r>
  <r>
    <s v="IFI02"/>
    <s v="Annual  Non-Consolidated Financial Transaction Account"/>
    <s v="2003"/>
    <s v="2003"/>
    <s v="04"/>
    <s v="Non-financial corporations (S.11)"/>
    <s v="060"/>
    <s v="Liabilities - (F.81) Trade Credits and Advances"/>
    <s v="Euro Million"/>
    <n v="-3509"/>
  </r>
  <r>
    <s v="IFI02"/>
    <s v="Annual  Non-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1970"/>
  </r>
  <r>
    <s v="IFI02"/>
    <s v="Annual  Non-Consolidated Financial Transaction Account"/>
    <s v="2003"/>
    <s v="2003"/>
    <s v="04"/>
    <s v="Non-financial corporations (S.11)"/>
    <s v="062"/>
    <s v="(F.L) Total Liabilities"/>
    <s v="Euro Million"/>
    <n v="1296"/>
  </r>
  <r>
    <s v="IFI02"/>
    <s v="Annual  Non-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2"/>
    <s v="Annual  Non-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6"/>
    <s v="Total economy (S.1)"/>
    <s v="002"/>
    <s v="Financial Assets - (F.11) Monetary Gold"/>
    <s v="Euro Million"/>
    <n v="1"/>
  </r>
  <r>
    <s v="IFI02"/>
    <s v="Annual  Non-Consolidated Financial Transaction Account"/>
    <s v="2003"/>
    <s v="2003"/>
    <s v="06"/>
    <s v="Total economy (S.1)"/>
    <s v="003"/>
    <s v="Financial Assets - (F.12) SDRS"/>
    <s v="Euro Million"/>
    <n v="2"/>
  </r>
  <r>
    <s v="IFI02"/>
    <s v="Annual  Non-Consolidated Financial Transaction Account"/>
    <s v="2003"/>
    <s v="2003"/>
    <s v="06"/>
    <s v="Total economy (S.1)"/>
    <s v="004"/>
    <s v="Financial Assets - (F.2) Currency and Deposits"/>
    <s v="Euro Million"/>
    <n v="25535"/>
  </r>
  <r>
    <s v="IFI02"/>
    <s v="Annual  Non-Consolidated Financial Transaction Account"/>
    <s v="2003"/>
    <s v="2003"/>
    <s v="06"/>
    <s v="Total economy (S.1)"/>
    <s v="005"/>
    <s v="Financial Assets - (F.21) Currency"/>
    <s v="Euro Million"/>
    <n v="708"/>
  </r>
  <r>
    <s v="IFI02"/>
    <s v="Annual  Non-Consolidated Financial Transaction Account"/>
    <s v="2003"/>
    <s v="2003"/>
    <s v="06"/>
    <s v="Total economy (S.1)"/>
    <s v="006"/>
    <s v="Financial Assets - (F.22) Transferable Deposits"/>
    <s v="Euro Million"/>
    <n v="9074"/>
  </r>
  <r>
    <s v="IFI02"/>
    <s v="Annual  Non-Consolidated Financial Transaction Account"/>
    <s v="2003"/>
    <s v="2003"/>
    <s v="06"/>
    <s v="Total economy (S.1)"/>
    <s v="007"/>
    <s v="Financial Assets - (F.29) Other Deposits"/>
    <s v="Euro Million"/>
    <n v="15753"/>
  </r>
  <r>
    <s v="IFI02"/>
    <s v="Annual  Non-Consolidated Financial Transaction Account"/>
    <s v="2003"/>
    <s v="2003"/>
    <s v="06"/>
    <s v="Total economy (S.1)"/>
    <s v="008"/>
    <s v="Financial Assets - (F.3)  Debt Securities"/>
    <s v="Euro Million"/>
    <n v="133994"/>
  </r>
  <r>
    <s v="IFI02"/>
    <s v="Annual  Non-Consolidated Financial Transaction Account"/>
    <s v="2003"/>
    <s v="2003"/>
    <s v="06"/>
    <s v="Total economy (S.1)"/>
    <s v="009"/>
    <s v="Financial Assets - (F.31) Short-Term Debt Securities"/>
    <s v="Euro Million"/>
    <n v="65083"/>
  </r>
  <r>
    <s v="IFI02"/>
    <s v="Annual  Non-Consolidated Financial Transaction Account"/>
    <s v="2003"/>
    <s v="2003"/>
    <s v="06"/>
    <s v="Total economy (S.1)"/>
    <s v="010"/>
    <s v="Financial Assets - (F.32) Long-Term Debt Securities"/>
    <s v="Euro Million"/>
    <n v="68911"/>
  </r>
  <r>
    <s v="IFI02"/>
    <s v="Annual  Non-Consolidated Financial Transaction Account"/>
    <s v="2003"/>
    <s v="2003"/>
    <s v="06"/>
    <s v="Total economy (S.1)"/>
    <s v="011"/>
    <s v="Financial Assets - (F.4) Loans"/>
    <s v="Euro Million"/>
    <n v="74247"/>
  </r>
  <r>
    <s v="IFI02"/>
    <s v="Annual  Non-Consolidated Financial Transaction Account"/>
    <s v="2003"/>
    <s v="2003"/>
    <s v="06"/>
    <s v="Total economy (S.1)"/>
    <s v="012"/>
    <s v="Financial Assets - (F.41) Short-term Loans"/>
    <s v="Euro Million"/>
    <n v="15005"/>
  </r>
  <r>
    <s v="IFI02"/>
    <s v="Annual  Non-Consolidated Financial Transaction Account"/>
    <s v="2003"/>
    <s v="2003"/>
    <s v="06"/>
    <s v="Total economy (S.1)"/>
    <s v="013"/>
    <s v="Financial Assets - (F.42) Long-term Loans"/>
    <s v="Euro Million"/>
    <n v="59242"/>
  </r>
  <r>
    <s v="IFI02"/>
    <s v="Annual  Non-Consolidated Financial Transaction Account"/>
    <s v="2003"/>
    <s v="2003"/>
    <s v="06"/>
    <s v="Total economy (S.1)"/>
    <s v="014"/>
    <s v="Financial Assets - (F.5) Equity and Investment Fund Shares/Units"/>
    <s v="Euro Million"/>
    <n v="20915"/>
  </r>
  <r>
    <s v="IFI02"/>
    <s v="Annual  Non-Consolidated Financial Transaction Account"/>
    <s v="2003"/>
    <s v="2003"/>
    <s v="06"/>
    <s v="Total economy (S.1)"/>
    <s v="015"/>
    <s v="Financial Assets - (F.51) Equity"/>
    <s v="Euro Million"/>
    <n v="19023"/>
  </r>
  <r>
    <s v="IFI02"/>
    <s v="Annual  Non-Consolidated Financial Transaction Account"/>
    <s v="2003"/>
    <s v="2003"/>
    <s v="06"/>
    <s v="Total economy (S.1)"/>
    <s v="016"/>
    <s v="Financial Assets - (F.511)  Listed Shares"/>
    <s v="Euro Million"/>
    <n v="22844"/>
  </r>
  <r>
    <s v="IFI02"/>
    <s v="Annual  Non-Consolidated Financial Transaction Account"/>
    <s v="2003"/>
    <s v="2003"/>
    <s v="06"/>
    <s v="Total economy (S.1)"/>
    <s v="017"/>
    <s v="Financial Assets - (F.512)  Unlisted Shares"/>
    <s v="Euro Million"/>
    <n v="-4076"/>
  </r>
  <r>
    <s v="IFI02"/>
    <s v="Annual  Non-Consolidated Financial Transaction Account"/>
    <s v="2003"/>
    <s v="2003"/>
    <s v="06"/>
    <s v="Total economy (S.1)"/>
    <s v="018"/>
    <s v="Financial Assets - (F.519) Other Equity"/>
    <s v="Euro Million"/>
    <n v="254"/>
  </r>
  <r>
    <s v="IFI02"/>
    <s v="Annual  Non-Consolidated Financial Transaction Account"/>
    <s v="2003"/>
    <s v="2003"/>
    <s v="06"/>
    <s v="Total economy (S.1)"/>
    <s v="019"/>
    <s v="Financial Assets - (F.52) Investment Fund Shares/Units"/>
    <s v="Euro Million"/>
    <n v="1893"/>
  </r>
  <r>
    <s v="IFI02"/>
    <s v="Annual  Non-Consolidated Financial Transaction Account"/>
    <s v="2003"/>
    <s v="2003"/>
    <s v="06"/>
    <s v="Total economy (S.1)"/>
    <s v="020"/>
    <s v="Financial Assets - (F.6)  Insurance, Pension and Standardised Guarantee Schemes"/>
    <s v="Euro Million"/>
    <n v="6166"/>
  </r>
  <r>
    <s v="IFI02"/>
    <s v="Annual  Non-Consolidated Financial Transaction Account"/>
    <s v="2003"/>
    <s v="2003"/>
    <s v="06"/>
    <s v="Total economy (S.1)"/>
    <s v="021"/>
    <s v="Financial Assets - (F.61) Non-life Insurance Technical Reserves"/>
    <s v="Euro Million"/>
    <n v="2330"/>
  </r>
  <r>
    <s v="IFI02"/>
    <s v="Annual  Non-Consolidated Financial Transaction Account"/>
    <s v="2003"/>
    <s v="2003"/>
    <s v="06"/>
    <s v="Total economy (S.1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25"/>
    <s v="Financial Assets - (F.7)  Financial Derivatives and Employee Stock Options"/>
    <s v="Euro Million"/>
    <n v="546"/>
  </r>
  <r>
    <s v="IFI02"/>
    <s v="Annual  Non-Consolidated Financial Transaction Account"/>
    <s v="2003"/>
    <s v="2003"/>
    <s v="06"/>
    <s v="Total economy (S.1)"/>
    <s v="026"/>
    <s v="Financial Assets - (F.71) Financial Derivatives"/>
    <s v="Euro Million"/>
    <n v="546"/>
  </r>
  <r>
    <s v="IFI02"/>
    <s v="Annual  Non-Consolidated Financial Transaction Account"/>
    <s v="2003"/>
    <s v="200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3"/>
    <s v="2003"/>
    <s v="06"/>
    <s v="Total economy (S.1)"/>
    <s v="028"/>
    <s v="Financial Assets - (F.8) Other Accounts Receivable"/>
    <s v="Euro Million"/>
    <n v="19406"/>
  </r>
  <r>
    <s v="IFI02"/>
    <s v="Annual  Non-Consolidated Financial Transaction Account"/>
    <s v="2003"/>
    <s v="2003"/>
    <s v="06"/>
    <s v="Total economy (S.1)"/>
    <s v="029"/>
    <s v="Financial Assets - (F.81) Trade Credits and Advances"/>
    <s v="Euro Million"/>
    <n v="2790"/>
  </r>
  <r>
    <s v="IFI02"/>
    <s v="Annual  Non-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6615"/>
  </r>
  <r>
    <s v="IFI02"/>
    <s v="Annual  Non-Consolidated Financial Transaction Account"/>
    <s v="2003"/>
    <s v="2003"/>
    <s v="06"/>
    <s v="Total economy (S.1)"/>
    <s v="031"/>
    <s v="(F.A) Total Financial Assets"/>
    <s v="Euro Million"/>
    <n v="280812"/>
  </r>
  <r>
    <s v="IFI02"/>
    <s v="Annual  Non-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6"/>
    <s v="Total economy (S.1)"/>
    <s v="033"/>
    <s v="Liabilities - (F.11) Monetary Gold"/>
    <s v="Euro Million"/>
    <n v="0"/>
  </r>
  <r>
    <s v="IFI02"/>
    <s v="Annual  Non-Consolidated Financial Transaction Account"/>
    <s v="2003"/>
    <s v="2003"/>
    <s v="06"/>
    <s v="Total economy (S.1)"/>
    <s v="034"/>
    <s v="Liabilities - (F.12) SDRs"/>
    <s v="Euro Million"/>
    <n v="0"/>
  </r>
  <r>
    <s v="IFI02"/>
    <s v="Annual  Non-Consolidated Financial Transaction Account"/>
    <s v="2003"/>
    <s v="2003"/>
    <s v="06"/>
    <s v="Total economy (S.1)"/>
    <s v="035"/>
    <s v="Liabilities - (F.2) Currency and Deposits"/>
    <s v="Euro Million"/>
    <n v="70213"/>
  </r>
  <r>
    <s v="IFI02"/>
    <s v="Annual  Non-Consolidated Financial Transaction Account"/>
    <s v="2003"/>
    <s v="2003"/>
    <s v="06"/>
    <s v="Total economy (S.1)"/>
    <s v="036"/>
    <s v="Liabilities - (F.21) Currency"/>
    <s v="Euro Million"/>
    <n v="715"/>
  </r>
  <r>
    <s v="IFI02"/>
    <s v="Annual  Non-Consolidated Financial Transaction Account"/>
    <s v="2003"/>
    <s v="2003"/>
    <s v="06"/>
    <s v="Total economy (S.1)"/>
    <s v="037"/>
    <s v="Liabilities - (F.22) Transferable Deposits"/>
    <s v="Euro Million"/>
    <n v="13263"/>
  </r>
  <r>
    <s v="IFI02"/>
    <s v="Annual  Non-Consolidated Financial Transaction Account"/>
    <s v="2003"/>
    <s v="2003"/>
    <s v="06"/>
    <s v="Total economy (S.1)"/>
    <s v="038"/>
    <s v="Liabilities - (F.29) Other Deposits"/>
    <s v="Euro Million"/>
    <n v="56235"/>
  </r>
  <r>
    <s v="IFI02"/>
    <s v="Annual  Non-Consolidated Financial Transaction Account"/>
    <s v="2003"/>
    <s v="2003"/>
    <s v="06"/>
    <s v="Total economy (S.1)"/>
    <s v="039"/>
    <s v="Liabilities - (F.3) Debt Securities"/>
    <s v="Euro Million"/>
    <n v="80283"/>
  </r>
  <r>
    <s v="IFI02"/>
    <s v="Annual  Non-Consolidated Financial Transaction Account"/>
    <s v="2003"/>
    <s v="2003"/>
    <s v="06"/>
    <s v="Total economy (S.1)"/>
    <s v="040"/>
    <s v="Liabilities - (F.31) Short-Term Debt Securities"/>
    <s v="Euro Million"/>
    <n v="31556"/>
  </r>
  <r>
    <s v="IFI02"/>
    <s v="Annual  Non-Consolidated Financial Transaction Account"/>
    <s v="2003"/>
    <s v="2003"/>
    <s v="06"/>
    <s v="Total economy (S.1)"/>
    <s v="041"/>
    <s v="Liabilities - (F.32) Long-Term Debt Securities"/>
    <s v="Euro Million"/>
    <n v="48727"/>
  </r>
  <r>
    <s v="IFI02"/>
    <s v="Annual  Non-Consolidated Financial Transaction Account"/>
    <s v="2003"/>
    <s v="2003"/>
    <s v="06"/>
    <s v="Total economy (S.1)"/>
    <s v="042"/>
    <s v="Liabilities - (F.4) Loans"/>
    <s v="Euro Million"/>
    <n v="72116"/>
  </r>
  <r>
    <s v="IFI02"/>
    <s v="Annual  Non-Consolidated Financial Transaction Account"/>
    <s v="2003"/>
    <s v="2003"/>
    <s v="06"/>
    <s v="Total economy (S.1)"/>
    <s v="043"/>
    <s v="Liabilities - (F.41) Short-term Loans"/>
    <s v="Euro Million"/>
    <n v="27272"/>
  </r>
  <r>
    <s v="IFI02"/>
    <s v="Annual  Non-Consolidated Financial Transaction Account"/>
    <s v="2003"/>
    <s v="2003"/>
    <s v="06"/>
    <s v="Total economy (S.1)"/>
    <s v="044"/>
    <s v="Liabilities - (F.42) Long-term Loans"/>
    <s v="Euro Million"/>
    <n v="44843"/>
  </r>
  <r>
    <s v="IFI02"/>
    <s v="Annual  Non-Consolidated Financial Transaction Account"/>
    <s v="2003"/>
    <s v="2003"/>
    <s v="06"/>
    <s v="Total economy (S.1)"/>
    <s v="045"/>
    <s v="Liabilities - (F.5) Equity and Investment Fund Shares/Units"/>
    <s v="Euro Million"/>
    <n v="48592"/>
  </r>
  <r>
    <s v="IFI02"/>
    <s v="Annual  Non-Consolidated Financial Transaction Account"/>
    <s v="2003"/>
    <s v="2003"/>
    <s v="06"/>
    <s v="Total economy (S.1)"/>
    <s v="046"/>
    <s v="Liabilities - (F.51) Equity"/>
    <s v="Euro Million"/>
    <n v="1264"/>
  </r>
  <r>
    <s v="IFI02"/>
    <s v="Annual  Non-Consolidated Financial Transaction Account"/>
    <s v="2003"/>
    <s v="2003"/>
    <s v="06"/>
    <s v="Total economy (S.1)"/>
    <s v="047"/>
    <s v="Liabilities - (F.511) Listed Shares"/>
    <s v="Euro Million"/>
    <n v="5218"/>
  </r>
  <r>
    <s v="IFI02"/>
    <s v="Annual  Non-Consolidated Financial Transaction Account"/>
    <s v="2003"/>
    <s v="2003"/>
    <s v="06"/>
    <s v="Total economy (S.1)"/>
    <s v="048"/>
    <s v="Liabilities - (F.512) Unlisted Shares"/>
    <s v="Euro Million"/>
    <n v="-3954"/>
  </r>
  <r>
    <s v="IFI02"/>
    <s v="Annual  Non-Consolidated Financial Transaction Account"/>
    <s v="2003"/>
    <s v="2003"/>
    <s v="06"/>
    <s v="Total economy (S.1)"/>
    <s v="049"/>
    <s v="Liabilities - (F.519) Other Equity"/>
    <s v="Euro Million"/>
    <n v="0"/>
  </r>
  <r>
    <s v="IFI02"/>
    <s v="Annual  Non-Consolidated Financial Transaction Account"/>
    <s v="2003"/>
    <s v="2003"/>
    <s v="06"/>
    <s v="Total economy (S.1)"/>
    <s v="050"/>
    <s v="Liabilities - (F.52) Investment Fund Shares/Units"/>
    <s v="Euro Million"/>
    <n v="47328"/>
  </r>
  <r>
    <s v="IFI02"/>
    <s v="Annual  Non-Consolidated Financial Transaction Account"/>
    <s v="2003"/>
    <s v="2003"/>
    <s v="06"/>
    <s v="Total economy (S.1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6"/>
    <s v="Total economy (S.1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6"/>
    <s v="Total economy (S.1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56"/>
    <s v="Liabilities - (F.7) Financial Derivatives and Employee Stock Options"/>
    <s v="Euro Million"/>
    <n v="-4250"/>
  </r>
  <r>
    <s v="IFI02"/>
    <s v="Annual  Non-Consolidated Financial Transaction Account"/>
    <s v="2003"/>
    <s v="2003"/>
    <s v="06"/>
    <s v="Total economy (S.1)"/>
    <s v="057"/>
    <s v="Liabilities - (F.71) Financial Derivatives"/>
    <s v="Euro Million"/>
    <n v="-4250"/>
  </r>
  <r>
    <s v="IFI02"/>
    <s v="Annual  Non-Consolidated Financial Transaction Account"/>
    <s v="2003"/>
    <s v="200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3"/>
    <s v="2003"/>
    <s v="06"/>
    <s v="Total economy (S.1)"/>
    <s v="059"/>
    <s v="Liabilities - (F.8) Other Accounts Receivable"/>
    <s v="Euro Million"/>
    <n v="3966"/>
  </r>
  <r>
    <s v="IFI02"/>
    <s v="Annual  Non-Consolidated Financial Transaction Account"/>
    <s v="2003"/>
    <s v="2003"/>
    <s v="06"/>
    <s v="Total economy (S.1)"/>
    <s v="060"/>
    <s v="Liabilities - (F.81) Trade Credits and Advances"/>
    <s v="Euro Million"/>
    <n v="-7119"/>
  </r>
  <r>
    <s v="IFI02"/>
    <s v="Annual  Non-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11085"/>
  </r>
  <r>
    <s v="IFI02"/>
    <s v="Annual  Non-Consolidated Financial Transaction Account"/>
    <s v="2003"/>
    <s v="2003"/>
    <s v="06"/>
    <s v="Total economy (S.1)"/>
    <s v="062"/>
    <s v="(F.L) Total Liabilities"/>
    <s v="Euro Million"/>
    <n v="280626"/>
  </r>
  <r>
    <s v="IFI02"/>
    <s v="Annual  Non-Consolidated Financial Transaction Account"/>
    <s v="2003"/>
    <s v="2003"/>
    <s v="06"/>
    <s v="Total economy (S.1)"/>
    <s v="063"/>
    <s v="(B9.F) Net Financial Transactions"/>
    <s v="Euro Million"/>
    <n v="186"/>
  </r>
  <r>
    <s v="IFI02"/>
    <s v="Annual  Non-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03"/>
    <s v="2003"/>
    <s v="07"/>
    <s v="Rest of World (S.2)"/>
    <s v="002"/>
    <s v="Financial Assets - (F.11) Monetary Gold"/>
    <s v="Euro Million"/>
    <n v="-1"/>
  </r>
  <r>
    <s v="IFI02"/>
    <s v="Annual  Non-Consolidated Financial Transaction Account"/>
    <s v="2003"/>
    <s v="2003"/>
    <s v="07"/>
    <s v="Rest of World (S.2)"/>
    <s v="003"/>
    <s v="Financial Assets - (F.12) SDRS"/>
    <s v="Euro Million"/>
    <n v="0"/>
  </r>
  <r>
    <s v="IFI02"/>
    <s v="Annual  Non-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2"/>
    <s v="Annual  Non-Consolidated Financial Transaction Account"/>
    <s v="2003"/>
    <s v="2003"/>
    <s v="07"/>
    <s v="Rest of World (S.2)"/>
    <s v="005"/>
    <s v="Financial Assets - (F.21) Currency"/>
    <s v="Euro Million"/>
    <n v="0"/>
  </r>
  <r>
    <s v="IFI02"/>
    <s v="Annual  Non-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2"/>
    <s v="Annual  Non-Consolidated Financial Transaction Account"/>
    <s v="2003"/>
    <s v="2003"/>
    <s v="07"/>
    <s v="Rest of World (S.2)"/>
    <s v="007"/>
    <s v="Financial Assets - (F.29) Other Deposits"/>
    <s v="Euro Million"/>
    <n v="24396"/>
  </r>
  <r>
    <s v="IFI02"/>
    <s v="Annual  Non-Consolidated Financial Transaction Account"/>
    <s v="2003"/>
    <s v="2003"/>
    <s v="07"/>
    <s v="Rest of World (S.2)"/>
    <s v="008"/>
    <s v="Financial Assets - (F.3)  Debt Securities"/>
    <s v="Euro Million"/>
    <n v="71633"/>
  </r>
  <r>
    <s v="IFI02"/>
    <s v="Annual  Non-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2"/>
    <s v="Annual  Non-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2"/>
    <s v="Annual  Non-Consolidated Financial Transaction Account"/>
    <s v="2003"/>
    <s v="2003"/>
    <s v="07"/>
    <s v="Rest of World (S.2)"/>
    <s v="011"/>
    <s v="Financial Assets - (F.4) Loans"/>
    <s v="Euro Million"/>
    <n v="29515"/>
  </r>
  <r>
    <s v="IFI02"/>
    <s v="Annual  Non-Consolidated Financial Transaction Account"/>
    <s v="2003"/>
    <s v="2003"/>
    <s v="07"/>
    <s v="Rest of World (S.2)"/>
    <s v="012"/>
    <s v="Financial Assets - (F.41) Short-term Loans"/>
    <s v="Euro Million"/>
    <n v="23132"/>
  </r>
  <r>
    <s v="IFI02"/>
    <s v="Annual  Non-Consolidated Financial Transaction Account"/>
    <s v="2003"/>
    <s v="2003"/>
    <s v="07"/>
    <s v="Rest of World (S.2)"/>
    <s v="013"/>
    <s v="Financial Assets - (F.42) Long-term Loans"/>
    <s v="Euro Million"/>
    <n v="6383"/>
  </r>
  <r>
    <s v="IFI02"/>
    <s v="Annual  Non-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2"/>
    <s v="Annual  Non-Consolidated Financial Transaction Account"/>
    <s v="2003"/>
    <s v="2003"/>
    <s v="07"/>
    <s v="Rest of World (S.2)"/>
    <s v="015"/>
    <s v="Financial Assets - (F.51) Equity"/>
    <s v="Euro Million"/>
    <n v="12202"/>
  </r>
  <r>
    <s v="IFI02"/>
    <s v="Annual  Non-Consolidated Financial Transaction Account"/>
    <s v="2003"/>
    <s v="2003"/>
    <s v="07"/>
    <s v="Rest of World (S.2)"/>
    <s v="016"/>
    <s v="Financial Assets - (F.511)  Listed Shares"/>
    <s v="Euro Million"/>
    <n v="4080"/>
  </r>
  <r>
    <s v="IFI02"/>
    <s v="Annual  Non-Consolidated Financial Transaction Account"/>
    <s v="2003"/>
    <s v="2003"/>
    <s v="07"/>
    <s v="Rest of World (S.2)"/>
    <s v="017"/>
    <s v="Financial Assets - (F.512)  Unlisted Shares"/>
    <s v="Euro Million"/>
    <n v="8123"/>
  </r>
  <r>
    <s v="IFI02"/>
    <s v="Annual  Non-Consolidated Financial Transaction Account"/>
    <s v="2003"/>
    <s v="2003"/>
    <s v="07"/>
    <s v="Rest of World (S.2)"/>
    <s v="018"/>
    <s v="Financial Assets - (F.519) Other Equity"/>
    <s v="Euro Million"/>
    <n v="0"/>
  </r>
  <r>
    <s v="IFI02"/>
    <s v="Annual  Non-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2"/>
    <s v="Annual  Non-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2"/>
    <s v="Annual  Non-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2"/>
    <s v="Annual  Non-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2"/>
    <s v="Annual  Non-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2"/>
    <s v="Annual  Non-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2"/>
    <s v="Annual  Non-Consolidated Financial Transaction Account"/>
    <s v="2003"/>
    <s v="200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2"/>
    <s v="Annual  Non-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2"/>
    <s v="Annual  Non-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2"/>
    <s v="Annual  Non-Consolidated Financial Transaction Account"/>
    <s v="2003"/>
    <s v="2003"/>
    <s v="07"/>
    <s v="Rest of World (S.2)"/>
    <s v="031"/>
    <s v="(F.A) Total Financial Assets"/>
    <s v="Euro Million"/>
    <n v="185081"/>
  </r>
  <r>
    <s v="IFI02"/>
    <s v="Annual  Non-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03"/>
    <s v="2003"/>
    <s v="07"/>
    <s v="Rest of World (S.2)"/>
    <s v="033"/>
    <s v="Liabilities - (F.11) Monetary Gold"/>
    <s v="Euro Million"/>
    <n v="0"/>
  </r>
  <r>
    <s v="IFI02"/>
    <s v="Annual  Non-Consolidated Financial Transaction Account"/>
    <s v="2003"/>
    <s v="2003"/>
    <s v="07"/>
    <s v="Rest of World (S.2)"/>
    <s v="034"/>
    <s v="Liabilities - (F.12) SDRs"/>
    <s v="Euro Million"/>
    <n v="2"/>
  </r>
  <r>
    <s v="IFI02"/>
    <s v="Annual  Non-Consolidated Financial Transaction Account"/>
    <s v="2003"/>
    <s v="2003"/>
    <s v="07"/>
    <s v="Rest of World (S.2)"/>
    <s v="035"/>
    <s v="Liabilities - (F.2) Currency and Deposits"/>
    <s v="Euro Million"/>
    <n v="-11631"/>
  </r>
  <r>
    <s v="IFI02"/>
    <s v="Annual  Non-Consolidated Financial Transaction Account"/>
    <s v="2003"/>
    <s v="2003"/>
    <s v="07"/>
    <s v="Rest of World (S.2)"/>
    <s v="036"/>
    <s v="Liabilities - (F.21) Currency"/>
    <s v="Euro Million"/>
    <n v="-7"/>
  </r>
  <r>
    <s v="IFI02"/>
    <s v="Annual  Non-Consolidated Financial Transaction Account"/>
    <s v="2003"/>
    <s v="2003"/>
    <s v="07"/>
    <s v="Rest of World (S.2)"/>
    <s v="037"/>
    <s v="Liabilities - (F.22) Transferable Deposits"/>
    <s v="Euro Million"/>
    <n v="4462"/>
  </r>
  <r>
    <s v="IFI02"/>
    <s v="Annual  Non-Consolidated Financial Transaction Account"/>
    <s v="2003"/>
    <s v="2003"/>
    <s v="07"/>
    <s v="Rest of World (S.2)"/>
    <s v="038"/>
    <s v="Liabilities - (F.29) Other Deposits"/>
    <s v="Euro Million"/>
    <n v="-16086"/>
  </r>
  <r>
    <s v="IFI02"/>
    <s v="Annual  Non-Consolidated Financial Transaction Account"/>
    <s v="2003"/>
    <s v="2003"/>
    <s v="07"/>
    <s v="Rest of World (S.2)"/>
    <s v="039"/>
    <s v="Liabilities - (F.3) Debt Securities"/>
    <s v="Euro Million"/>
    <n v="125344"/>
  </r>
  <r>
    <s v="IFI02"/>
    <s v="Annual  Non-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2"/>
    <s v="Annual  Non-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2"/>
    <s v="Annual  Non-Consolidated Financial Transaction Account"/>
    <s v="2003"/>
    <s v="2003"/>
    <s v="07"/>
    <s v="Rest of World (S.2)"/>
    <s v="042"/>
    <s v="Liabilities - (F.4) Loans"/>
    <s v="Euro Million"/>
    <n v="31646"/>
  </r>
  <r>
    <s v="IFI02"/>
    <s v="Annual  Non-Consolidated Financial Transaction Account"/>
    <s v="2003"/>
    <s v="2003"/>
    <s v="07"/>
    <s v="Rest of World (S.2)"/>
    <s v="043"/>
    <s v="Liabilities - (F.41) Short-term Loans"/>
    <s v="Euro Million"/>
    <n v="10865"/>
  </r>
  <r>
    <s v="IFI02"/>
    <s v="Annual  Non-Consolidated Financial Transaction Account"/>
    <s v="2003"/>
    <s v="2003"/>
    <s v="07"/>
    <s v="Rest of World (S.2)"/>
    <s v="044"/>
    <s v="Liabilities - (F.42) Long-term Loans"/>
    <s v="Euro Million"/>
    <n v="20781"/>
  </r>
  <r>
    <s v="IFI02"/>
    <s v="Annual  Non-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2"/>
    <s v="Annual  Non-Consolidated Financial Transaction Account"/>
    <s v="2003"/>
    <s v="2003"/>
    <s v="07"/>
    <s v="Rest of World (S.2)"/>
    <s v="046"/>
    <s v="Liabilities - (F.51) Equity"/>
    <s v="Euro Million"/>
    <n v="29961"/>
  </r>
  <r>
    <s v="IFI02"/>
    <s v="Annual  Non-Consolidated Financial Transaction Account"/>
    <s v="2003"/>
    <s v="2003"/>
    <s v="07"/>
    <s v="Rest of World (S.2)"/>
    <s v="047"/>
    <s v="Liabilities - (F.511) Listed Shares"/>
    <s v="Euro Million"/>
    <n v="21706"/>
  </r>
  <r>
    <s v="IFI02"/>
    <s v="Annual  Non-Consolidated Financial Transaction Account"/>
    <s v="2003"/>
    <s v="2003"/>
    <s v="07"/>
    <s v="Rest of World (S.2)"/>
    <s v="048"/>
    <s v="Liabilities - (F.512) Unlisted Shares"/>
    <s v="Euro Million"/>
    <n v="8001"/>
  </r>
  <r>
    <s v="IFI02"/>
    <s v="Annual  Non-Consolidated Financial Transaction Account"/>
    <s v="2003"/>
    <s v="2003"/>
    <s v="07"/>
    <s v="Rest of World (S.2)"/>
    <s v="049"/>
    <s v="Liabilities - (F.519) Other Equity"/>
    <s v="Euro Million"/>
    <n v="254"/>
  </r>
  <r>
    <s v="IFI02"/>
    <s v="Annual  Non-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2"/>
    <s v="Annual  Non-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2"/>
    <s v="Annual  Non-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2"/>
    <s v="Annual  Non-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2"/>
    <s v="Annual  Non-Consolidated Financial Transaction Account"/>
    <s v="2003"/>
    <s v="2003"/>
    <s v="07"/>
    <s v="Rest of World (S.2)"/>
    <s v="057"/>
    <s v="Liabilities - (F.71) Financial Derivatives"/>
    <s v="Euro Million"/>
    <n v="-302"/>
  </r>
  <r>
    <s v="IFI02"/>
    <s v="Annual  Non-Consolidated Financial Transaction Account"/>
    <s v="2003"/>
    <s v="200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3"/>
    <s v="2003"/>
    <s v="07"/>
    <s v="Rest of World (S.2)"/>
    <s v="059"/>
    <s v="Liabilities - (F.8) Other Accounts Receivable"/>
    <s v="Euro Million"/>
    <n v="7575"/>
  </r>
  <r>
    <s v="IFI02"/>
    <s v="Annual  Non-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2"/>
    <s v="Annual  Non-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2"/>
    <s v="Annual  Non-Consolidated Financial Transaction Account"/>
    <s v="2003"/>
    <s v="2003"/>
    <s v="07"/>
    <s v="Rest of World (S.2)"/>
    <s v="062"/>
    <s v="(F.L) Total Liabilities"/>
    <s v="Euro Million"/>
    <n v="185267"/>
  </r>
  <r>
    <s v="IFI02"/>
    <s v="Annual  Non-Consolidated Financial Transaction Account"/>
    <s v="2003"/>
    <s v="2003"/>
    <s v="07"/>
    <s v="Rest of World (S.2)"/>
    <s v="063"/>
    <s v="(B9.F) Net Financial Transactions"/>
    <s v="Euro Million"/>
    <n v="-186"/>
  </r>
  <r>
    <s v="IFI02"/>
    <s v="Annual  Non-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12"/>
    <s v="Central bank (S.121)"/>
    <s v="002"/>
    <s v="Financial Assets - (F.11) Monetary Gold"/>
    <s v="Euro Million"/>
    <n v="1"/>
  </r>
  <r>
    <s v="IFI02"/>
    <s v="Annual  Non-Consolidated Financial Transaction Account"/>
    <s v="2003"/>
    <s v="2003"/>
    <s v="12"/>
    <s v="Central bank (S.121)"/>
    <s v="003"/>
    <s v="Financial Assets - (F.12) SDRS"/>
    <s v="Euro Million"/>
    <n v="2"/>
  </r>
  <r>
    <s v="IFI02"/>
    <s v="Annual  Non-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2"/>
    <s v="Annual  Non-Consolidated Financial Transaction Account"/>
    <s v="2003"/>
    <s v="2003"/>
    <s v="12"/>
    <s v="Central bank (S.121)"/>
    <s v="005"/>
    <s v="Financial Assets - (F.21) Currency"/>
    <s v="Euro Million"/>
    <n v="0"/>
  </r>
  <r>
    <s v="IFI02"/>
    <s v="Annual  Non-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2"/>
    <s v="Annual  Non-Consolidated Financial Transaction Account"/>
    <s v="2003"/>
    <s v="2003"/>
    <s v="12"/>
    <s v="Central bank (S.121)"/>
    <s v="007"/>
    <s v="Financial Assets - (F.29) Other Deposits"/>
    <s v="Euro Million"/>
    <n v="6387"/>
  </r>
  <r>
    <s v="IFI02"/>
    <s v="Annual  Non-Consolidated Financial Transaction Account"/>
    <s v="2003"/>
    <s v="2003"/>
    <s v="12"/>
    <s v="Central bank (S.121)"/>
    <s v="008"/>
    <s v="Financial Assets - (F.3)  Debt Securities"/>
    <s v="Euro Million"/>
    <n v="265"/>
  </r>
  <r>
    <s v="IFI02"/>
    <s v="Annual  Non-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2"/>
    <s v="Annual  Non-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2"/>
    <s v="Annual  Non-Consolidated Financial Transaction Account"/>
    <s v="2003"/>
    <s v="2003"/>
    <s v="12"/>
    <s v="Central bank (S.121)"/>
    <s v="011"/>
    <s v="Financial Assets - (F.4) Loans"/>
    <s v="Euro Million"/>
    <n v="67"/>
  </r>
  <r>
    <s v="IFI02"/>
    <s v="Annual  Non-Consolidated Financial Transaction Account"/>
    <s v="2003"/>
    <s v="2003"/>
    <s v="12"/>
    <s v="Central bank (S.121)"/>
    <s v="012"/>
    <s v="Financial Assets - (F.41) Short-term Loans"/>
    <s v="Euro Million"/>
    <n v="4"/>
  </r>
  <r>
    <s v="IFI02"/>
    <s v="Annual  Non-Consolidated Financial Transaction Account"/>
    <s v="2003"/>
    <s v="2003"/>
    <s v="12"/>
    <s v="Central bank (S.121)"/>
    <s v="013"/>
    <s v="Financial Assets - (F.42) Long-term Loans"/>
    <s v="Euro Million"/>
    <n v="63"/>
  </r>
  <r>
    <s v="IFI02"/>
    <s v="Annual  Non-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2"/>
    <s v="Annual  Non-Consolidated Financial Transaction Account"/>
    <s v="2003"/>
    <s v="2003"/>
    <s v="12"/>
    <s v="Central bank (S.121)"/>
    <s v="015"/>
    <s v="Financial Assets - (F.51) Equity"/>
    <s v="Euro Million"/>
    <n v="-30"/>
  </r>
  <r>
    <s v="IFI02"/>
    <s v="Annual  Non-Consolidated Financial Transaction Account"/>
    <s v="2003"/>
    <s v="200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3"/>
    <s v="2003"/>
    <s v="12"/>
    <s v="Central bank (S.121)"/>
    <s v="017"/>
    <s v="Financial Assets - (F.512)  Unlisted Shares"/>
    <s v="Euro Million"/>
    <n v="-30"/>
  </r>
  <r>
    <s v="IFI02"/>
    <s v="Annual  Non-Consolidated Financial Transaction Account"/>
    <s v="2003"/>
    <s v="2003"/>
    <s v="12"/>
    <s v="Central bank (S.121)"/>
    <s v="018"/>
    <s v="Financial Assets - (F.519) Other Equity"/>
    <s v="Euro Million"/>
    <n v="0"/>
  </r>
  <r>
    <s v="IFI02"/>
    <s v="Annual  Non-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3"/>
    <s v="200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2"/>
    <s v="Annual  Non-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2"/>
    <s v="Annual  Non-Consolidated Financial Transaction Account"/>
    <s v="2003"/>
    <s v="2003"/>
    <s v="12"/>
    <s v="Central bank (S.121)"/>
    <s v="031"/>
    <s v="(F.A) Total Financial Assets"/>
    <s v="Euro Million"/>
    <n v="6988"/>
  </r>
  <r>
    <s v="IFI02"/>
    <s v="Annual  Non-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2"/>
    <s v="Central bank (S.121)"/>
    <s v="033"/>
    <s v="Liabilities - (F.11) Monetary Gold"/>
    <s v="Euro Million"/>
    <n v="0"/>
  </r>
  <r>
    <s v="IFI02"/>
    <s v="Annual  Non-Consolidated Financial Transaction Account"/>
    <s v="2003"/>
    <s v="2003"/>
    <s v="12"/>
    <s v="Central bank (S.121)"/>
    <s v="034"/>
    <s v="Liabilities - (F.12) SDRs"/>
    <s v="Euro Million"/>
    <n v="0"/>
  </r>
  <r>
    <s v="IFI02"/>
    <s v="Annual  Non-Consolidated Financial Transaction Account"/>
    <s v="2003"/>
    <s v="2003"/>
    <s v="12"/>
    <s v="Central bank (S.121)"/>
    <s v="035"/>
    <s v="Liabilities - (F.2) Currency and Deposits"/>
    <s v="Euro Million"/>
    <n v="7399"/>
  </r>
  <r>
    <s v="IFI02"/>
    <s v="Annual  Non-Consolidated Financial Transaction Account"/>
    <s v="2003"/>
    <s v="2003"/>
    <s v="12"/>
    <s v="Central bank (S.121)"/>
    <s v="036"/>
    <s v="Liabilities - (F.21) Currency"/>
    <s v="Euro Million"/>
    <n v="715"/>
  </r>
  <r>
    <s v="IFI02"/>
    <s v="Annual  Non-Consolidated Financial Transaction Account"/>
    <s v="2003"/>
    <s v="200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3"/>
    <s v="2003"/>
    <s v="12"/>
    <s v="Central bank (S.121)"/>
    <s v="038"/>
    <s v="Liabilities - (F.29) Other Deposits"/>
    <s v="Euro Million"/>
    <n v="6684"/>
  </r>
  <r>
    <s v="IFI02"/>
    <s v="Annual  Non-Consolidated Financial Transaction Account"/>
    <s v="2003"/>
    <s v="2003"/>
    <s v="12"/>
    <s v="Central bank (S.121)"/>
    <s v="039"/>
    <s v="Liabilities - (F.3) Debt Securities"/>
    <s v="Euro Million"/>
    <n v="0"/>
  </r>
  <r>
    <s v="IFI02"/>
    <s v="Annual  Non-Consolidated Financial Transaction Account"/>
    <s v="2003"/>
    <s v="200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3"/>
    <s v="200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3"/>
    <s v="2003"/>
    <s v="12"/>
    <s v="Central bank (S.121)"/>
    <s v="042"/>
    <s v="Liabilities - (F.4) Loans"/>
    <s v="Euro Million"/>
    <n v="0"/>
  </r>
  <r>
    <s v="IFI02"/>
    <s v="Annual  Non-Consolidated Financial Transaction Account"/>
    <s v="2003"/>
    <s v="2003"/>
    <s v="12"/>
    <s v="Central bank (S.121)"/>
    <s v="043"/>
    <s v="Liabilities - (F.41) Short-term Loans"/>
    <s v="Euro Million"/>
    <n v="0"/>
  </r>
  <r>
    <s v="IFI02"/>
    <s v="Annual  Non-Consolidated Financial Transaction Account"/>
    <s v="2003"/>
    <s v="2003"/>
    <s v="12"/>
    <s v="Central bank (S.121)"/>
    <s v="044"/>
    <s v="Liabilities - (F.42) Long-term Loans"/>
    <s v="Euro Million"/>
    <n v="0"/>
  </r>
  <r>
    <s v="IFI02"/>
    <s v="Annual  Non-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2"/>
    <s v="Annual  Non-Consolidated Financial Transaction Account"/>
    <s v="2003"/>
    <s v="2003"/>
    <s v="12"/>
    <s v="Central bank (S.121)"/>
    <s v="046"/>
    <s v="Liabilities - (F.51) Equity"/>
    <s v="Euro Million"/>
    <n v="-739"/>
  </r>
  <r>
    <s v="IFI02"/>
    <s v="Annual  Non-Consolidated Financial Transaction Account"/>
    <s v="2003"/>
    <s v="2003"/>
    <s v="12"/>
    <s v="Central bank (S.121)"/>
    <s v="047"/>
    <s v="Liabilities - (F.511) Listed Shares"/>
    <s v="Euro Million"/>
    <n v="0"/>
  </r>
  <r>
    <s v="IFI02"/>
    <s v="Annual  Non-Consolidated Financial Transaction Account"/>
    <s v="2003"/>
    <s v="2003"/>
    <s v="12"/>
    <s v="Central bank (S.121)"/>
    <s v="048"/>
    <s v="Liabilities - (F.512) Unlisted Shares"/>
    <s v="Euro Million"/>
    <n v="-739"/>
  </r>
  <r>
    <s v="IFI02"/>
    <s v="Annual  Non-Consolidated Financial Transaction Account"/>
    <s v="2003"/>
    <s v="2003"/>
    <s v="12"/>
    <s v="Central bank (S.121)"/>
    <s v="049"/>
    <s v="Liabilities - (F.519) Other Equity"/>
    <s v="Euro Million"/>
    <n v="0"/>
  </r>
  <r>
    <s v="IFI02"/>
    <s v="Annual  Non-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2"/>
    <s v="Annual  Non-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2"/>
    <s v="Annual  Non-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3"/>
    <s v="200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3"/>
    <s v="200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3"/>
    <s v="200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3"/>
    <s v="2003"/>
    <s v="12"/>
    <s v="Central bank (S.121)"/>
    <s v="062"/>
    <s v="(F.L) Total Liabilities"/>
    <s v="Euro Million"/>
    <n v="6681"/>
  </r>
  <r>
    <s v="IFI02"/>
    <s v="Annual  Non-Consolidated Financial Transaction Account"/>
    <s v="2003"/>
    <s v="2003"/>
    <s v="12"/>
    <s v="Central bank (S.121)"/>
    <s v="063"/>
    <s v="(B9.F) Net Financial Transactions"/>
    <s v="Euro Million"/>
    <n v="307"/>
  </r>
  <r>
    <s v="IFI02"/>
    <s v="Annual  Non-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04"/>
    <s v="Financial Assets - (F.2) Currency and Deposits"/>
    <s v="Euro Million"/>
    <n v="7196"/>
  </r>
  <r>
    <s v="IFI02"/>
    <s v="Annual  Non-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2"/>
    <s v="Annual  Non-Consolidated Financial Transaction Account"/>
    <s v="2003"/>
    <s v="2003"/>
    <s v="13"/>
    <s v="Other monetary financial institutions (S.122+S.123)"/>
    <s v="006"/>
    <s v="Financial Assets - (F.22) Transferable Deposits"/>
    <s v="Euro Million"/>
    <n v="4034"/>
  </r>
  <r>
    <s v="IFI02"/>
    <s v="Annual  Non-Consolidated Financial Transaction Account"/>
    <s v="2003"/>
    <s v="2003"/>
    <s v="13"/>
    <s v="Other monetary financial institutions (S.122+S.123)"/>
    <s v="007"/>
    <s v="Financial Assets - (F.29) Other Deposits"/>
    <s v="Euro Million"/>
    <n v="3473"/>
  </r>
  <r>
    <s v="IFI02"/>
    <s v="Annual  Non-Consolidated Financial Transaction Account"/>
    <s v="2003"/>
    <s v="2003"/>
    <s v="13"/>
    <s v="Other monetary financial institutions (S.122+S.123)"/>
    <s v="008"/>
    <s v="Financial Assets - (F.3)  Debt Securities"/>
    <s v="Euro Million"/>
    <n v="105034"/>
  </r>
  <r>
    <s v="IFI02"/>
    <s v="Annual  Non-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867"/>
  </r>
  <r>
    <s v="IFI02"/>
    <s v="Annual  Non-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66"/>
  </r>
  <r>
    <s v="IFI02"/>
    <s v="Annual  Non-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2"/>
    <s v="Annual  Non-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2"/>
    <s v="Annual  Non-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2"/>
    <s v="Annual  Non-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4830"/>
  </r>
  <r>
    <s v="IFI02"/>
    <s v="Annual  Non-Consolidated Financial Transaction Account"/>
    <s v="2003"/>
    <s v="2003"/>
    <s v="13"/>
    <s v="Other monetary financial institutions (S.122+S.123)"/>
    <s v="015"/>
    <s v="Financial Assets - (F.51) Equity"/>
    <s v="Euro Million"/>
    <n v="4545"/>
  </r>
  <r>
    <s v="IFI02"/>
    <s v="Annual  Non-Consolidated Financial Transaction Account"/>
    <s v="2003"/>
    <s v="2003"/>
    <s v="13"/>
    <s v="Other monetary financial institutions (S.122+S.123)"/>
    <s v="016"/>
    <s v="Financial Assets - (F.511)  Listed Shares"/>
    <s v="Euro Million"/>
    <n v="215"/>
  </r>
  <r>
    <s v="IFI02"/>
    <s v="Annual  Non-Consolidated Financial Transaction Account"/>
    <s v="2003"/>
    <s v="2003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285"/>
  </r>
  <r>
    <s v="IFI02"/>
    <s v="Annual  Non-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900"/>
  </r>
  <r>
    <s v="IFI02"/>
    <s v="Annual  Non-Consolidated Financial Transaction Account"/>
    <s v="2003"/>
    <s v="2003"/>
    <s v="13"/>
    <s v="Other monetary financial institutions (S.122+S.123)"/>
    <s v="026"/>
    <s v="Financial Assets - (F.71) Financial Derivatives"/>
    <s v="Euro Million"/>
    <n v="-900"/>
  </r>
  <r>
    <s v="IFI02"/>
    <s v="Annual  Non-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4246"/>
  </r>
  <r>
    <s v="IFI02"/>
    <s v="Annual  Non-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4246"/>
  </r>
  <r>
    <s v="IFI02"/>
    <s v="Annual  Non-Consolidated Financial Transaction Account"/>
    <s v="2003"/>
    <s v="2003"/>
    <s v="13"/>
    <s v="Other monetary financial institutions (S.122+S.123)"/>
    <s v="031"/>
    <s v="(F.A) Total Financial Assets"/>
    <s v="Euro Million"/>
    <n v="132348"/>
  </r>
  <r>
    <s v="IFI02"/>
    <s v="Annual  Non-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35"/>
    <s v="Liabilities - (F.2) Currency and Deposits"/>
    <s v="Euro Million"/>
    <n v="62641"/>
  </r>
  <r>
    <s v="IFI02"/>
    <s v="Annual  Non-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3"/>
    <s v="2003"/>
    <s v="13"/>
    <s v="Other monetary financial institutions (S.122+S.123)"/>
    <s v="037"/>
    <s v="Liabilities - (F.22) Transferable Deposits"/>
    <s v="Euro Million"/>
    <n v="13263"/>
  </r>
  <r>
    <s v="IFI02"/>
    <s v="Annual  Non-Consolidated Financial Transaction Account"/>
    <s v="2003"/>
    <s v="2003"/>
    <s v="13"/>
    <s v="Other monetary financial institutions (S.122+S.123)"/>
    <s v="038"/>
    <s v="Liabilities - (F.29) Other Deposits"/>
    <s v="Euro Million"/>
    <n v="49378"/>
  </r>
  <r>
    <s v="IFI02"/>
    <s v="Annual  Non-Consolidated Financial Transaction Account"/>
    <s v="2003"/>
    <s v="2003"/>
    <s v="13"/>
    <s v="Other monetary financial institutions (S.122+S.123)"/>
    <s v="039"/>
    <s v="Liabilities - (F.3) Debt Securities"/>
    <s v="Euro Million"/>
    <n v="47706"/>
  </r>
  <r>
    <s v="IFI02"/>
    <s v="Annual  Non-Consolidated Financial Transaction Account"/>
    <s v="2003"/>
    <s v="2003"/>
    <s v="13"/>
    <s v="Other monetary financial institutions (S.122+S.123)"/>
    <s v="040"/>
    <s v="Liabilities - (F.31) Short-Term Debt Securities"/>
    <s v="Euro Million"/>
    <n v="24272"/>
  </r>
  <r>
    <s v="IFI02"/>
    <s v="Annual  Non-Consolidated Financial Transaction Account"/>
    <s v="2003"/>
    <s v="2003"/>
    <s v="13"/>
    <s v="Other monetary financial institutions (S.122+S.123)"/>
    <s v="041"/>
    <s v="Liabilities - (F.32) Long-Term Debt Securities"/>
    <s v="Euro Million"/>
    <n v="23435"/>
  </r>
  <r>
    <s v="IFI02"/>
    <s v="Annual  Non-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4994"/>
  </r>
  <r>
    <s v="IFI02"/>
    <s v="Annual  Non-Consolidated Financial Transaction Account"/>
    <s v="2003"/>
    <s v="2003"/>
    <s v="13"/>
    <s v="Other monetary financial institutions (S.122+S.123)"/>
    <s v="046"/>
    <s v="Liabilities - (F.51) Equity"/>
    <s v="Euro Million"/>
    <n v="9076"/>
  </r>
  <r>
    <s v="IFI02"/>
    <s v="Annual  Non-Consolidated Financial Transaction Account"/>
    <s v="2003"/>
    <s v="2003"/>
    <s v="13"/>
    <s v="Other monetary financial institutions (S.122+S.123)"/>
    <s v="047"/>
    <s v="Liabilities - (F.511) Listed Shares"/>
    <s v="Euro Million"/>
    <n v="851"/>
  </r>
  <r>
    <s v="IFI02"/>
    <s v="Annual  Non-Consolidated Financial Transaction Account"/>
    <s v="2003"/>
    <s v="2003"/>
    <s v="13"/>
    <s v="Other monetary financial institutions (S.122+S.123)"/>
    <s v="048"/>
    <s v="Liabilities - (F.512) Unlisted Shares"/>
    <s v="Euro Million"/>
    <n v="8225"/>
  </r>
  <r>
    <s v="IFI02"/>
    <s v="Annual  Non-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50"/>
    <s v="Liabilities - (F.52) Investment Fund Shares/Units"/>
    <s v="Euro Million"/>
    <n v="5918"/>
  </r>
  <r>
    <s v="IFI02"/>
    <s v="Annual  Non-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232"/>
  </r>
  <r>
    <s v="IFI02"/>
    <s v="Annual  Non-Consolidated Financial Transaction Account"/>
    <s v="2003"/>
    <s v="2003"/>
    <s v="13"/>
    <s v="Other monetary financial institutions (S.122+S.123)"/>
    <s v="057"/>
    <s v="Liabilities - (F.71) Financial Derivatives"/>
    <s v="Euro Million"/>
    <n v="-4232"/>
  </r>
  <r>
    <s v="IFI02"/>
    <s v="Annual  Non-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59"/>
    <s v="Liabilities - (F.8) Other Accounts Receivable"/>
    <s v="Euro Million"/>
    <n v="8370"/>
  </r>
  <r>
    <s v="IFI02"/>
    <s v="Annual  Non-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8370"/>
  </r>
  <r>
    <s v="IFI02"/>
    <s v="Annual  Non-Consolidated Financial Transaction Account"/>
    <s v="2003"/>
    <s v="2003"/>
    <s v="13"/>
    <s v="Other monetary financial institutions (S.122+S.123)"/>
    <s v="062"/>
    <s v="(F.L) Total Liabilities"/>
    <s v="Euro Million"/>
    <n v="129479"/>
  </r>
  <r>
    <s v="IFI02"/>
    <s v="Annual  Non-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2"/>
    <s v="Annual  Non-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2"/>
    <s v="Annual  Non-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2"/>
    <s v="Annual  Non-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2"/>
    <s v="Annual  Non-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2"/>
    <s v="Annual  Non-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2"/>
    <s v="Annual  Non-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2"/>
    <s v="Annual  Non-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2"/>
    <s v="Annual  Non-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2"/>
    <s v="Annual  Non-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73"/>
  </r>
  <r>
    <s v="IFI02"/>
    <s v="Annual  Non-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2"/>
    <s v="Annual  Non-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2"/>
    <s v="Annual  Non-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19"/>
    <s v="Financial Assets - (F.52) Investment Fund Shares/Units"/>
    <s v="Euro Million"/>
    <n v="-2745"/>
  </r>
  <r>
    <s v="IFI02"/>
    <s v="Annual  Non-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2"/>
    <s v="Annual  Non-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2"/>
    <s v="Annual  Non-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2"/>
    <s v="Annual  Non-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2"/>
    <s v="Annual  Non-Consolidated Financial Transaction Account"/>
    <s v="2003"/>
    <s v="2003"/>
    <s v="14"/>
    <s v="Non-money market investment funds (S.124)"/>
    <s v="031"/>
    <s v="(F.A) Total Financial Assets"/>
    <s v="Euro Million"/>
    <n v="38417"/>
  </r>
  <r>
    <s v="IFI02"/>
    <s v="Annual  Non-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2"/>
    <s v="Annual  Non-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2"/>
    <s v="Annual  Non-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2"/>
    <s v="Annual  Non-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50"/>
    <s v="Liabilities - (F.52)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2"/>
    <s v="Annual  Non-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2"/>
    <s v="Annual  Non-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2"/>
    <s v="Annual  Non-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2"/>
    <s v="Annual  Non-Consolidated Financial Transaction Account"/>
    <s v="2003"/>
    <s v="2003"/>
    <s v="14"/>
    <s v="Non-money market investment funds (S.124)"/>
    <s v="062"/>
    <s v="(F.L) Total Liabilities"/>
    <s v="Euro Million"/>
    <n v="42348"/>
  </r>
  <r>
    <s v="IFI02"/>
    <s v="Annual  Non-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6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4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4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23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25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8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82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100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5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9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44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6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084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79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28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59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2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80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2"/>
    <s v="Annual  Non-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2"/>
    <s v="Annual  Non-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2"/>
    <s v="Annual  Non-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2"/>
    <s v="Annual  Non-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2"/>
    <s v="Annual  Non-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2"/>
    <s v="Annual  Non-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2"/>
    <s v="Annual  Non-Consolidated Financial Transaction Account"/>
    <s v="2003"/>
    <s v="2003"/>
    <s v="16"/>
    <s v="Insurance corporations &amp; pension funds (S.128 + S.129)"/>
    <s v="011"/>
    <s v="Financial Assets - (F.4) Loans"/>
    <s v="Euro Million"/>
    <n v="-508"/>
  </r>
  <r>
    <s v="IFI02"/>
    <s v="Annual  Non-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369"/>
  </r>
  <r>
    <s v="IFI02"/>
    <s v="Annual  Non-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39"/>
  </r>
  <r>
    <s v="IFI02"/>
    <s v="Annual  Non-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2"/>
    <s v="Annual  Non-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2"/>
    <s v="Annual  Non-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2"/>
    <s v="Annual  Non-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2"/>
    <s v="Annual  Non-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2"/>
    <s v="Annual  Non-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2"/>
    <s v="Annual  Non-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65"/>
  </r>
  <r>
    <s v="IFI02"/>
    <s v="Annual  Non-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63"/>
  </r>
  <r>
    <s v="IFI02"/>
    <s v="Annual  Non-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28"/>
  </r>
  <r>
    <s v="IFI02"/>
    <s v="Annual  Non-Consolidated Financial Transaction Account"/>
    <s v="2003"/>
    <s v="2003"/>
    <s v="16"/>
    <s v="Insurance corporations &amp; pension funds (S.128 + S.129)"/>
    <s v="031"/>
    <s v="(F.A) Total Financial Assets"/>
    <s v="Euro Million"/>
    <n v="18146"/>
  </r>
  <r>
    <s v="IFI02"/>
    <s v="Annual  Non-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2"/>
    <s v="Liabilities - (F.4) Loans"/>
    <s v="Euro Million"/>
    <n v="-407"/>
  </r>
  <r>
    <s v="IFI02"/>
    <s v="Annual  Non-Consolidated Financial Transaction Account"/>
    <s v="2003"/>
    <s v="2003"/>
    <s v="16"/>
    <s v="Insurance corporations &amp; pension funds (S.128 + S.129)"/>
    <s v="043"/>
    <s v="Liabilities - (F.41) Short-term Loans"/>
    <s v="Euro Million"/>
    <n v="135"/>
  </r>
  <r>
    <s v="IFI02"/>
    <s v="Annual  Non-Consolidated Financial Transaction Account"/>
    <s v="2003"/>
    <s v="2003"/>
    <s v="16"/>
    <s v="Insurance corporations &amp; pension funds (S.128 + S.129)"/>
    <s v="044"/>
    <s v="Liabilities - (F.42) Long-term Loans"/>
    <s v="Euro Million"/>
    <n v="-542"/>
  </r>
  <r>
    <s v="IFI02"/>
    <s v="Annual  Non-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2"/>
    <s v="Annual  Non-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2"/>
    <s v="Annual  Non-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38"/>
  </r>
  <r>
    <s v="IFI02"/>
    <s v="Annual  Non-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65"/>
  </r>
  <r>
    <s v="IFI02"/>
    <s v="Annual  Non-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73"/>
  </r>
  <r>
    <s v="IFI02"/>
    <s v="Annual  Non-Consolidated Financial Transaction Account"/>
    <s v="2003"/>
    <s v="2003"/>
    <s v="16"/>
    <s v="Insurance corporations &amp; pension funds (S.128 + S.129)"/>
    <s v="062"/>
    <s v="(F.L) Total Liabilities"/>
    <s v="Euro Million"/>
    <n v="12148"/>
  </r>
  <r>
    <s v="IFI02"/>
    <s v="Annual  Non-Consolidated Financial Transaction Account"/>
    <s v="2003"/>
    <s v="2003"/>
    <s v="16"/>
    <s v="Insurance corporations &amp; pension funds (S.128 + S.129)"/>
    <s v="063"/>
    <s v="(B9.F) Net Financial Transactions"/>
    <s v="Euro Million"/>
    <n v="5999"/>
  </r>
  <r>
    <s v="IFI02"/>
    <s v="Annual  Non-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2"/>
    <s v="Annual  Non-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2"/>
    <s v="Annual  Non-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2"/>
    <s v="Annual  Non-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2"/>
    <s v="Annual  Non-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2"/>
    <s v="Annual  Non-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2"/>
    <s v="Annual  Non-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2"/>
    <s v="Annual  Non-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2"/>
    <s v="Annual  Non-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2"/>
    <s v="Annual  Non-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2"/>
    <s v="Annual  Non-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2"/>
    <s v="Annual  Non-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2"/>
    <s v="Annual  Non-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2"/>
    <s v="Annual  Non-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2"/>
    <s v="Annual  Non-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2"/>
    <s v="Annual  Non-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2"/>
    <s v="Annual  Non-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2"/>
    <s v="Annual  Non-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2"/>
    <s v="Annual  Non-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2"/>
    <s v="Annual  Non-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4"/>
    <s v="200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2"/>
    <s v="Liabilities - (F.4) Loans"/>
    <s v="Euro Million"/>
    <n v="21223"/>
  </r>
  <r>
    <s v="IFI02"/>
    <s v="Annual  Non-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2"/>
    <s v="Annual  Non-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2"/>
    <s v="Annual  Non-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2"/>
    <s v="Annual  Non-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2"/>
    <s v="Annual  Non-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2"/>
    <s v="Annual  Non-Consolidated Financial Transaction Account"/>
    <s v="2004"/>
    <s v="2004"/>
    <s v="01"/>
    <s v="Households including NPISH  (S.14+S.15)"/>
    <s v="062"/>
    <s v="(F.L) Total Liabilities"/>
    <s v="Euro Million"/>
    <n v="21548"/>
  </r>
  <r>
    <s v="IFI02"/>
    <s v="Annual  Non-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2"/>
    <s v="Annual  Non-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4"/>
    <s v="2004"/>
    <s v="02"/>
    <s v="General government (S.13)"/>
    <s v="003"/>
    <s v="Financial Assets - (F.12) SDRS"/>
    <s v="Euro Million"/>
    <n v="0"/>
  </r>
  <r>
    <s v="IFI02"/>
    <s v="Annual  Non-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2"/>
    <s v="Annual  Non-Consolidated Financial Transaction Account"/>
    <s v="2004"/>
    <s v="2004"/>
    <s v="02"/>
    <s v="General government (S.13)"/>
    <s v="005"/>
    <s v="Financial Assets - (F.21) Currency"/>
    <s v="Euro Million"/>
    <n v="0"/>
  </r>
  <r>
    <s v="IFI02"/>
    <s v="Annual  Non-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4"/>
    <s v="2004"/>
    <s v="02"/>
    <s v="General government (S.13)"/>
    <s v="007"/>
    <s v="Financial Assets - (F.29) Other Deposits"/>
    <s v="Euro Million"/>
    <n v="645"/>
  </r>
  <r>
    <s v="IFI02"/>
    <s v="Annual  Non-Consolidated Financial Transaction Account"/>
    <s v="2004"/>
    <s v="2004"/>
    <s v="02"/>
    <s v="General government (S.13)"/>
    <s v="008"/>
    <s v="Financial Assets - (F.3)  Debt Securities"/>
    <s v="Euro Million"/>
    <n v="171"/>
  </r>
  <r>
    <s v="IFI02"/>
    <s v="Annual  Non-Consolidated Financial Transaction Account"/>
    <s v="2004"/>
    <s v="2004"/>
    <s v="02"/>
    <s v="General government (S.13)"/>
    <s v="009"/>
    <s v="Financial Assets - (F.31) Short-Term Debt Securities"/>
    <s v="Euro Million"/>
    <n v="155"/>
  </r>
  <r>
    <s v="IFI02"/>
    <s v="Annual  Non-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2"/>
    <s v="Annual  Non-Consolidated Financial Transaction Account"/>
    <s v="2004"/>
    <s v="2004"/>
    <s v="02"/>
    <s v="General government (S.13)"/>
    <s v="011"/>
    <s v="Financial Assets - (F.4) Loans"/>
    <s v="Euro Million"/>
    <n v="132"/>
  </r>
  <r>
    <s v="IFI02"/>
    <s v="Annual  Non-Consolidated Financial Transaction Account"/>
    <s v="2004"/>
    <s v="2004"/>
    <s v="02"/>
    <s v="General government (S.13)"/>
    <s v="012"/>
    <s v="Financial Assets - (F.41) Short-term Loans"/>
    <s v="Euro Million"/>
    <n v="1"/>
  </r>
  <r>
    <s v="IFI02"/>
    <s v="Annual  Non-Consolidated Financial Transaction Account"/>
    <s v="2004"/>
    <s v="2004"/>
    <s v="02"/>
    <s v="General government (S.13)"/>
    <s v="013"/>
    <s v="Financial Assets - (F.42) Long-term Loans"/>
    <s v="Euro Million"/>
    <n v="130"/>
  </r>
  <r>
    <s v="IFI02"/>
    <s v="Annual  Non-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2"/>
    <s v="Annual  Non-Consolidated Financial Transaction Account"/>
    <s v="2004"/>
    <s v="2004"/>
    <s v="02"/>
    <s v="General government (S.13)"/>
    <s v="015"/>
    <s v="Financial Assets - (F.51) Equity"/>
    <s v="Euro Million"/>
    <n v="1306"/>
  </r>
  <r>
    <s v="IFI02"/>
    <s v="Annual  Non-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2"/>
    <s v="Annual  Non-Consolidated Financial Transaction Account"/>
    <s v="2004"/>
    <s v="2004"/>
    <s v="02"/>
    <s v="General government (S.13)"/>
    <s v="017"/>
    <s v="Financial Assets - (F.512)  Unlisted Shares"/>
    <s v="Euro Million"/>
    <n v="-295"/>
  </r>
  <r>
    <s v="IFI02"/>
    <s v="Annual  Non-Consolidated Financial Transaction Account"/>
    <s v="2004"/>
    <s v="200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2"/>
    <s v="Annual  Non-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2"/>
    <s v="Annual  Non-Consolidated Financial Transaction Account"/>
    <s v="2004"/>
    <s v="2004"/>
    <s v="02"/>
    <s v="General government (S.13)"/>
    <s v="031"/>
    <s v="(F.A) Total Financial Assets"/>
    <s v="Euro Million"/>
    <n v="3032"/>
  </r>
  <r>
    <s v="IFI02"/>
    <s v="Annual  Non-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2"/>
    <s v="General government (S.13)"/>
    <s v="033"/>
    <s v="Liabilities - (F.11) Monetary Gold"/>
    <s v="Euro Million"/>
    <n v="0"/>
  </r>
  <r>
    <s v="IFI02"/>
    <s v="Annual  Non-Consolidated Financial Transaction Account"/>
    <s v="2004"/>
    <s v="2004"/>
    <s v="02"/>
    <s v="General government (S.13)"/>
    <s v="034"/>
    <s v="Liabilities - (F.12) SDRs"/>
    <s v="Euro Million"/>
    <n v="0"/>
  </r>
  <r>
    <s v="IFI02"/>
    <s v="Annual  Non-Consolidated Financial Transaction Account"/>
    <s v="2004"/>
    <s v="2004"/>
    <s v="02"/>
    <s v="General government (S.13)"/>
    <s v="035"/>
    <s v="Liabilities - (F.2) Currency and Deposits"/>
    <s v="Euro Million"/>
    <n v="177"/>
  </r>
  <r>
    <s v="IFI02"/>
    <s v="Annual  Non-Consolidated Financial Transaction Account"/>
    <s v="2004"/>
    <s v="2004"/>
    <s v="02"/>
    <s v="General government (S.13)"/>
    <s v="036"/>
    <s v="Liabilities - (F.21) Currency"/>
    <s v="Euro Million"/>
    <n v="0"/>
  </r>
  <r>
    <s v="IFI02"/>
    <s v="Annual  Non-Consolidated Financial Transaction Account"/>
    <s v="2004"/>
    <s v="200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4"/>
    <s v="2004"/>
    <s v="02"/>
    <s v="General government (S.13)"/>
    <s v="038"/>
    <s v="Liabilities - (F.29) Other Deposits"/>
    <s v="Euro Million"/>
    <n v="177"/>
  </r>
  <r>
    <s v="IFI02"/>
    <s v="Annual  Non-Consolidated Financial Transaction Account"/>
    <s v="2004"/>
    <s v="2004"/>
    <s v="02"/>
    <s v="General government (S.13)"/>
    <s v="039"/>
    <s v="Liabilities - (F.3) Debt Securities"/>
    <s v="Euro Million"/>
    <n v="-172"/>
  </r>
  <r>
    <s v="IFI02"/>
    <s v="Annual  Non-Consolidated Financial Transaction Account"/>
    <s v="2004"/>
    <s v="2004"/>
    <s v="02"/>
    <s v="General government (S.13)"/>
    <s v="040"/>
    <s v="Liabilities - (F.31) Short-Term Debt Securities"/>
    <s v="Euro Million"/>
    <n v="-2591"/>
  </r>
  <r>
    <s v="IFI02"/>
    <s v="Annual  Non-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2"/>
    <s v="Annual  Non-Consolidated Financial Transaction Account"/>
    <s v="2004"/>
    <s v="2004"/>
    <s v="02"/>
    <s v="General government (S.13)"/>
    <s v="042"/>
    <s v="Liabilities - (F.4) Loans"/>
    <s v="Euro Million"/>
    <n v="147"/>
  </r>
  <r>
    <s v="IFI02"/>
    <s v="Annual  Non-Consolidated Financial Transaction Account"/>
    <s v="2004"/>
    <s v="2004"/>
    <s v="02"/>
    <s v="General government (S.13)"/>
    <s v="043"/>
    <s v="Liabilities - (F.41) Short-term Loans"/>
    <s v="Euro Million"/>
    <n v="209"/>
  </r>
  <r>
    <s v="IFI02"/>
    <s v="Annual  Non-Consolidated Financial Transaction Account"/>
    <s v="2004"/>
    <s v="2004"/>
    <s v="02"/>
    <s v="General government (S.13)"/>
    <s v="044"/>
    <s v="Liabilities - (F.42) Long-term Loans"/>
    <s v="Euro Million"/>
    <n v="-62"/>
  </r>
  <r>
    <s v="IFI02"/>
    <s v="Annual  Non-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2"/>
    <s v="Annual  Non-Consolidated Financial Transaction Account"/>
    <s v="2004"/>
    <s v="2004"/>
    <s v="02"/>
    <s v="General government (S.13)"/>
    <s v="046"/>
    <s v="Liabilities - (F.51) Equity"/>
    <s v="Euro Million"/>
    <n v="11"/>
  </r>
  <r>
    <s v="IFI02"/>
    <s v="Annual  Non-Consolidated Financial Transaction Account"/>
    <s v="2004"/>
    <s v="2004"/>
    <s v="02"/>
    <s v="General government (S.13)"/>
    <s v="047"/>
    <s v="Liabilities - (F.511) Listed Shares"/>
    <s v="Euro Million"/>
    <n v="0"/>
  </r>
  <r>
    <s v="IFI02"/>
    <s v="Annual  Non-Consolidated Financial Transaction Account"/>
    <s v="2004"/>
    <s v="2004"/>
    <s v="02"/>
    <s v="General government (S.13)"/>
    <s v="048"/>
    <s v="Liabilities - (F.512) Unlisted Shares"/>
    <s v="Euro Million"/>
    <n v="11"/>
  </r>
  <r>
    <s v="IFI02"/>
    <s v="Annual  Non-Consolidated Financial Transaction Account"/>
    <s v="2004"/>
    <s v="2004"/>
    <s v="02"/>
    <s v="General government (S.13)"/>
    <s v="049"/>
    <s v="Liabilities - (F.519) Other Equity"/>
    <s v="Euro Million"/>
    <n v="0"/>
  </r>
  <r>
    <s v="IFI02"/>
    <s v="Annual  Non-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2"/>
    <s v="Annual  Non-Consolidated Financial Transaction Account"/>
    <s v="2004"/>
    <s v="2004"/>
    <s v="02"/>
    <s v="General government (S.13)"/>
    <s v="057"/>
    <s v="Liabilities - (F.71) Financial Derivatives"/>
    <s v="Euro Million"/>
    <n v="12"/>
  </r>
  <r>
    <s v="IFI02"/>
    <s v="Annual  Non-Consolidated Financial Transaction Account"/>
    <s v="2004"/>
    <s v="200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2"/>
    <s v="Annual  Non-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2"/>
    <s v="Annual  Non-Consolidated Financial Transaction Account"/>
    <s v="2004"/>
    <s v="2004"/>
    <s v="02"/>
    <s v="General government (S.13)"/>
    <s v="062"/>
    <s v="(F.L) Total Liabilities"/>
    <s v="Euro Million"/>
    <n v="552"/>
  </r>
  <r>
    <s v="IFI02"/>
    <s v="Annual  Non-Consolidated Financial Transaction Account"/>
    <s v="2004"/>
    <s v="2004"/>
    <s v="02"/>
    <s v="General government (S.13)"/>
    <s v="063"/>
    <s v="(B9.F) Net Financial Transactions"/>
    <s v="Euro Million"/>
    <n v="2480"/>
  </r>
  <r>
    <s v="IFI02"/>
    <s v="Annual  Non-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2"/>
    <s v="Annual  Non-Consolidated Financial Transaction Account"/>
    <s v="2004"/>
    <s v="2004"/>
    <s v="03"/>
    <s v="Financial corporations (S.12)"/>
    <s v="003"/>
    <s v="Financial Assets - (F.12) SDRS"/>
    <s v="Euro Million"/>
    <n v="0"/>
  </r>
  <r>
    <s v="IFI02"/>
    <s v="Annual  Non-Consolidated Financial Transaction Account"/>
    <s v="2004"/>
    <s v="2004"/>
    <s v="03"/>
    <s v="Financial corporations (S.12)"/>
    <s v="004"/>
    <s v="Financial Assets - (F.2) Currency and Deposits"/>
    <s v="Euro Million"/>
    <n v="41386"/>
  </r>
  <r>
    <s v="IFI02"/>
    <s v="Annual  Non-Consolidated Financial Transaction Account"/>
    <s v="2004"/>
    <s v="2004"/>
    <s v="03"/>
    <s v="Financial corporations (S.12)"/>
    <s v="005"/>
    <s v="Financial Assets - (F.21) Currency"/>
    <s v="Euro Million"/>
    <n v="9"/>
  </r>
  <r>
    <s v="IFI02"/>
    <s v="Annual  Non-Consolidated Financial Transaction Account"/>
    <s v="2004"/>
    <s v="2004"/>
    <s v="03"/>
    <s v="Financial corporations (S.12)"/>
    <s v="006"/>
    <s v="Financial Assets - (F.22) Transferable Deposits"/>
    <s v="Euro Million"/>
    <n v="3018"/>
  </r>
  <r>
    <s v="IFI02"/>
    <s v="Annual  Non-Consolidated Financial Transaction Account"/>
    <s v="2004"/>
    <s v="2004"/>
    <s v="03"/>
    <s v="Financial corporations (S.12)"/>
    <s v="007"/>
    <s v="Financial Assets - (F.29) Other Deposits"/>
    <s v="Euro Million"/>
    <n v="38359"/>
  </r>
  <r>
    <s v="IFI02"/>
    <s v="Annual  Non-Consolidated Financial Transaction Account"/>
    <s v="2004"/>
    <s v="2004"/>
    <s v="03"/>
    <s v="Financial corporations (S.12)"/>
    <s v="008"/>
    <s v="Financial Assets - (F.3)  Debt Securities"/>
    <s v="Euro Million"/>
    <n v="100227"/>
  </r>
  <r>
    <s v="IFI02"/>
    <s v="Annual  Non-Consolidated Financial Transaction Account"/>
    <s v="2004"/>
    <s v="2004"/>
    <s v="03"/>
    <s v="Financial corporations (S.12)"/>
    <s v="009"/>
    <s v="Financial Assets - (F.31) Short-Term Debt Securities"/>
    <s v="Euro Million"/>
    <n v="34646"/>
  </r>
  <r>
    <s v="IFI02"/>
    <s v="Annual  Non-Consolidated Financial Transaction Account"/>
    <s v="2004"/>
    <s v="2004"/>
    <s v="03"/>
    <s v="Financial corporations (S.12)"/>
    <s v="010"/>
    <s v="Financial Assets - (F.32) Long-Term Debt Securities"/>
    <s v="Euro Million"/>
    <n v="65581"/>
  </r>
  <r>
    <s v="IFI02"/>
    <s v="Annual  Non-Consolidated Financial Transaction Account"/>
    <s v="2004"/>
    <s v="2004"/>
    <s v="03"/>
    <s v="Financial corporations (S.12)"/>
    <s v="011"/>
    <s v="Financial Assets - (F.4) Loans"/>
    <s v="Euro Million"/>
    <n v="125904"/>
  </r>
  <r>
    <s v="IFI02"/>
    <s v="Annual  Non-Consolidated Financial Transaction Account"/>
    <s v="2004"/>
    <s v="2004"/>
    <s v="03"/>
    <s v="Financial corporations (S.12)"/>
    <s v="012"/>
    <s v="Financial Assets - (F.41) Short-term Loans"/>
    <s v="Euro Million"/>
    <n v="18271"/>
  </r>
  <r>
    <s v="IFI02"/>
    <s v="Annual  Non-Consolidated Financial Transaction Account"/>
    <s v="2004"/>
    <s v="2004"/>
    <s v="03"/>
    <s v="Financial corporations (S.12)"/>
    <s v="013"/>
    <s v="Financial Assets - (F.42) Long-term Loans"/>
    <s v="Euro Million"/>
    <n v="107633"/>
  </r>
  <r>
    <s v="IFI02"/>
    <s v="Annual  Non-Consolidated Financial Transaction Account"/>
    <s v="2004"/>
    <s v="2004"/>
    <s v="03"/>
    <s v="Financial corporations (S.12)"/>
    <s v="014"/>
    <s v="Financial Assets - (F.5) Equity and Investment Fund Shares/Units"/>
    <s v="Euro Million"/>
    <n v="35785"/>
  </r>
  <r>
    <s v="IFI02"/>
    <s v="Annual  Non-Consolidated Financial Transaction Account"/>
    <s v="2004"/>
    <s v="2004"/>
    <s v="03"/>
    <s v="Financial corporations (S.12)"/>
    <s v="015"/>
    <s v="Financial Assets - (F.51) Equity"/>
    <s v="Euro Million"/>
    <n v="33790"/>
  </r>
  <r>
    <s v="IFI02"/>
    <s v="Annual  Non-Consolidated Financial Transaction Account"/>
    <s v="2004"/>
    <s v="2004"/>
    <s v="03"/>
    <s v="Financial corporations (S.12)"/>
    <s v="016"/>
    <s v="Financial Assets - (F.511)  Listed Shares"/>
    <s v="Euro Million"/>
    <n v="31147"/>
  </r>
  <r>
    <s v="IFI02"/>
    <s v="Annual  Non-Consolidated Financial Transaction Account"/>
    <s v="2004"/>
    <s v="2004"/>
    <s v="03"/>
    <s v="Financial corporations (S.12)"/>
    <s v="017"/>
    <s v="Financial Assets - (F.512)  Unlisted Shares"/>
    <s v="Euro Million"/>
    <n v="2489"/>
  </r>
  <r>
    <s v="IFI02"/>
    <s v="Annual  Non-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2"/>
    <s v="Annual  Non-Consolidated Financial Transaction Account"/>
    <s v="2004"/>
    <s v="2004"/>
    <s v="03"/>
    <s v="Financial corporations (S.12)"/>
    <s v="019"/>
    <s v="Financial Assets - (F.52) Investment Fund Shares/Units"/>
    <s v="Euro Million"/>
    <n v="1995"/>
  </r>
  <r>
    <s v="IFI02"/>
    <s v="Annual  Non-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03"/>
    <s v="Financial corporations (S.12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517"/>
  </r>
  <r>
    <s v="IFI02"/>
    <s v="Annual  Non-Consolidated Financial Transaction Account"/>
    <s v="2004"/>
    <s v="2004"/>
    <s v="03"/>
    <s v="Financial corporations (S.12)"/>
    <s v="026"/>
    <s v="Financial Assets - (F.71) Financial Derivatives"/>
    <s v="Euro Million"/>
    <n v="-517"/>
  </r>
  <r>
    <s v="IFI02"/>
    <s v="Annual  Non-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28"/>
    <s v="Financial Assets - (F.8) Other Accounts Receivable"/>
    <s v="Euro Million"/>
    <n v="-1492"/>
  </r>
  <r>
    <s v="IFI02"/>
    <s v="Annual  Non-Consolidated Financial Transaction Account"/>
    <s v="2004"/>
    <s v="2004"/>
    <s v="03"/>
    <s v="Financial corporations (S.12)"/>
    <s v="029"/>
    <s v="Financial Assets - (F.81) Trade Credits and Advances"/>
    <s v="Euro Million"/>
    <n v="-3077"/>
  </r>
  <r>
    <s v="IFI02"/>
    <s v="Annual  Non-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1586"/>
  </r>
  <r>
    <s v="IFI02"/>
    <s v="Annual  Non-Consolidated Financial Transaction Account"/>
    <s v="2004"/>
    <s v="2004"/>
    <s v="03"/>
    <s v="Financial corporations (S.12)"/>
    <s v="031"/>
    <s v="(F.A) Total Financial Assets"/>
    <s v="Euro Million"/>
    <n v="303042"/>
  </r>
  <r>
    <s v="IFI02"/>
    <s v="Annual  Non-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4"/>
    <s v="2004"/>
    <s v="03"/>
    <s v="Financial corporations (S.12)"/>
    <s v="034"/>
    <s v="Liabilities - (F.12) SDRs"/>
    <s v="Euro Million"/>
    <n v="0"/>
  </r>
  <r>
    <s v="IFI02"/>
    <s v="Annual  Non-Consolidated Financial Transaction Account"/>
    <s v="2004"/>
    <s v="2004"/>
    <s v="03"/>
    <s v="Financial corporations (S.12)"/>
    <s v="035"/>
    <s v="Liabilities - (F.2) Currency and Deposits"/>
    <s v="Euro Million"/>
    <n v="104453"/>
  </r>
  <r>
    <s v="IFI02"/>
    <s v="Annual  Non-Consolidated Financial Transaction Account"/>
    <s v="2004"/>
    <s v="2004"/>
    <s v="03"/>
    <s v="Financial corporations (S.12)"/>
    <s v="036"/>
    <s v="Liabilities - (F.21) Currency"/>
    <s v="Euro Million"/>
    <n v="1744"/>
  </r>
  <r>
    <s v="IFI02"/>
    <s v="Annual  Non-Consolidated Financial Transaction Account"/>
    <s v="2004"/>
    <s v="2004"/>
    <s v="03"/>
    <s v="Financial corporations (S.12)"/>
    <s v="037"/>
    <s v="Liabilities - (F.22) Transferable Deposits"/>
    <s v="Euro Million"/>
    <n v="9982"/>
  </r>
  <r>
    <s v="IFI02"/>
    <s v="Annual  Non-Consolidated Financial Transaction Account"/>
    <s v="2004"/>
    <s v="2004"/>
    <s v="03"/>
    <s v="Financial corporations (S.12)"/>
    <s v="038"/>
    <s v="Liabilities - (F.29) Other Deposits"/>
    <s v="Euro Million"/>
    <n v="92727"/>
  </r>
  <r>
    <s v="IFI02"/>
    <s v="Annual  Non-Consolidated Financial Transaction Account"/>
    <s v="2004"/>
    <s v="2004"/>
    <s v="03"/>
    <s v="Financial corporations (S.12)"/>
    <s v="039"/>
    <s v="Liabilities - (F.3) Debt Securities"/>
    <s v="Euro Million"/>
    <n v="106097"/>
  </r>
  <r>
    <s v="IFI02"/>
    <s v="Annual  Non-Consolidated Financial Transaction Account"/>
    <s v="2004"/>
    <s v="2004"/>
    <s v="03"/>
    <s v="Financial corporations (S.12)"/>
    <s v="040"/>
    <s v="Liabilities - (F.31) Short-Term Debt Securities"/>
    <s v="Euro Million"/>
    <n v="28728"/>
  </r>
  <r>
    <s v="IFI02"/>
    <s v="Annual  Non-Consolidated Financial Transaction Account"/>
    <s v="2004"/>
    <s v="2004"/>
    <s v="03"/>
    <s v="Financial corporations (S.12)"/>
    <s v="041"/>
    <s v="Liabilities - (F.32) Long-Term Debt Securities"/>
    <s v="Euro Million"/>
    <n v="77369"/>
  </r>
  <r>
    <s v="IFI02"/>
    <s v="Annual  Non-Consolidated Financial Transaction Account"/>
    <s v="2004"/>
    <s v="2004"/>
    <s v="03"/>
    <s v="Financial corporations (S.12)"/>
    <s v="042"/>
    <s v="Liabilities - (F.4) Loans"/>
    <s v="Euro Million"/>
    <n v="11580"/>
  </r>
  <r>
    <s v="IFI02"/>
    <s v="Annual  Non-Consolidated Financial Transaction Account"/>
    <s v="2004"/>
    <s v="2004"/>
    <s v="03"/>
    <s v="Financial corporations (S.12)"/>
    <s v="043"/>
    <s v="Liabilities - (F.41) Short-term Loans"/>
    <s v="Euro Million"/>
    <n v="10679"/>
  </r>
  <r>
    <s v="IFI02"/>
    <s v="Annual  Non-Consolidated Financial Transaction Account"/>
    <s v="2004"/>
    <s v="2004"/>
    <s v="03"/>
    <s v="Financial corporations (S.12)"/>
    <s v="044"/>
    <s v="Liabilities - (F.42) Long-term Loans"/>
    <s v="Euro Million"/>
    <n v="902"/>
  </r>
  <r>
    <s v="IFI02"/>
    <s v="Annual  Non-Consolidated Financial Transaction Account"/>
    <s v="2004"/>
    <s v="2004"/>
    <s v="03"/>
    <s v="Financial corporations (S.12)"/>
    <s v="045"/>
    <s v="Liabilities - (F.5) Equity and Investment Fund Shares/Units"/>
    <s v="Euro Million"/>
    <n v="56816"/>
  </r>
  <r>
    <s v="IFI02"/>
    <s v="Annual  Non-Consolidated Financial Transaction Account"/>
    <s v="2004"/>
    <s v="2004"/>
    <s v="03"/>
    <s v="Financial corporations (S.12)"/>
    <s v="046"/>
    <s v="Liabilities - (F.51) Equity"/>
    <s v="Euro Million"/>
    <n v="5376"/>
  </r>
  <r>
    <s v="IFI02"/>
    <s v="Annual  Non-Consolidated Financial Transaction Account"/>
    <s v="2004"/>
    <s v="2004"/>
    <s v="03"/>
    <s v="Financial corporations (S.12)"/>
    <s v="047"/>
    <s v="Liabilities - (F.511) Listed Shares"/>
    <s v="Euro Million"/>
    <n v="1103"/>
  </r>
  <r>
    <s v="IFI02"/>
    <s v="Annual  Non-Consolidated Financial Transaction Account"/>
    <s v="2004"/>
    <s v="2004"/>
    <s v="03"/>
    <s v="Financial corporations (S.12)"/>
    <s v="048"/>
    <s v="Liabilities - (F.512) Unlisted Shares"/>
    <s v="Euro Million"/>
    <n v="4273"/>
  </r>
  <r>
    <s v="IFI02"/>
    <s v="Annual  Non-Consolidated Financial Transaction Account"/>
    <s v="2004"/>
    <s v="200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4"/>
    <s v="2004"/>
    <s v="03"/>
    <s v="Financial corporations (S.12)"/>
    <s v="050"/>
    <s v="Liabilities - (F.52) Investment Fund Shares/Units"/>
    <s v="Euro Million"/>
    <n v="51440"/>
  </r>
  <r>
    <s v="IFI02"/>
    <s v="Annual  Non-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56"/>
    <s v="Liabilities - (F.7) Financial Derivatives and Employee Stock Options"/>
    <s v="Euro Million"/>
    <n v="3529"/>
  </r>
  <r>
    <s v="IFI02"/>
    <s v="Annual  Non-Consolidated Financial Transaction Account"/>
    <s v="2004"/>
    <s v="2004"/>
    <s v="03"/>
    <s v="Financial corporations (S.12)"/>
    <s v="057"/>
    <s v="Liabilities - (F.71) Financial Derivatives"/>
    <s v="Euro Million"/>
    <n v="3529"/>
  </r>
  <r>
    <s v="IFI02"/>
    <s v="Annual  Non-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59"/>
    <s v="Liabilities - (F.8) Other Accounts Receivable"/>
    <s v="Euro Million"/>
    <n v="5192"/>
  </r>
  <r>
    <s v="IFI02"/>
    <s v="Annual  Non-Consolidated Financial Transaction Account"/>
    <s v="2004"/>
    <s v="2004"/>
    <s v="03"/>
    <s v="Financial corporations (S.12)"/>
    <s v="060"/>
    <s v="Liabilities - (F.81) Trade Credits and Advances"/>
    <s v="Euro Million"/>
    <n v="2475"/>
  </r>
  <r>
    <s v="IFI02"/>
    <s v="Annual  Non-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2717"/>
  </r>
  <r>
    <s v="IFI02"/>
    <s v="Annual  Non-Consolidated Financial Transaction Account"/>
    <s v="2004"/>
    <s v="2004"/>
    <s v="03"/>
    <s v="Financial corporations (S.12)"/>
    <s v="062"/>
    <s v="(F.L) Total Liabilities"/>
    <s v="Euro Million"/>
    <n v="300982"/>
  </r>
  <r>
    <s v="IFI02"/>
    <s v="Annual  Non-Consolidated Financial Transaction Account"/>
    <s v="2004"/>
    <s v="2004"/>
    <s v="03"/>
    <s v="Financial corporations (S.12)"/>
    <s v="063"/>
    <s v="(B9.F) Net Financial Transactions"/>
    <s v="Euro Million"/>
    <n v="2060"/>
  </r>
  <r>
    <s v="IFI02"/>
    <s v="Annual  Non-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4"/>
    <s v="200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2"/>
    <s v="Annual  Non-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2"/>
    <s v="Annual  Non-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2"/>
    <s v="Annual  Non-Consolidated Financial Transaction Account"/>
    <s v="2004"/>
    <s v="2004"/>
    <s v="04"/>
    <s v="Non-financial corporations (S.11)"/>
    <s v="008"/>
    <s v="Financial Assets - (F.3)  Debt Securities"/>
    <s v="Euro Million"/>
    <n v="195"/>
  </r>
  <r>
    <s v="IFI02"/>
    <s v="Annual  Non-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2"/>
    <s v="Annual  Non-Consolidated Financial Transaction Account"/>
    <s v="2004"/>
    <s v="2004"/>
    <s v="04"/>
    <s v="Non-financial corporations (S.11)"/>
    <s v="010"/>
    <s v="Financial Assets - (F.32) Long-Term Debt Securities"/>
    <s v="Euro Million"/>
    <n v="133"/>
  </r>
  <r>
    <s v="IFI02"/>
    <s v="Annual  Non-Consolidated Financial Transaction Account"/>
    <s v="2004"/>
    <s v="2004"/>
    <s v="04"/>
    <s v="Non-financial corporations (S.11)"/>
    <s v="011"/>
    <s v="Financial Assets - (F.4) Loans"/>
    <s v="Euro Million"/>
    <n v="1802"/>
  </r>
  <r>
    <s v="IFI02"/>
    <s v="Annual  Non-Consolidated Financial Transaction Account"/>
    <s v="2004"/>
    <s v="2004"/>
    <s v="04"/>
    <s v="Non-financial corporations (S.11)"/>
    <s v="012"/>
    <s v="Financial Assets - (F.41) Short-term Loans"/>
    <s v="Euro Million"/>
    <n v="-1824"/>
  </r>
  <r>
    <s v="IFI02"/>
    <s v="Annual  Non-Consolidated Financial Transaction Account"/>
    <s v="2004"/>
    <s v="2004"/>
    <s v="04"/>
    <s v="Non-financial corporations (S.11)"/>
    <s v="013"/>
    <s v="Financial Assets - (F.42) Long-term Loans"/>
    <s v="Euro Million"/>
    <n v="3626"/>
  </r>
  <r>
    <s v="IFI02"/>
    <s v="Annual  Non-Consolidated Financial Transaction Account"/>
    <s v="2004"/>
    <s v="2004"/>
    <s v="04"/>
    <s v="Non-financial corporations (S.11)"/>
    <s v="014"/>
    <s v="Financial Assets - (F.5) Equity and Investment Fund Shares/Units"/>
    <s v="Euro Million"/>
    <n v="-5635"/>
  </r>
  <r>
    <s v="IFI02"/>
    <s v="Annual  Non-Consolidated Financial Transaction Account"/>
    <s v="2004"/>
    <s v="2004"/>
    <s v="04"/>
    <s v="Non-financial corporations (S.11)"/>
    <s v="015"/>
    <s v="Financial Assets - (F.51) Equity"/>
    <s v="Euro Million"/>
    <n v="-5935"/>
  </r>
  <r>
    <s v="IFI02"/>
    <s v="Annual  Non-Consolidated Financial Transaction Account"/>
    <s v="2004"/>
    <s v="2004"/>
    <s v="04"/>
    <s v="Non-financial corporations (S.11)"/>
    <s v="016"/>
    <s v="Financial Assets - (F.511)  Listed Shares"/>
    <s v="Euro Million"/>
    <n v="-76"/>
  </r>
  <r>
    <s v="IFI02"/>
    <s v="Annual  Non-Consolidated Financial Transaction Account"/>
    <s v="2004"/>
    <s v="2004"/>
    <s v="04"/>
    <s v="Non-financial corporations (S.11)"/>
    <s v="017"/>
    <s v="Financial Assets - (F.512)  Unlisted Shares"/>
    <s v="Euro Million"/>
    <n v="-5859"/>
  </r>
  <r>
    <s v="IFI02"/>
    <s v="Annual  Non-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2"/>
    <s v="Annual  Non-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2"/>
    <s v="Annual  Non-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2"/>
    <s v="Annual  Non-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2"/>
    <s v="Annual  Non-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2"/>
    <s v="Annual  Non-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28"/>
    <s v="Financial Assets - (F.8) Other Accounts Receivable"/>
    <s v="Euro Million"/>
    <n v="5063"/>
  </r>
  <r>
    <s v="IFI02"/>
    <s v="Annual  Non-Consolidated Financial Transaction Account"/>
    <s v="2004"/>
    <s v="2004"/>
    <s v="04"/>
    <s v="Non-financial corporations (S.11)"/>
    <s v="029"/>
    <s v="Financial Assets - (F.81) Trade Credits and Advances"/>
    <s v="Euro Million"/>
    <n v="5148"/>
  </r>
  <r>
    <s v="IFI02"/>
    <s v="Annual  Non-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84"/>
  </r>
  <r>
    <s v="IFI02"/>
    <s v="Annual  Non-Consolidated Financial Transaction Account"/>
    <s v="2004"/>
    <s v="2004"/>
    <s v="04"/>
    <s v="Non-financial corporations (S.11)"/>
    <s v="031"/>
    <s v="(F.A) Total Financial Assets"/>
    <s v="Euro Million"/>
    <n v="10912"/>
  </r>
  <r>
    <s v="IFI02"/>
    <s v="Annual  Non-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4"/>
    <s v="2004"/>
    <s v="04"/>
    <s v="Non-financial corporations (S.11)"/>
    <s v="034"/>
    <s v="Liabilities - (F.12) SDRs"/>
    <s v="Euro Million"/>
    <n v="0"/>
  </r>
  <r>
    <s v="IFI02"/>
    <s v="Annual  Non-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4"/>
    <s v="200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4"/>
    <s v="200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4"/>
    <s v="2004"/>
    <s v="04"/>
    <s v="Non-financial corporations (S.11)"/>
    <s v="039"/>
    <s v="Liabilities - (F.3) Debt Securities"/>
    <s v="Euro Million"/>
    <n v="2422"/>
  </r>
  <r>
    <s v="IFI02"/>
    <s v="Annual  Non-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4"/>
    <s v="2004"/>
    <s v="04"/>
    <s v="Non-financial corporations (S.11)"/>
    <s v="041"/>
    <s v="Liabilities - (F.32) Long-Term Debt Securities"/>
    <s v="Euro Million"/>
    <n v="2422"/>
  </r>
  <r>
    <s v="IFI02"/>
    <s v="Annual  Non-Consolidated Financial Transaction Account"/>
    <s v="2004"/>
    <s v="2004"/>
    <s v="04"/>
    <s v="Non-financial corporations (S.11)"/>
    <s v="042"/>
    <s v="Liabilities - (F.4) Loans"/>
    <s v="Euro Million"/>
    <n v="13695"/>
  </r>
  <r>
    <s v="IFI02"/>
    <s v="Annual  Non-Consolidated Financial Transaction Account"/>
    <s v="2004"/>
    <s v="2004"/>
    <s v="04"/>
    <s v="Non-financial corporations (S.11)"/>
    <s v="043"/>
    <s v="Liabilities - (F.41) Short-term Loans"/>
    <s v="Euro Million"/>
    <n v="3655"/>
  </r>
  <r>
    <s v="IFI02"/>
    <s v="Annual  Non-Consolidated Financial Transaction Account"/>
    <s v="2004"/>
    <s v="2004"/>
    <s v="04"/>
    <s v="Non-financial corporations (S.11)"/>
    <s v="044"/>
    <s v="Liabilities - (F.42) Long-term Loans"/>
    <s v="Euro Million"/>
    <n v="10040"/>
  </r>
  <r>
    <s v="IFI02"/>
    <s v="Annual  Non-Consolidated Financial Transaction Account"/>
    <s v="2004"/>
    <s v="2004"/>
    <s v="04"/>
    <s v="Non-financial corporations (S.11)"/>
    <s v="045"/>
    <s v="Liabilities - (F.5) Equity and Investment Fund Shares/Units"/>
    <s v="Euro Million"/>
    <n v="-10421"/>
  </r>
  <r>
    <s v="IFI02"/>
    <s v="Annual  Non-Consolidated Financial Transaction Account"/>
    <s v="2004"/>
    <s v="2004"/>
    <s v="04"/>
    <s v="Non-financial corporations (S.11)"/>
    <s v="046"/>
    <s v="Liabilities - (F.51) Equity"/>
    <s v="Euro Million"/>
    <n v="-10421"/>
  </r>
  <r>
    <s v="IFI02"/>
    <s v="Annual  Non-Consolidated Financial Transaction Account"/>
    <s v="2004"/>
    <s v="2004"/>
    <s v="04"/>
    <s v="Non-financial corporations (S.11)"/>
    <s v="047"/>
    <s v="Liabilities - (F.511) Listed Shares"/>
    <s v="Euro Million"/>
    <n v="5809"/>
  </r>
  <r>
    <s v="IFI02"/>
    <s v="Annual  Non-Consolidated Financial Transaction Account"/>
    <s v="2004"/>
    <s v="2004"/>
    <s v="04"/>
    <s v="Non-financial corporations (S.11)"/>
    <s v="048"/>
    <s v="Liabilities - (F.512) Unlisted Shares"/>
    <s v="Euro Million"/>
    <n v="-16230"/>
  </r>
  <r>
    <s v="IFI02"/>
    <s v="Annual  Non-Consolidated Financial Transaction Account"/>
    <s v="2004"/>
    <s v="200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2"/>
    <s v="Annual  Non-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2"/>
    <s v="Annual  Non-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59"/>
    <s v="Liabilities - (F.8) Other Accounts Receivable"/>
    <s v="Euro Million"/>
    <n v="6656"/>
  </r>
  <r>
    <s v="IFI02"/>
    <s v="Annual  Non-Consolidated Financial Transaction Account"/>
    <s v="2004"/>
    <s v="2004"/>
    <s v="04"/>
    <s v="Non-financial corporations (S.11)"/>
    <s v="060"/>
    <s v="Liabilities - (F.81) Trade Credits and Advances"/>
    <s v="Euro Million"/>
    <n v="-1276"/>
  </r>
  <r>
    <s v="IFI02"/>
    <s v="Annual  Non-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7932"/>
  </r>
  <r>
    <s v="IFI02"/>
    <s v="Annual  Non-Consolidated Financial Transaction Account"/>
    <s v="2004"/>
    <s v="2004"/>
    <s v="04"/>
    <s v="Non-financial corporations (S.11)"/>
    <s v="062"/>
    <s v="(F.L) Total Liabilities"/>
    <s v="Euro Million"/>
    <n v="12354"/>
  </r>
  <r>
    <s v="IFI02"/>
    <s v="Annual  Non-Consolidated Financial Transaction Account"/>
    <s v="2004"/>
    <s v="2004"/>
    <s v="04"/>
    <s v="Non-financial corporations (S.11)"/>
    <s v="063"/>
    <s v="(B9.F) Net Financial Transactions"/>
    <s v="Euro Million"/>
    <n v="-1442"/>
  </r>
  <r>
    <s v="IFI02"/>
    <s v="Annual  Non-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6"/>
    <s v="Total economy (S.1)"/>
    <s v="002"/>
    <s v="Financial Assets - (F.11) Monetary Gold"/>
    <s v="Euro Million"/>
    <n v="-7"/>
  </r>
  <r>
    <s v="IFI02"/>
    <s v="Annual  Non-Consolidated Financial Transaction Account"/>
    <s v="2004"/>
    <s v="2004"/>
    <s v="06"/>
    <s v="Total economy (S.1)"/>
    <s v="003"/>
    <s v="Financial Assets - (F.12) SDRS"/>
    <s v="Euro Million"/>
    <n v="0"/>
  </r>
  <r>
    <s v="IFI02"/>
    <s v="Annual  Non-Consolidated Financial Transaction Account"/>
    <s v="2004"/>
    <s v="2004"/>
    <s v="06"/>
    <s v="Total economy (S.1)"/>
    <s v="004"/>
    <s v="Financial Assets - (F.2) Currency and Deposits"/>
    <s v="Euro Million"/>
    <n v="60603"/>
  </r>
  <r>
    <s v="IFI02"/>
    <s v="Annual  Non-Consolidated Financial Transaction Account"/>
    <s v="2004"/>
    <s v="2004"/>
    <s v="06"/>
    <s v="Total economy (S.1)"/>
    <s v="005"/>
    <s v="Financial Assets - (F.21) Currency"/>
    <s v="Euro Million"/>
    <n v="1741"/>
  </r>
  <r>
    <s v="IFI02"/>
    <s v="Annual  Non-Consolidated Financial Transaction Account"/>
    <s v="2004"/>
    <s v="2004"/>
    <s v="06"/>
    <s v="Total economy (S.1)"/>
    <s v="006"/>
    <s v="Financial Assets - (F.22) Transferable Deposits"/>
    <s v="Euro Million"/>
    <n v="13621"/>
  </r>
  <r>
    <s v="IFI02"/>
    <s v="Annual  Non-Consolidated Financial Transaction Account"/>
    <s v="2004"/>
    <s v="2004"/>
    <s v="06"/>
    <s v="Total economy (S.1)"/>
    <s v="007"/>
    <s v="Financial Assets - (F.29) Other Deposits"/>
    <s v="Euro Million"/>
    <n v="45241"/>
  </r>
  <r>
    <s v="IFI02"/>
    <s v="Annual  Non-Consolidated Financial Transaction Account"/>
    <s v="2004"/>
    <s v="2004"/>
    <s v="06"/>
    <s v="Total economy (S.1)"/>
    <s v="008"/>
    <s v="Financial Assets - (F.3)  Debt Securities"/>
    <s v="Euro Million"/>
    <n v="100620"/>
  </r>
  <r>
    <s v="IFI02"/>
    <s v="Annual  Non-Consolidated Financial Transaction Account"/>
    <s v="2004"/>
    <s v="2004"/>
    <s v="06"/>
    <s v="Total economy (S.1)"/>
    <s v="009"/>
    <s v="Financial Assets - (F.31) Short-Term Debt Securities"/>
    <s v="Euro Million"/>
    <n v="34864"/>
  </r>
  <r>
    <s v="IFI02"/>
    <s v="Annual  Non-Consolidated Financial Transaction Account"/>
    <s v="2004"/>
    <s v="2004"/>
    <s v="06"/>
    <s v="Total economy (S.1)"/>
    <s v="010"/>
    <s v="Financial Assets - (F.32) Long-Term Debt Securities"/>
    <s v="Euro Million"/>
    <n v="65756"/>
  </r>
  <r>
    <s v="IFI02"/>
    <s v="Annual  Non-Consolidated Financial Transaction Account"/>
    <s v="2004"/>
    <s v="2004"/>
    <s v="06"/>
    <s v="Total economy (S.1)"/>
    <s v="011"/>
    <s v="Financial Assets - (F.4) Loans"/>
    <s v="Euro Million"/>
    <n v="127837"/>
  </r>
  <r>
    <s v="IFI02"/>
    <s v="Annual  Non-Consolidated Financial Transaction Account"/>
    <s v="2004"/>
    <s v="2004"/>
    <s v="06"/>
    <s v="Total economy (S.1)"/>
    <s v="012"/>
    <s v="Financial Assets - (F.41) Short-term Loans"/>
    <s v="Euro Million"/>
    <n v="16447"/>
  </r>
  <r>
    <s v="IFI02"/>
    <s v="Annual  Non-Consolidated Financial Transaction Account"/>
    <s v="2004"/>
    <s v="2004"/>
    <s v="06"/>
    <s v="Total economy (S.1)"/>
    <s v="013"/>
    <s v="Financial Assets - (F.42) Long-term Loans"/>
    <s v="Euro Million"/>
    <n v="111390"/>
  </r>
  <r>
    <s v="IFI02"/>
    <s v="Annual  Non-Consolidated Financial Transaction Account"/>
    <s v="2004"/>
    <s v="2004"/>
    <s v="06"/>
    <s v="Total economy (S.1)"/>
    <s v="014"/>
    <s v="Financial Assets - (F.5) Equity and Investment Fund Shares/Units"/>
    <s v="Euro Million"/>
    <n v="29187"/>
  </r>
  <r>
    <s v="IFI02"/>
    <s v="Annual  Non-Consolidated Financial Transaction Account"/>
    <s v="2004"/>
    <s v="2004"/>
    <s v="06"/>
    <s v="Total economy (S.1)"/>
    <s v="015"/>
    <s v="Financial Assets - (F.51) Equity"/>
    <s v="Euro Million"/>
    <n v="26892"/>
  </r>
  <r>
    <s v="IFI02"/>
    <s v="Annual  Non-Consolidated Financial Transaction Account"/>
    <s v="2004"/>
    <s v="2004"/>
    <s v="06"/>
    <s v="Total economy (S.1)"/>
    <s v="016"/>
    <s v="Financial Assets - (F.511)  Listed Shares"/>
    <s v="Euro Million"/>
    <n v="33382"/>
  </r>
  <r>
    <s v="IFI02"/>
    <s v="Annual  Non-Consolidated Financial Transaction Account"/>
    <s v="2004"/>
    <s v="2004"/>
    <s v="06"/>
    <s v="Total economy (S.1)"/>
    <s v="017"/>
    <s v="Financial Assets - (F.512)  Unlisted Shares"/>
    <s v="Euro Million"/>
    <n v="-6643"/>
  </r>
  <r>
    <s v="IFI02"/>
    <s v="Annual  Non-Consolidated Financial Transaction Account"/>
    <s v="2004"/>
    <s v="2004"/>
    <s v="06"/>
    <s v="Total economy (S.1)"/>
    <s v="018"/>
    <s v="Financial Assets - (F.519) Other Equity"/>
    <s v="Euro Million"/>
    <n v="153"/>
  </r>
  <r>
    <s v="IFI02"/>
    <s v="Annual  Non-Consolidated Financial Transaction Account"/>
    <s v="2004"/>
    <s v="2004"/>
    <s v="06"/>
    <s v="Total economy (S.1)"/>
    <s v="019"/>
    <s v="Financial Assets - (F.52) Investment Fund Shares/Units"/>
    <s v="Euro Million"/>
    <n v="2295"/>
  </r>
  <r>
    <s v="IFI02"/>
    <s v="Annual  Non-Consolidated Financial Transaction Account"/>
    <s v="2004"/>
    <s v="2004"/>
    <s v="06"/>
    <s v="Total economy (S.1)"/>
    <s v="020"/>
    <s v="Financial Assets - (F.6)  Insurance, Pension and Standardised Guarantee Schemes"/>
    <s v="Euro Million"/>
    <n v="7979"/>
  </r>
  <r>
    <s v="IFI02"/>
    <s v="Annual  Non-Consolidated Financial Transaction Account"/>
    <s v="2004"/>
    <s v="2004"/>
    <s v="06"/>
    <s v="Total economy (S.1)"/>
    <s v="021"/>
    <s v="Financial Assets - (F.61) Non-life Insurance Technical Reserves"/>
    <s v="Euro Million"/>
    <n v="1976"/>
  </r>
  <r>
    <s v="IFI02"/>
    <s v="Annual  Non-Consolidated Financial Transaction Account"/>
    <s v="2004"/>
    <s v="2004"/>
    <s v="06"/>
    <s v="Total economy (S.1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25"/>
    <s v="Financial Assets - (F.7)  Financial Derivatives and Employee Stock Options"/>
    <s v="Euro Million"/>
    <n v="149"/>
  </r>
  <r>
    <s v="IFI02"/>
    <s v="Annual  Non-Consolidated Financial Transaction Account"/>
    <s v="2004"/>
    <s v="2004"/>
    <s v="06"/>
    <s v="Total economy (S.1)"/>
    <s v="026"/>
    <s v="Financial Assets - (F.71) Financial Derivatives"/>
    <s v="Euro Million"/>
    <n v="149"/>
  </r>
  <r>
    <s v="IFI02"/>
    <s v="Annual  Non-Consolidated Financial Transaction Account"/>
    <s v="2004"/>
    <s v="200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4"/>
    <s v="2004"/>
    <s v="06"/>
    <s v="Total economy (S.1)"/>
    <s v="028"/>
    <s v="Financial Assets - (F.8) Other Accounts Receivable"/>
    <s v="Euro Million"/>
    <n v="4529"/>
  </r>
  <r>
    <s v="IFI02"/>
    <s v="Annual  Non-Consolidated Financial Transaction Account"/>
    <s v="2004"/>
    <s v="2004"/>
    <s v="06"/>
    <s v="Total economy (S.1)"/>
    <s v="029"/>
    <s v="Financial Assets - (F.81) Trade Credits and Advances"/>
    <s v="Euro Million"/>
    <n v="2095"/>
  </r>
  <r>
    <s v="IFI02"/>
    <s v="Annual  Non-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2434"/>
  </r>
  <r>
    <s v="IFI02"/>
    <s v="Annual  Non-Consolidated Financial Transaction Account"/>
    <s v="2004"/>
    <s v="2004"/>
    <s v="06"/>
    <s v="Total economy (S.1)"/>
    <s v="031"/>
    <s v="(F.A) Total Financial Assets"/>
    <s v="Euro Million"/>
    <n v="330897"/>
  </r>
  <r>
    <s v="IFI02"/>
    <s v="Annual  Non-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6"/>
    <s v="Total economy (S.1)"/>
    <s v="033"/>
    <s v="Liabilities - (F.11) Monetary Gold"/>
    <s v="Euro Million"/>
    <n v="0"/>
  </r>
  <r>
    <s v="IFI02"/>
    <s v="Annual  Non-Consolidated Financial Transaction Account"/>
    <s v="2004"/>
    <s v="2004"/>
    <s v="06"/>
    <s v="Total economy (S.1)"/>
    <s v="034"/>
    <s v="Liabilities - (F.12) SDRs"/>
    <s v="Euro Million"/>
    <n v="0"/>
  </r>
  <r>
    <s v="IFI02"/>
    <s v="Annual  Non-Consolidated Financial Transaction Account"/>
    <s v="2004"/>
    <s v="2004"/>
    <s v="06"/>
    <s v="Total economy (S.1)"/>
    <s v="035"/>
    <s v="Liabilities - (F.2) Currency and Deposits"/>
    <s v="Euro Million"/>
    <n v="104630"/>
  </r>
  <r>
    <s v="IFI02"/>
    <s v="Annual  Non-Consolidated Financial Transaction Account"/>
    <s v="2004"/>
    <s v="2004"/>
    <s v="06"/>
    <s v="Total economy (S.1)"/>
    <s v="036"/>
    <s v="Liabilities - (F.21) Currency"/>
    <s v="Euro Million"/>
    <n v="1744"/>
  </r>
  <r>
    <s v="IFI02"/>
    <s v="Annual  Non-Consolidated Financial Transaction Account"/>
    <s v="2004"/>
    <s v="2004"/>
    <s v="06"/>
    <s v="Total economy (S.1)"/>
    <s v="037"/>
    <s v="Liabilities - (F.22) Transferable Deposits"/>
    <s v="Euro Million"/>
    <n v="9982"/>
  </r>
  <r>
    <s v="IFI02"/>
    <s v="Annual  Non-Consolidated Financial Transaction Account"/>
    <s v="2004"/>
    <s v="2004"/>
    <s v="06"/>
    <s v="Total economy (S.1)"/>
    <s v="038"/>
    <s v="Liabilities - (F.29) Other Deposits"/>
    <s v="Euro Million"/>
    <n v="92904"/>
  </r>
  <r>
    <s v="IFI02"/>
    <s v="Annual  Non-Consolidated Financial Transaction Account"/>
    <s v="2004"/>
    <s v="2004"/>
    <s v="06"/>
    <s v="Total economy (S.1)"/>
    <s v="039"/>
    <s v="Liabilities - (F.3) Debt Securities"/>
    <s v="Euro Million"/>
    <n v="108347"/>
  </r>
  <r>
    <s v="IFI02"/>
    <s v="Annual  Non-Consolidated Financial Transaction Account"/>
    <s v="2004"/>
    <s v="2004"/>
    <s v="06"/>
    <s v="Total economy (S.1)"/>
    <s v="040"/>
    <s v="Liabilities - (F.31) Short-Term Debt Securities"/>
    <s v="Euro Million"/>
    <n v="26137"/>
  </r>
  <r>
    <s v="IFI02"/>
    <s v="Annual  Non-Consolidated Financial Transaction Account"/>
    <s v="2004"/>
    <s v="2004"/>
    <s v="06"/>
    <s v="Total economy (S.1)"/>
    <s v="041"/>
    <s v="Liabilities - (F.32) Long-Term Debt Securities"/>
    <s v="Euro Million"/>
    <n v="82209"/>
  </r>
  <r>
    <s v="IFI02"/>
    <s v="Annual  Non-Consolidated Financial Transaction Account"/>
    <s v="2004"/>
    <s v="2004"/>
    <s v="06"/>
    <s v="Total economy (S.1)"/>
    <s v="042"/>
    <s v="Liabilities - (F.4) Loans"/>
    <s v="Euro Million"/>
    <n v="46646"/>
  </r>
  <r>
    <s v="IFI02"/>
    <s v="Annual  Non-Consolidated Financial Transaction Account"/>
    <s v="2004"/>
    <s v="2004"/>
    <s v="06"/>
    <s v="Total economy (S.1)"/>
    <s v="043"/>
    <s v="Liabilities - (F.41) Short-term Loans"/>
    <s v="Euro Million"/>
    <n v="13146"/>
  </r>
  <r>
    <s v="IFI02"/>
    <s v="Annual  Non-Consolidated Financial Transaction Account"/>
    <s v="2004"/>
    <s v="2004"/>
    <s v="06"/>
    <s v="Total economy (S.1)"/>
    <s v="044"/>
    <s v="Liabilities - (F.42) Long-term Loans"/>
    <s v="Euro Million"/>
    <n v="33500"/>
  </r>
  <r>
    <s v="IFI02"/>
    <s v="Annual  Non-Consolidated Financial Transaction Account"/>
    <s v="2004"/>
    <s v="2004"/>
    <s v="06"/>
    <s v="Total economy (S.1)"/>
    <s v="045"/>
    <s v="Liabilities - (F.5) Equity and Investment Fund Shares/Units"/>
    <s v="Euro Million"/>
    <n v="46406"/>
  </r>
  <r>
    <s v="IFI02"/>
    <s v="Annual  Non-Consolidated Financial Transaction Account"/>
    <s v="2004"/>
    <s v="2004"/>
    <s v="06"/>
    <s v="Total economy (S.1)"/>
    <s v="046"/>
    <s v="Liabilities - (F.51) Equity"/>
    <s v="Euro Million"/>
    <n v="-5034"/>
  </r>
  <r>
    <s v="IFI02"/>
    <s v="Annual  Non-Consolidated Financial Transaction Account"/>
    <s v="2004"/>
    <s v="2004"/>
    <s v="06"/>
    <s v="Total economy (S.1)"/>
    <s v="047"/>
    <s v="Liabilities - (F.511) Listed Shares"/>
    <s v="Euro Million"/>
    <n v="6912"/>
  </r>
  <r>
    <s v="IFI02"/>
    <s v="Annual  Non-Consolidated Financial Transaction Account"/>
    <s v="2004"/>
    <s v="2004"/>
    <s v="06"/>
    <s v="Total economy (S.1)"/>
    <s v="048"/>
    <s v="Liabilities - (F.512) Unlisted Shares"/>
    <s v="Euro Million"/>
    <n v="-11946"/>
  </r>
  <r>
    <s v="IFI02"/>
    <s v="Annual  Non-Consolidated Financial Transaction Account"/>
    <s v="2004"/>
    <s v="2004"/>
    <s v="06"/>
    <s v="Total economy (S.1)"/>
    <s v="049"/>
    <s v="Liabilities - (F.519) Other Equity"/>
    <s v="Euro Million"/>
    <n v="0"/>
  </r>
  <r>
    <s v="IFI02"/>
    <s v="Annual  Non-Consolidated Financial Transaction Account"/>
    <s v="2004"/>
    <s v="2004"/>
    <s v="06"/>
    <s v="Total economy (S.1)"/>
    <s v="050"/>
    <s v="Liabilities - (F.52) Investment Fund Shares/Units"/>
    <s v="Euro Million"/>
    <n v="51440"/>
  </r>
  <r>
    <s v="IFI02"/>
    <s v="Annual  Non-Consolidated Financial Transaction Account"/>
    <s v="2004"/>
    <s v="2004"/>
    <s v="06"/>
    <s v="Total economy (S.1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6"/>
    <s v="Total economy (S.1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6"/>
    <s v="Total economy (S.1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56"/>
    <s v="Liabilities - (F.7) Financial Derivatives and Employee Stock Options"/>
    <s v="Euro Million"/>
    <n v="3543"/>
  </r>
  <r>
    <s v="IFI02"/>
    <s v="Annual  Non-Consolidated Financial Transaction Account"/>
    <s v="2004"/>
    <s v="2004"/>
    <s v="06"/>
    <s v="Total economy (S.1)"/>
    <s v="057"/>
    <s v="Liabilities - (F.71) Financial Derivatives"/>
    <s v="Euro Million"/>
    <n v="3543"/>
  </r>
  <r>
    <s v="IFI02"/>
    <s v="Annual  Non-Consolidated Financial Transaction Account"/>
    <s v="2004"/>
    <s v="200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4"/>
    <s v="2004"/>
    <s v="06"/>
    <s v="Total economy (S.1)"/>
    <s v="059"/>
    <s v="Liabilities - (F.8) Other Accounts Receivable"/>
    <s v="Euro Million"/>
    <n v="12549"/>
  </r>
  <r>
    <s v="IFI02"/>
    <s v="Annual  Non-Consolidated Financial Transaction Account"/>
    <s v="2004"/>
    <s v="2004"/>
    <s v="06"/>
    <s v="Total economy (S.1)"/>
    <s v="060"/>
    <s v="Liabilities - (F.81) Trade Credits and Advances"/>
    <s v="Euro Million"/>
    <n v="1193"/>
  </r>
  <r>
    <s v="IFI02"/>
    <s v="Annual  Non-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11357"/>
  </r>
  <r>
    <s v="IFI02"/>
    <s v="Annual  Non-Consolidated Financial Transaction Account"/>
    <s v="2004"/>
    <s v="2004"/>
    <s v="06"/>
    <s v="Total economy (S.1)"/>
    <s v="062"/>
    <s v="(F.L) Total Liabilities"/>
    <s v="Euro Million"/>
    <n v="335436"/>
  </r>
  <r>
    <s v="IFI02"/>
    <s v="Annual  Non-Consolidated Financial Transaction Account"/>
    <s v="2004"/>
    <s v="2004"/>
    <s v="06"/>
    <s v="Total economy (S.1)"/>
    <s v="063"/>
    <s v="(B9.F) Net Financial Transactions"/>
    <s v="Euro Million"/>
    <n v="-4539"/>
  </r>
  <r>
    <s v="IFI02"/>
    <s v="Annual  Non-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2"/>
    <s v="Annual  Non-Consolidated Financial Transaction Account"/>
    <s v="2004"/>
    <s v="2004"/>
    <s v="07"/>
    <s v="Rest of World (S.2)"/>
    <s v="002"/>
    <s v="Financial Assets - (F.11) Monetary Gold"/>
    <s v="Euro Million"/>
    <n v="7"/>
  </r>
  <r>
    <s v="IFI02"/>
    <s v="Annual  Non-Consolidated Financial Transaction Account"/>
    <s v="2004"/>
    <s v="2004"/>
    <s v="07"/>
    <s v="Rest of World (S.2)"/>
    <s v="003"/>
    <s v="Financial Assets - (F.12) SDRS"/>
    <s v="Euro Million"/>
    <n v="0"/>
  </r>
  <r>
    <s v="IFI02"/>
    <s v="Annual  Non-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2"/>
    <s v="Annual  Non-Consolidated Financial Transaction Account"/>
    <s v="2004"/>
    <s v="2004"/>
    <s v="07"/>
    <s v="Rest of World (S.2)"/>
    <s v="005"/>
    <s v="Financial Assets - (F.21) Currency"/>
    <s v="Euro Million"/>
    <n v="0"/>
  </r>
  <r>
    <s v="IFI02"/>
    <s v="Annual  Non-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2"/>
    <s v="Annual  Non-Consolidated Financial Transaction Account"/>
    <s v="2004"/>
    <s v="2004"/>
    <s v="07"/>
    <s v="Rest of World (S.2)"/>
    <s v="007"/>
    <s v="Financial Assets - (F.29) Other Deposits"/>
    <s v="Euro Million"/>
    <n v="59942"/>
  </r>
  <r>
    <s v="IFI02"/>
    <s v="Annual  Non-Consolidated Financial Transaction Account"/>
    <s v="2004"/>
    <s v="2004"/>
    <s v="07"/>
    <s v="Rest of World (S.2)"/>
    <s v="008"/>
    <s v="Financial Assets - (F.3)  Debt Securities"/>
    <s v="Euro Million"/>
    <n v="101965"/>
  </r>
  <r>
    <s v="IFI02"/>
    <s v="Annual  Non-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2"/>
    <s v="Annual  Non-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2"/>
    <s v="Annual  Non-Consolidated Financial Transaction Account"/>
    <s v="2004"/>
    <s v="2004"/>
    <s v="07"/>
    <s v="Rest of World (S.2)"/>
    <s v="011"/>
    <s v="Financial Assets - (F.4) Loans"/>
    <s v="Euro Million"/>
    <n v="9939"/>
  </r>
  <r>
    <s v="IFI02"/>
    <s v="Annual  Non-Consolidated Financial Transaction Account"/>
    <s v="2004"/>
    <s v="2004"/>
    <s v="07"/>
    <s v="Rest of World (S.2)"/>
    <s v="012"/>
    <s v="Financial Assets - (F.41) Short-term Loans"/>
    <s v="Euro Million"/>
    <n v="-891"/>
  </r>
  <r>
    <s v="IFI02"/>
    <s v="Annual  Non-Consolidated Financial Transaction Account"/>
    <s v="2004"/>
    <s v="2004"/>
    <s v="07"/>
    <s v="Rest of World (S.2)"/>
    <s v="013"/>
    <s v="Financial Assets - (F.42) Long-term Loans"/>
    <s v="Euro Million"/>
    <n v="10830"/>
  </r>
  <r>
    <s v="IFI02"/>
    <s v="Annual  Non-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2"/>
    <s v="Annual  Non-Consolidated Financial Transaction Account"/>
    <s v="2004"/>
    <s v="2004"/>
    <s v="07"/>
    <s v="Rest of World (S.2)"/>
    <s v="015"/>
    <s v="Financial Assets - (F.51) Equity"/>
    <s v="Euro Million"/>
    <n v="-5757"/>
  </r>
  <r>
    <s v="IFI02"/>
    <s v="Annual  Non-Consolidated Financial Transaction Account"/>
    <s v="2004"/>
    <s v="2004"/>
    <s v="07"/>
    <s v="Rest of World (S.2)"/>
    <s v="016"/>
    <s v="Financial Assets - (F.511)  Listed Shares"/>
    <s v="Euro Million"/>
    <n v="4433"/>
  </r>
  <r>
    <s v="IFI02"/>
    <s v="Annual  Non-Consolidated Financial Transaction Account"/>
    <s v="2004"/>
    <s v="2004"/>
    <s v="07"/>
    <s v="Rest of World (S.2)"/>
    <s v="017"/>
    <s v="Financial Assets - (F.512)  Unlisted Shares"/>
    <s v="Euro Million"/>
    <n v="-10190"/>
  </r>
  <r>
    <s v="IFI02"/>
    <s v="Annual  Non-Consolidated Financial Transaction Account"/>
    <s v="2004"/>
    <s v="2004"/>
    <s v="07"/>
    <s v="Rest of World (S.2)"/>
    <s v="018"/>
    <s v="Financial Assets - (F.519) Other Equity"/>
    <s v="Euro Million"/>
    <n v="0"/>
  </r>
  <r>
    <s v="IFI02"/>
    <s v="Annual  Non-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2"/>
    <s v="Annual  Non-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2"/>
    <s v="Annual  Non-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2"/>
    <s v="Annual  Non-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2"/>
    <s v="Annual  Non-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2"/>
    <s v="Annual  Non-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2"/>
    <s v="Annual  Non-Consolidated Financial Transaction Account"/>
    <s v="2004"/>
    <s v="200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2"/>
    <s v="Annual  Non-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2"/>
    <s v="Annual  Non-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2"/>
    <s v="Annual  Non-Consolidated Financial Transaction Account"/>
    <s v="2004"/>
    <s v="2004"/>
    <s v="07"/>
    <s v="Rest of World (S.2)"/>
    <s v="031"/>
    <s v="(F.A) Total Financial Assets"/>
    <s v="Euro Million"/>
    <n v="236060"/>
  </r>
  <r>
    <s v="IFI02"/>
    <s v="Annual  Non-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7"/>
    <s v="Rest of World (S.2)"/>
    <s v="033"/>
    <s v="Liabilities - (F.11) Monetary Gold"/>
    <s v="Euro Million"/>
    <n v="0"/>
  </r>
  <r>
    <s v="IFI02"/>
    <s v="Annual  Non-Consolidated Financial Transaction Account"/>
    <s v="2004"/>
    <s v="2004"/>
    <s v="07"/>
    <s v="Rest of World (S.2)"/>
    <s v="034"/>
    <s v="Liabilities - (F.12) SDRs"/>
    <s v="Euro Million"/>
    <n v="0"/>
  </r>
  <r>
    <s v="IFI02"/>
    <s v="Annual  Non-Consolidated Financial Transaction Account"/>
    <s v="2004"/>
    <s v="2004"/>
    <s v="07"/>
    <s v="Rest of World (S.2)"/>
    <s v="035"/>
    <s v="Liabilities - (F.2) Currency and Deposits"/>
    <s v="Euro Million"/>
    <n v="18774"/>
  </r>
  <r>
    <s v="IFI02"/>
    <s v="Annual  Non-Consolidated Financial Transaction Account"/>
    <s v="2004"/>
    <s v="2004"/>
    <s v="07"/>
    <s v="Rest of World (S.2)"/>
    <s v="036"/>
    <s v="Liabilities - (F.21) Currency"/>
    <s v="Euro Million"/>
    <n v="-3"/>
  </r>
  <r>
    <s v="IFI02"/>
    <s v="Annual  Non-Consolidated Financial Transaction Account"/>
    <s v="2004"/>
    <s v="2004"/>
    <s v="07"/>
    <s v="Rest of World (S.2)"/>
    <s v="037"/>
    <s v="Liabilities - (F.22) Transferable Deposits"/>
    <s v="Euro Million"/>
    <n v="6498"/>
  </r>
  <r>
    <s v="IFI02"/>
    <s v="Annual  Non-Consolidated Financial Transaction Account"/>
    <s v="2004"/>
    <s v="2004"/>
    <s v="07"/>
    <s v="Rest of World (S.2)"/>
    <s v="038"/>
    <s v="Liabilities - (F.29) Other Deposits"/>
    <s v="Euro Million"/>
    <n v="12279"/>
  </r>
  <r>
    <s v="IFI02"/>
    <s v="Annual  Non-Consolidated Financial Transaction Account"/>
    <s v="2004"/>
    <s v="2004"/>
    <s v="07"/>
    <s v="Rest of World (S.2)"/>
    <s v="039"/>
    <s v="Liabilities - (F.3) Debt Securities"/>
    <s v="Euro Million"/>
    <n v="94238"/>
  </r>
  <r>
    <s v="IFI02"/>
    <s v="Annual  Non-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2"/>
    <s v="Annual  Non-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2"/>
    <s v="Annual  Non-Consolidated Financial Transaction Account"/>
    <s v="2004"/>
    <s v="2004"/>
    <s v="07"/>
    <s v="Rest of World (S.2)"/>
    <s v="042"/>
    <s v="Liabilities - (F.4) Loans"/>
    <s v="Euro Million"/>
    <n v="91130"/>
  </r>
  <r>
    <s v="IFI02"/>
    <s v="Annual  Non-Consolidated Financial Transaction Account"/>
    <s v="2004"/>
    <s v="2004"/>
    <s v="07"/>
    <s v="Rest of World (S.2)"/>
    <s v="043"/>
    <s v="Liabilities - (F.41) Short-term Loans"/>
    <s v="Euro Million"/>
    <n v="2410"/>
  </r>
  <r>
    <s v="IFI02"/>
    <s v="Annual  Non-Consolidated Financial Transaction Account"/>
    <s v="2004"/>
    <s v="2004"/>
    <s v="07"/>
    <s v="Rest of World (S.2)"/>
    <s v="044"/>
    <s v="Liabilities - (F.42) Long-term Loans"/>
    <s v="Euro Million"/>
    <n v="88720"/>
  </r>
  <r>
    <s v="IFI02"/>
    <s v="Annual  Non-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2"/>
    <s v="Annual  Non-Consolidated Financial Transaction Account"/>
    <s v="2004"/>
    <s v="2004"/>
    <s v="07"/>
    <s v="Rest of World (S.2)"/>
    <s v="046"/>
    <s v="Liabilities - (F.51) Equity"/>
    <s v="Euro Million"/>
    <n v="26169"/>
  </r>
  <r>
    <s v="IFI02"/>
    <s v="Annual  Non-Consolidated Financial Transaction Account"/>
    <s v="2004"/>
    <s v="2004"/>
    <s v="07"/>
    <s v="Rest of World (S.2)"/>
    <s v="047"/>
    <s v="Liabilities - (F.511) Listed Shares"/>
    <s v="Euro Million"/>
    <n v="30903"/>
  </r>
  <r>
    <s v="IFI02"/>
    <s v="Annual  Non-Consolidated Financial Transaction Account"/>
    <s v="2004"/>
    <s v="2004"/>
    <s v="07"/>
    <s v="Rest of World (S.2)"/>
    <s v="048"/>
    <s v="Liabilities - (F.512) Unlisted Shares"/>
    <s v="Euro Million"/>
    <n v="-4887"/>
  </r>
  <r>
    <s v="IFI02"/>
    <s v="Annual  Non-Consolidated Financial Transaction Account"/>
    <s v="2004"/>
    <s v="2004"/>
    <s v="07"/>
    <s v="Rest of World (S.2)"/>
    <s v="049"/>
    <s v="Liabilities - (F.519) Other Equity"/>
    <s v="Euro Million"/>
    <n v="153"/>
  </r>
  <r>
    <s v="IFI02"/>
    <s v="Annual  Non-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2"/>
    <s v="Annual  Non-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2"/>
    <s v="Annual  Non-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2"/>
    <s v="Annual  Non-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2"/>
    <s v="Annual  Non-Consolidated Financial Transaction Account"/>
    <s v="2004"/>
    <s v="2004"/>
    <s v="07"/>
    <s v="Rest of World (S.2)"/>
    <s v="057"/>
    <s v="Liabilities - (F.71) Financial Derivatives"/>
    <s v="Euro Million"/>
    <n v="-1046"/>
  </r>
  <r>
    <s v="IFI02"/>
    <s v="Annual  Non-Consolidated Financial Transaction Account"/>
    <s v="2004"/>
    <s v="200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4"/>
    <s v="2004"/>
    <s v="07"/>
    <s v="Rest of World (S.2)"/>
    <s v="059"/>
    <s v="Liabilities - (F.8) Other Accounts Receivable"/>
    <s v="Euro Million"/>
    <n v="645"/>
  </r>
  <r>
    <s v="IFI02"/>
    <s v="Annual  Non-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2"/>
    <s v="Annual  Non-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2"/>
    <s v="Annual  Non-Consolidated Financial Transaction Account"/>
    <s v="2004"/>
    <s v="2004"/>
    <s v="07"/>
    <s v="Rest of World (S.2)"/>
    <s v="062"/>
    <s v="(F.L) Total Liabilities"/>
    <s v="Euro Million"/>
    <n v="231521"/>
  </r>
  <r>
    <s v="IFI02"/>
    <s v="Annual  Non-Consolidated Financial Transaction Account"/>
    <s v="2004"/>
    <s v="2004"/>
    <s v="07"/>
    <s v="Rest of World (S.2)"/>
    <s v="063"/>
    <s v="(B9.F) Net Financial Transactions"/>
    <s v="Euro Million"/>
    <n v="4539"/>
  </r>
  <r>
    <s v="IFI02"/>
    <s v="Annual  Non-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12"/>
    <s v="Central bank (S.121)"/>
    <s v="002"/>
    <s v="Financial Assets - (F.11) Monetary Gold"/>
    <s v="Euro Million"/>
    <n v="-7"/>
  </r>
  <r>
    <s v="IFI02"/>
    <s v="Annual  Non-Consolidated Financial Transaction Account"/>
    <s v="2004"/>
    <s v="2004"/>
    <s v="12"/>
    <s v="Central bank (S.121)"/>
    <s v="003"/>
    <s v="Financial Assets - (F.12) SDRS"/>
    <s v="Euro Million"/>
    <n v="0"/>
  </r>
  <r>
    <s v="IFI02"/>
    <s v="Annual  Non-Consolidated Financial Transaction Account"/>
    <s v="2004"/>
    <s v="2004"/>
    <s v="12"/>
    <s v="Central bank (S.121)"/>
    <s v="004"/>
    <s v="Financial Assets - (F.2) Currency and Deposits"/>
    <s v="Euro Million"/>
    <n v="-54"/>
  </r>
  <r>
    <s v="IFI02"/>
    <s v="Annual  Non-Consolidated Financial Transaction Account"/>
    <s v="2004"/>
    <s v="2004"/>
    <s v="12"/>
    <s v="Central bank (S.121)"/>
    <s v="005"/>
    <s v="Financial Assets - (F.21) Currency"/>
    <s v="Euro Million"/>
    <n v="0"/>
  </r>
  <r>
    <s v="IFI02"/>
    <s v="Annual  Non-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2"/>
    <s v="Annual  Non-Consolidated Financial Transaction Account"/>
    <s v="2004"/>
    <s v="2004"/>
    <s v="12"/>
    <s v="Central bank (S.121)"/>
    <s v="007"/>
    <s v="Financial Assets - (F.29) Other Deposits"/>
    <s v="Euro Million"/>
    <n v="879"/>
  </r>
  <r>
    <s v="IFI02"/>
    <s v="Annual  Non-Consolidated Financial Transaction Account"/>
    <s v="2004"/>
    <s v="2004"/>
    <s v="12"/>
    <s v="Central bank (S.121)"/>
    <s v="008"/>
    <s v="Financial Assets - (F.3)  Debt Securities"/>
    <s v="Euro Million"/>
    <n v="828"/>
  </r>
  <r>
    <s v="IFI02"/>
    <s v="Annual  Non-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2"/>
    <s v="Annual  Non-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2"/>
    <s v="Annual  Non-Consolidated Financial Transaction Account"/>
    <s v="2004"/>
    <s v="2004"/>
    <s v="12"/>
    <s v="Central bank (S.121)"/>
    <s v="011"/>
    <s v="Financial Assets - (F.4) Loans"/>
    <s v="Euro Million"/>
    <n v="-486"/>
  </r>
  <r>
    <s v="IFI02"/>
    <s v="Annual  Non-Consolidated Financial Transaction Account"/>
    <s v="2004"/>
    <s v="2004"/>
    <s v="12"/>
    <s v="Central bank (S.121)"/>
    <s v="012"/>
    <s v="Financial Assets - (F.41) Short-term Loans"/>
    <s v="Euro Million"/>
    <n v="-7"/>
  </r>
  <r>
    <s v="IFI02"/>
    <s v="Annual  Non-Consolidated Financial Transaction Account"/>
    <s v="2004"/>
    <s v="2004"/>
    <s v="12"/>
    <s v="Central bank (S.121)"/>
    <s v="013"/>
    <s v="Financial Assets - (F.42) Long-term Loans"/>
    <s v="Euro Million"/>
    <n v="-479"/>
  </r>
  <r>
    <s v="IFI02"/>
    <s v="Annual  Non-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04"/>
    <s v="2004"/>
    <s v="12"/>
    <s v="Central bank (S.121)"/>
    <s v="015"/>
    <s v="Financial Assets - (F.51) Equity"/>
    <s v="Euro Million"/>
    <n v="-1"/>
  </r>
  <r>
    <s v="IFI02"/>
    <s v="Annual  Non-Consolidated Financial Transaction Account"/>
    <s v="2004"/>
    <s v="200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4"/>
    <s v="2004"/>
    <s v="12"/>
    <s v="Central bank (S.121)"/>
    <s v="017"/>
    <s v="Financial Assets - (F.512)  Unlisted Shares"/>
    <s v="Euro Million"/>
    <n v="-1"/>
  </r>
  <r>
    <s v="IFI02"/>
    <s v="Annual  Non-Consolidated Financial Transaction Account"/>
    <s v="2004"/>
    <s v="2004"/>
    <s v="12"/>
    <s v="Central bank (S.121)"/>
    <s v="018"/>
    <s v="Financial Assets - (F.519) Other Equity"/>
    <s v="Euro Million"/>
    <n v="0"/>
  </r>
  <r>
    <s v="IFI02"/>
    <s v="Annual  Non-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4"/>
    <s v="200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2"/>
    <s v="Annual  Non-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2"/>
    <s v="Annual  Non-Consolidated Financial Transaction Account"/>
    <s v="2004"/>
    <s v="2004"/>
    <s v="12"/>
    <s v="Central bank (S.121)"/>
    <s v="031"/>
    <s v="(F.A) Total Financial Assets"/>
    <s v="Euro Million"/>
    <n v="278"/>
  </r>
  <r>
    <s v="IFI02"/>
    <s v="Annual  Non-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2"/>
    <s v="Central bank (S.121)"/>
    <s v="033"/>
    <s v="Liabilities - (F.11) Monetary Gold"/>
    <s v="Euro Million"/>
    <n v="0"/>
  </r>
  <r>
    <s v="IFI02"/>
    <s v="Annual  Non-Consolidated Financial Transaction Account"/>
    <s v="2004"/>
    <s v="2004"/>
    <s v="12"/>
    <s v="Central bank (S.121)"/>
    <s v="034"/>
    <s v="Liabilities - (F.12) SDRs"/>
    <s v="Euro Million"/>
    <n v="0"/>
  </r>
  <r>
    <s v="IFI02"/>
    <s v="Annual  Non-Consolidated Financial Transaction Account"/>
    <s v="2004"/>
    <s v="2004"/>
    <s v="12"/>
    <s v="Central bank (S.121)"/>
    <s v="035"/>
    <s v="Liabilities - (F.2) Currency and Deposits"/>
    <s v="Euro Million"/>
    <n v="376"/>
  </r>
  <r>
    <s v="IFI02"/>
    <s v="Annual  Non-Consolidated Financial Transaction Account"/>
    <s v="2004"/>
    <s v="2004"/>
    <s v="12"/>
    <s v="Central bank (S.121)"/>
    <s v="036"/>
    <s v="Liabilities - (F.21) Currency"/>
    <s v="Euro Million"/>
    <n v="1744"/>
  </r>
  <r>
    <s v="IFI02"/>
    <s v="Annual  Non-Consolidated Financial Transaction Account"/>
    <s v="2004"/>
    <s v="200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4"/>
    <s v="2004"/>
    <s v="12"/>
    <s v="Central bank (S.121)"/>
    <s v="038"/>
    <s v="Liabilities - (F.29) Other Deposits"/>
    <s v="Euro Million"/>
    <n v="-1368"/>
  </r>
  <r>
    <s v="IFI02"/>
    <s v="Annual  Non-Consolidated Financial Transaction Account"/>
    <s v="2004"/>
    <s v="2004"/>
    <s v="12"/>
    <s v="Central bank (S.121)"/>
    <s v="039"/>
    <s v="Liabilities - (F.3) Debt Securities"/>
    <s v="Euro Million"/>
    <n v="0"/>
  </r>
  <r>
    <s v="IFI02"/>
    <s v="Annual  Non-Consolidated Financial Transaction Account"/>
    <s v="2004"/>
    <s v="200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4"/>
    <s v="200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4"/>
    <s v="2004"/>
    <s v="12"/>
    <s v="Central bank (S.121)"/>
    <s v="042"/>
    <s v="Liabilities - (F.4) Loans"/>
    <s v="Euro Million"/>
    <n v="0"/>
  </r>
  <r>
    <s v="IFI02"/>
    <s v="Annual  Non-Consolidated Financial Transaction Account"/>
    <s v="2004"/>
    <s v="2004"/>
    <s v="12"/>
    <s v="Central bank (S.121)"/>
    <s v="043"/>
    <s v="Liabilities - (F.41) Short-term Loans"/>
    <s v="Euro Million"/>
    <n v="0"/>
  </r>
  <r>
    <s v="IFI02"/>
    <s v="Annual  Non-Consolidated Financial Transaction Account"/>
    <s v="2004"/>
    <s v="2004"/>
    <s v="12"/>
    <s v="Central bank (S.121)"/>
    <s v="044"/>
    <s v="Liabilities - (F.42) Long-term Loans"/>
    <s v="Euro Million"/>
    <n v="0"/>
  </r>
  <r>
    <s v="IFI02"/>
    <s v="Annual  Non-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2"/>
    <s v="Annual  Non-Consolidated Financial Transaction Account"/>
    <s v="2004"/>
    <s v="2004"/>
    <s v="12"/>
    <s v="Central bank (S.121)"/>
    <s v="046"/>
    <s v="Liabilities - (F.51) Equity"/>
    <s v="Euro Million"/>
    <n v="-261"/>
  </r>
  <r>
    <s v="IFI02"/>
    <s v="Annual  Non-Consolidated Financial Transaction Account"/>
    <s v="2004"/>
    <s v="2004"/>
    <s v="12"/>
    <s v="Central bank (S.121)"/>
    <s v="047"/>
    <s v="Liabilities - (F.511) Listed Shares"/>
    <s v="Euro Million"/>
    <n v="0"/>
  </r>
  <r>
    <s v="IFI02"/>
    <s v="Annual  Non-Consolidated Financial Transaction Account"/>
    <s v="2004"/>
    <s v="2004"/>
    <s v="12"/>
    <s v="Central bank (S.121)"/>
    <s v="048"/>
    <s v="Liabilities - (F.512) Unlisted Shares"/>
    <s v="Euro Million"/>
    <n v="-261"/>
  </r>
  <r>
    <s v="IFI02"/>
    <s v="Annual  Non-Consolidated Financial Transaction Account"/>
    <s v="2004"/>
    <s v="2004"/>
    <s v="12"/>
    <s v="Central bank (S.121)"/>
    <s v="049"/>
    <s v="Liabilities - (F.519) Other Equity"/>
    <s v="Euro Million"/>
    <n v="0"/>
  </r>
  <r>
    <s v="IFI02"/>
    <s v="Annual  Non-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2"/>
    <s v="Annual  Non-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2"/>
    <s v="Annual  Non-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4"/>
    <s v="200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4"/>
    <s v="200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4"/>
    <s v="200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4"/>
    <s v="2004"/>
    <s v="12"/>
    <s v="Central bank (S.121)"/>
    <s v="062"/>
    <s v="(F.L) Total Liabilities"/>
    <s v="Euro Million"/>
    <n v="185"/>
  </r>
  <r>
    <s v="IFI02"/>
    <s v="Annual  Non-Consolidated Financial Transaction Account"/>
    <s v="2004"/>
    <s v="2004"/>
    <s v="12"/>
    <s v="Central bank (S.121)"/>
    <s v="063"/>
    <s v="(B9.F) Net Financial Transactions"/>
    <s v="Euro Million"/>
    <n v="93"/>
  </r>
  <r>
    <s v="IFI02"/>
    <s v="Annual  Non-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04"/>
    <s v="Financial Assets - (F.2) Currency and Deposits"/>
    <s v="Euro Million"/>
    <n v="33613"/>
  </r>
  <r>
    <s v="IFI02"/>
    <s v="Annual  Non-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2"/>
    <s v="Annual  Non-Consolidated Financial Transaction Account"/>
    <s v="2004"/>
    <s v="2004"/>
    <s v="13"/>
    <s v="Other monetary financial institutions (S.122+S.123)"/>
    <s v="006"/>
    <s v="Financial Assets - (F.22) Transferable Deposits"/>
    <s v="Euro Million"/>
    <n v="1687"/>
  </r>
  <r>
    <s v="IFI02"/>
    <s v="Annual  Non-Consolidated Financial Transaction Account"/>
    <s v="2004"/>
    <s v="2004"/>
    <s v="13"/>
    <s v="Other monetary financial institutions (S.122+S.123)"/>
    <s v="007"/>
    <s v="Financial Assets - (F.29) Other Deposits"/>
    <s v="Euro Million"/>
    <n v="31917"/>
  </r>
  <r>
    <s v="IFI02"/>
    <s v="Annual  Non-Consolidated Financial Transaction Account"/>
    <s v="2004"/>
    <s v="2004"/>
    <s v="13"/>
    <s v="Other monetary financial institutions (S.122+S.123)"/>
    <s v="008"/>
    <s v="Financial Assets - (F.3)  Debt Securities"/>
    <s v="Euro Million"/>
    <n v="91673"/>
  </r>
  <r>
    <s v="IFI02"/>
    <s v="Annual  Non-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905"/>
  </r>
  <r>
    <s v="IFI02"/>
    <s v="Annual  Non-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6768"/>
  </r>
  <r>
    <s v="IFI02"/>
    <s v="Annual  Non-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2"/>
    <s v="Annual  Non-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2"/>
    <s v="Annual  Non-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2"/>
    <s v="Annual  Non-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929"/>
  </r>
  <r>
    <s v="IFI02"/>
    <s v="Annual  Non-Consolidated Financial Transaction Account"/>
    <s v="2004"/>
    <s v="2004"/>
    <s v="13"/>
    <s v="Other monetary financial institutions (S.122+S.123)"/>
    <s v="015"/>
    <s v="Financial Assets - (F.51) Equity"/>
    <s v="Euro Million"/>
    <n v="280"/>
  </r>
  <r>
    <s v="IFI02"/>
    <s v="Annual  Non-Consolidated Financial Transaction Account"/>
    <s v="2004"/>
    <s v="2004"/>
    <s v="13"/>
    <s v="Other monetary financial institutions (S.122+S.123)"/>
    <s v="016"/>
    <s v="Financial Assets - (F.511)  Listed Shares"/>
    <s v="Euro Million"/>
    <n v="788"/>
  </r>
  <r>
    <s v="IFI02"/>
    <s v="Annual  Non-Consolidated Financial Transaction Account"/>
    <s v="2004"/>
    <s v="2004"/>
    <s v="13"/>
    <s v="Other monetary financial institutions (S.122+S.123)"/>
    <s v="017"/>
    <s v="Financial Assets - (F.512)  Unlisted Shares"/>
    <s v="Euro Million"/>
    <n v="-508"/>
  </r>
  <r>
    <s v="IFI02"/>
    <s v="Annual  Non-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649"/>
  </r>
  <r>
    <s v="IFI02"/>
    <s v="Annual  Non-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1473"/>
  </r>
  <r>
    <s v="IFI02"/>
    <s v="Annual  Non-Consolidated Financial Transaction Account"/>
    <s v="2004"/>
    <s v="2004"/>
    <s v="13"/>
    <s v="Other monetary financial institutions (S.122+S.123)"/>
    <s v="026"/>
    <s v="Financial Assets - (F.71) Financial Derivatives"/>
    <s v="Euro Million"/>
    <n v="-1473"/>
  </r>
  <r>
    <s v="IFI02"/>
    <s v="Annual  Non-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-336"/>
  </r>
  <r>
    <s v="IFI02"/>
    <s v="Annual  Non-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-336"/>
  </r>
  <r>
    <s v="IFI02"/>
    <s v="Annual  Non-Consolidated Financial Transaction Account"/>
    <s v="2004"/>
    <s v="2004"/>
    <s v="13"/>
    <s v="Other monetary financial institutions (S.122+S.123)"/>
    <s v="031"/>
    <s v="(F.A) Total Financial Assets"/>
    <s v="Euro Million"/>
    <n v="190164"/>
  </r>
  <r>
    <s v="IFI02"/>
    <s v="Annual  Non-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35"/>
    <s v="Liabilities - (F.2) Currency and Deposits"/>
    <s v="Euro Million"/>
    <n v="104077"/>
  </r>
  <r>
    <s v="IFI02"/>
    <s v="Annual  Non-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4"/>
    <s v="2004"/>
    <s v="13"/>
    <s v="Other monetary financial institutions (S.122+S.123)"/>
    <s v="037"/>
    <s v="Liabilities - (F.22) Transferable Deposits"/>
    <s v="Euro Million"/>
    <n v="9982"/>
  </r>
  <r>
    <s v="IFI02"/>
    <s v="Annual  Non-Consolidated Financial Transaction Account"/>
    <s v="2004"/>
    <s v="2004"/>
    <s v="13"/>
    <s v="Other monetary financial institutions (S.122+S.123)"/>
    <s v="038"/>
    <s v="Liabilities - (F.29) Other Deposits"/>
    <s v="Euro Million"/>
    <n v="94095"/>
  </r>
  <r>
    <s v="IFI02"/>
    <s v="Annual  Non-Consolidated Financial Transaction Account"/>
    <s v="2004"/>
    <s v="2004"/>
    <s v="13"/>
    <s v="Other monetary financial institutions (S.122+S.123)"/>
    <s v="039"/>
    <s v="Liabilities - (F.3) Debt Securities"/>
    <s v="Euro Million"/>
    <n v="51065"/>
  </r>
  <r>
    <s v="IFI02"/>
    <s v="Annual  Non-Consolidated Financial Transaction Account"/>
    <s v="2004"/>
    <s v="2004"/>
    <s v="13"/>
    <s v="Other monetary financial institutions (S.122+S.123)"/>
    <s v="040"/>
    <s v="Liabilities - (F.31) Short-Term Debt Securities"/>
    <s v="Euro Million"/>
    <n v="19094"/>
  </r>
  <r>
    <s v="IFI02"/>
    <s v="Annual  Non-Consolidated Financial Transaction Account"/>
    <s v="2004"/>
    <s v="2004"/>
    <s v="13"/>
    <s v="Other monetary financial institutions (S.122+S.123)"/>
    <s v="041"/>
    <s v="Liabilities - (F.32) Long-Term Debt Securities"/>
    <s v="Euro Million"/>
    <n v="31971"/>
  </r>
  <r>
    <s v="IFI02"/>
    <s v="Annual  Non-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6880"/>
  </r>
  <r>
    <s v="IFI02"/>
    <s v="Annual  Non-Consolidated Financial Transaction Account"/>
    <s v="2004"/>
    <s v="2004"/>
    <s v="13"/>
    <s v="Other monetary financial institutions (S.122+S.123)"/>
    <s v="046"/>
    <s v="Liabilities - (F.51) Equity"/>
    <s v="Euro Million"/>
    <n v="5810"/>
  </r>
  <r>
    <s v="IFI02"/>
    <s v="Annual  Non-Consolidated Financial Transaction Account"/>
    <s v="2004"/>
    <s v="2004"/>
    <s v="13"/>
    <s v="Other monetary financial institutions (S.122+S.123)"/>
    <s v="047"/>
    <s v="Liabilities - (F.511) Listed Shares"/>
    <s v="Euro Million"/>
    <n v="1103"/>
  </r>
  <r>
    <s v="IFI02"/>
    <s v="Annual  Non-Consolidated Financial Transaction Account"/>
    <s v="2004"/>
    <s v="2004"/>
    <s v="13"/>
    <s v="Other monetary financial institutions (S.122+S.123)"/>
    <s v="048"/>
    <s v="Liabilities - (F.512) Unlisted Shares"/>
    <s v="Euro Million"/>
    <n v="4707"/>
  </r>
  <r>
    <s v="IFI02"/>
    <s v="Annual  Non-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1070"/>
  </r>
  <r>
    <s v="IFI02"/>
    <s v="Annual  Non-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3530"/>
  </r>
  <r>
    <s v="IFI02"/>
    <s v="Annual  Non-Consolidated Financial Transaction Account"/>
    <s v="2004"/>
    <s v="2004"/>
    <s v="13"/>
    <s v="Other monetary financial institutions (S.122+S.123)"/>
    <s v="057"/>
    <s v="Liabilities - (F.71) Financial Derivatives"/>
    <s v="Euro Million"/>
    <n v="3530"/>
  </r>
  <r>
    <s v="IFI02"/>
    <s v="Annual  Non-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59"/>
    <s v="Liabilities - (F.8) Other Accounts Receivable"/>
    <s v="Euro Million"/>
    <n v="1450"/>
  </r>
  <r>
    <s v="IFI02"/>
    <s v="Annual  Non-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450"/>
  </r>
  <r>
    <s v="IFI02"/>
    <s v="Annual  Non-Consolidated Financial Transaction Account"/>
    <s v="2004"/>
    <s v="2004"/>
    <s v="13"/>
    <s v="Other monetary financial institutions (S.122+S.123)"/>
    <s v="062"/>
    <s v="(F.L) Total Liabilities"/>
    <s v="Euro Million"/>
    <n v="187002"/>
  </r>
  <r>
    <s v="IFI02"/>
    <s v="Annual  Non-Consolidated Financial Transaction Account"/>
    <s v="2004"/>
    <s v="2004"/>
    <s v="13"/>
    <s v="Other monetary financial institutions (S.122+S.123)"/>
    <s v="063"/>
    <s v="(B9.F) Net Financial Transactions"/>
    <s v="Euro Million"/>
    <n v="3163"/>
  </r>
  <r>
    <s v="IFI02"/>
    <s v="Annual  Non-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2"/>
    <s v="Annual  Non-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2"/>
    <s v="Annual  Non-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2"/>
    <s v="Annual  Non-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2"/>
    <s v="Annual  Non-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2"/>
    <s v="Annual  Non-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2"/>
    <s v="Annual  Non-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2"/>
    <s v="Annual  Non-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587"/>
  </r>
  <r>
    <s v="IFI02"/>
    <s v="Annual  Non-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2"/>
    <s v="Annual  Non-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2"/>
    <s v="Annual  Non-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19"/>
    <s v="Financial Assets - (F.52) Investment Fund Shares/Units"/>
    <s v="Euro Million"/>
    <n v="-1517"/>
  </r>
  <r>
    <s v="IFI02"/>
    <s v="Annual  Non-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2"/>
    <s v="Annual  Non-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2"/>
    <s v="Annual  Non-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2"/>
    <s v="Annual  Non-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2"/>
    <s v="Annual  Non-Consolidated Financial Transaction Account"/>
    <s v="2004"/>
    <s v="2004"/>
    <s v="14"/>
    <s v="Non-money market investment funds (S.124)"/>
    <s v="031"/>
    <s v="(F.A) Total Financial Assets"/>
    <s v="Euro Million"/>
    <n v="29968"/>
  </r>
  <r>
    <s v="IFI02"/>
    <s v="Annual  Non-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2"/>
    <s v="Annual  Non-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2"/>
    <s v="Annual  Non-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2"/>
    <s v="Annual  Non-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50"/>
    <s v="Liabilities - (F.52)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2"/>
    <s v="Annual  Non-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2"/>
    <s v="Annual  Non-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2"/>
    <s v="Annual  Non-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2"/>
    <s v="Annual  Non-Consolidated Financial Transaction Account"/>
    <s v="2004"/>
    <s v="2004"/>
    <s v="14"/>
    <s v="Non-money market investment funds (S.124)"/>
    <s v="062"/>
    <s v="(F.L) Total Liabilities"/>
    <s v="Euro Million"/>
    <n v="31270"/>
  </r>
  <r>
    <s v="IFI02"/>
    <s v="Annual  Non-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10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0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6065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78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87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299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51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00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50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610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3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3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140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1048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92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3257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227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2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9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2"/>
    <s v="Annual  Non-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2"/>
    <s v="Annual  Non-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2"/>
    <s v="Annual  Non-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2"/>
    <s v="Annual  Non-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2"/>
    <s v="Annual  Non-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2"/>
    <s v="Annual  Non-Consolidated Financial Transaction Account"/>
    <s v="2004"/>
    <s v="2004"/>
    <s v="16"/>
    <s v="Insurance corporations &amp; pension funds (S.128 + S.129)"/>
    <s v="011"/>
    <s v="Financial Assets - (F.4) Loans"/>
    <s v="Euro Million"/>
    <n v="39"/>
  </r>
  <r>
    <s v="IFI02"/>
    <s v="Annual  Non-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4"/>
  </r>
  <r>
    <s v="IFI02"/>
    <s v="Annual  Non-Consolidated Financial Transaction Account"/>
    <s v="2004"/>
    <s v="2004"/>
    <s v="16"/>
    <s v="Insurance corporations &amp; pension funds (S.128 + S.129)"/>
    <s v="013"/>
    <s v="Financial Assets - (F.42) Long-term Loans"/>
    <s v="Euro Million"/>
    <n v="63"/>
  </r>
  <r>
    <s v="IFI02"/>
    <s v="Annual  Non-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2"/>
    <s v="Annual  Non-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2"/>
    <s v="Annual  Non-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2"/>
    <s v="Annual  Non-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2"/>
    <s v="Annual  Non-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2"/>
    <s v="Annual  Non-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2"/>
    <s v="Annual  Non-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82"/>
  </r>
  <r>
    <s v="IFI02"/>
    <s v="Annual  Non-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32"/>
  </r>
  <r>
    <s v="IFI02"/>
    <s v="Annual  Non-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50"/>
  </r>
  <r>
    <s v="IFI02"/>
    <s v="Annual  Non-Consolidated Financial Transaction Account"/>
    <s v="2004"/>
    <s v="2004"/>
    <s v="16"/>
    <s v="Insurance corporations &amp; pension funds (S.128 + S.129)"/>
    <s v="031"/>
    <s v="(F.A) Total Financial Assets"/>
    <s v="Euro Million"/>
    <n v="16526"/>
  </r>
  <r>
    <s v="IFI02"/>
    <s v="Annual  Non-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2"/>
    <s v="Liabilities - (F.4) Loans"/>
    <s v="Euro Million"/>
    <n v="400"/>
  </r>
  <r>
    <s v="IFI02"/>
    <s v="Annual  Non-Consolidated Financial Transaction Account"/>
    <s v="2004"/>
    <s v="2004"/>
    <s v="16"/>
    <s v="Insurance corporations &amp; pension funds (S.128 + S.129)"/>
    <s v="043"/>
    <s v="Liabilities - (F.41) Short-term Loan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2"/>
    <s v="Annual  Non-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2"/>
    <s v="Annual  Non-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12"/>
  </r>
  <r>
    <s v="IFI02"/>
    <s v="Annual  Non-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200"/>
  </r>
  <r>
    <s v="IFI02"/>
    <s v="Annual  Non-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12"/>
  </r>
  <r>
    <s v="IFI02"/>
    <s v="Annual  Non-Consolidated Financial Transaction Account"/>
    <s v="2004"/>
    <s v="2004"/>
    <s v="16"/>
    <s v="Insurance corporations &amp; pension funds (S.128 + S.129)"/>
    <s v="062"/>
    <s v="(F.L) Total Liabilities"/>
    <s v="Euro Million"/>
    <n v="13311"/>
  </r>
  <r>
    <s v="IFI02"/>
    <s v="Annual  Non-Consolidated Financial Transaction Account"/>
    <s v="2004"/>
    <s v="2004"/>
    <s v="16"/>
    <s v="Insurance corporations &amp; pension funds (S.128 + S.129)"/>
    <s v="063"/>
    <s v="(B9.F) Net Financial Transactions"/>
    <s v="Euro Million"/>
    <n v="3215"/>
  </r>
  <r>
    <s v="IFI02"/>
    <s v="Annual  Non-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2"/>
    <s v="Annual  Non-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2"/>
    <s v="Annual  Non-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2"/>
    <s v="Annual  Non-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2"/>
    <s v="Annual  Non-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2"/>
    <s v="Annual  Non-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2"/>
    <s v="Annual  Non-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2"/>
    <s v="Annual  Non-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2"/>
    <s v="Annual  Non-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2"/>
    <s v="Annual  Non-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2"/>
    <s v="Annual  Non-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2"/>
    <s v="Annual  Non-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2"/>
    <s v="Annual  Non-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2"/>
    <s v="Annual  Non-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2"/>
    <s v="Annual  Non-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2"/>
    <s v="Annual  Non-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2"/>
    <s v="Annual  Non-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2"/>
    <s v="Annual  Non-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2"/>
    <s v="Annual  Non-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2"/>
    <s v="Annual  Non-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5"/>
    <s v="200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2"/>
    <s v="Liabilities - (F.4) Loans"/>
    <s v="Euro Million"/>
    <n v="31094"/>
  </r>
  <r>
    <s v="IFI02"/>
    <s v="Annual  Non-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2"/>
    <s v="Annual  Non-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2"/>
    <s v="Annual  Non-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2"/>
    <s v="Annual  Non-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2"/>
    <s v="Annual  Non-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2"/>
    <s v="Annual  Non-Consolidated Financial Transaction Account"/>
    <s v="2005"/>
    <s v="2005"/>
    <s v="01"/>
    <s v="Households including NPISH  (S.14+S.15)"/>
    <s v="062"/>
    <s v="(F.L) Total Liabilities"/>
    <s v="Euro Million"/>
    <n v="31068"/>
  </r>
  <r>
    <s v="IFI02"/>
    <s v="Annual  Non-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2"/>
    <s v="Annual  Non-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5"/>
    <s v="2005"/>
    <s v="02"/>
    <s v="General government (S.13)"/>
    <s v="003"/>
    <s v="Financial Assets - (F.12) SDRS"/>
    <s v="Euro Million"/>
    <n v="0"/>
  </r>
  <r>
    <s v="IFI02"/>
    <s v="Annual  Non-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2"/>
    <s v="Annual  Non-Consolidated Financial Transaction Account"/>
    <s v="2005"/>
    <s v="2005"/>
    <s v="02"/>
    <s v="General government (S.13)"/>
    <s v="005"/>
    <s v="Financial Assets - (F.21) Currency"/>
    <s v="Euro Million"/>
    <n v="0"/>
  </r>
  <r>
    <s v="IFI02"/>
    <s v="Annual  Non-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5"/>
    <s v="2005"/>
    <s v="02"/>
    <s v="General government (S.13)"/>
    <s v="007"/>
    <s v="Financial Assets - (F.29) Other Deposits"/>
    <s v="Euro Million"/>
    <n v="1331"/>
  </r>
  <r>
    <s v="IFI02"/>
    <s v="Annual  Non-Consolidated Financial Transaction Account"/>
    <s v="2005"/>
    <s v="2005"/>
    <s v="02"/>
    <s v="General government (S.13)"/>
    <s v="008"/>
    <s v="Financial Assets - (F.3)  Debt Securities"/>
    <s v="Euro Million"/>
    <n v="573"/>
  </r>
  <r>
    <s v="IFI02"/>
    <s v="Annual  Non-Consolidated Financial Transaction Account"/>
    <s v="2005"/>
    <s v="2005"/>
    <s v="02"/>
    <s v="General government (S.13)"/>
    <s v="009"/>
    <s v="Financial Assets - (F.31) Short-Term Debt Securities"/>
    <s v="Euro Million"/>
    <n v="248"/>
  </r>
  <r>
    <s v="IFI02"/>
    <s v="Annual  Non-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2"/>
    <s v="Annual  Non-Consolidated Financial Transaction Account"/>
    <s v="2005"/>
    <s v="2005"/>
    <s v="02"/>
    <s v="General government (S.13)"/>
    <s v="011"/>
    <s v="Financial Assets - (F.4) Loans"/>
    <s v="Euro Million"/>
    <n v="296"/>
  </r>
  <r>
    <s v="IFI02"/>
    <s v="Annual  Non-Consolidated Financial Transaction Account"/>
    <s v="2005"/>
    <s v="2005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5"/>
    <s v="2005"/>
    <s v="02"/>
    <s v="General government (S.13)"/>
    <s v="013"/>
    <s v="Financial Assets - (F.42) Long-term Loans"/>
    <s v="Euro Million"/>
    <n v="296"/>
  </r>
  <r>
    <s v="IFI02"/>
    <s v="Annual  Non-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2"/>
    <s v="Annual  Non-Consolidated Financial Transaction Account"/>
    <s v="2005"/>
    <s v="2005"/>
    <s v="02"/>
    <s v="General government (S.13)"/>
    <s v="015"/>
    <s v="Financial Assets - (F.51) Equity"/>
    <s v="Euro Million"/>
    <n v="614"/>
  </r>
  <r>
    <s v="IFI02"/>
    <s v="Annual  Non-Consolidated Financial Transaction Account"/>
    <s v="2005"/>
    <s v="2005"/>
    <s v="02"/>
    <s v="General government (S.13)"/>
    <s v="016"/>
    <s v="Financial Assets - (F.511)  Listed Shares"/>
    <s v="Euro Million"/>
    <n v="609"/>
  </r>
  <r>
    <s v="IFI02"/>
    <s v="Annual  Non-Consolidated Financial Transaction Account"/>
    <s v="2005"/>
    <s v="2005"/>
    <s v="02"/>
    <s v="General government (S.13)"/>
    <s v="017"/>
    <s v="Financial Assets - (F.512)  Unlisted Shares"/>
    <s v="Euro Million"/>
    <n v="5"/>
  </r>
  <r>
    <s v="IFI02"/>
    <s v="Annual  Non-Consolidated Financial Transaction Account"/>
    <s v="2005"/>
    <s v="200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2"/>
    <s v="Annual  Non-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2"/>
    <s v="Annual  Non-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2"/>
    <s v="Annual  Non-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2"/>
    <s v="Annual  Non-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2"/>
    <s v="Annual  Non-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28"/>
    <s v="Financial Assets - (F.8) Other Accounts Receivable"/>
    <s v="Euro Million"/>
    <n v="1384"/>
  </r>
  <r>
    <s v="IFI02"/>
    <s v="Annual  Non-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384"/>
  </r>
  <r>
    <s v="IFI02"/>
    <s v="Annual  Non-Consolidated Financial Transaction Account"/>
    <s v="2005"/>
    <s v="2005"/>
    <s v="02"/>
    <s v="General government (S.13)"/>
    <s v="031"/>
    <s v="(F.A) Total Financial Assets"/>
    <s v="Euro Million"/>
    <n v="4542"/>
  </r>
  <r>
    <s v="IFI02"/>
    <s v="Annual  Non-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2"/>
    <s v="General government (S.13)"/>
    <s v="033"/>
    <s v="Liabilities - (F.11) Monetary Gold"/>
    <s v="Euro Million"/>
    <n v="0"/>
  </r>
  <r>
    <s v="IFI02"/>
    <s v="Annual  Non-Consolidated Financial Transaction Account"/>
    <s v="2005"/>
    <s v="2005"/>
    <s v="02"/>
    <s v="General government (S.13)"/>
    <s v="034"/>
    <s v="Liabilities - (F.12) SDRs"/>
    <s v="Euro Million"/>
    <n v="0"/>
  </r>
  <r>
    <s v="IFI02"/>
    <s v="Annual  Non-Consolidated Financial Transaction Account"/>
    <s v="2005"/>
    <s v="2005"/>
    <s v="02"/>
    <s v="General government (S.13)"/>
    <s v="035"/>
    <s v="Liabilities - (F.2) Currency and Deposits"/>
    <s v="Euro Million"/>
    <n v="234"/>
  </r>
  <r>
    <s v="IFI02"/>
    <s v="Annual  Non-Consolidated Financial Transaction Account"/>
    <s v="2005"/>
    <s v="2005"/>
    <s v="02"/>
    <s v="General government (S.13)"/>
    <s v="036"/>
    <s v="Liabilities - (F.21) Currency"/>
    <s v="Euro Million"/>
    <n v="0"/>
  </r>
  <r>
    <s v="IFI02"/>
    <s v="Annual  Non-Consolidated Financial Transaction Account"/>
    <s v="2005"/>
    <s v="200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5"/>
    <s v="2005"/>
    <s v="02"/>
    <s v="General government (S.13)"/>
    <s v="038"/>
    <s v="Liabilities - (F.29) Other Deposits"/>
    <s v="Euro Million"/>
    <n v="234"/>
  </r>
  <r>
    <s v="IFI02"/>
    <s v="Annual  Non-Consolidated Financial Transaction Account"/>
    <s v="2005"/>
    <s v="2005"/>
    <s v="02"/>
    <s v="General government (S.13)"/>
    <s v="039"/>
    <s v="Liabilities - (F.3) Debt Securities"/>
    <s v="Euro Million"/>
    <n v="308"/>
  </r>
  <r>
    <s v="IFI02"/>
    <s v="Annual  Non-Consolidated Financial Transaction Account"/>
    <s v="2005"/>
    <s v="2005"/>
    <s v="02"/>
    <s v="General government (S.13)"/>
    <s v="040"/>
    <s v="Liabilities - (F.31) Short-Term Debt Securities"/>
    <s v="Euro Million"/>
    <n v="-55"/>
  </r>
  <r>
    <s v="IFI02"/>
    <s v="Annual  Non-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2"/>
    <s v="Annual  Non-Consolidated Financial Transaction Account"/>
    <s v="2005"/>
    <s v="2005"/>
    <s v="02"/>
    <s v="General government (S.13)"/>
    <s v="042"/>
    <s v="Liabilities - (F.4) Loans"/>
    <s v="Euro Million"/>
    <n v="396"/>
  </r>
  <r>
    <s v="IFI02"/>
    <s v="Annual  Non-Consolidated Financial Transaction Account"/>
    <s v="2005"/>
    <s v="2005"/>
    <s v="02"/>
    <s v="General government (S.13)"/>
    <s v="043"/>
    <s v="Liabilities - (F.41) Short-term Loans"/>
    <s v="Euro Million"/>
    <n v="-77"/>
  </r>
  <r>
    <s v="IFI02"/>
    <s v="Annual  Non-Consolidated Financial Transaction Account"/>
    <s v="2005"/>
    <s v="2005"/>
    <s v="02"/>
    <s v="General government (S.13)"/>
    <s v="044"/>
    <s v="Liabilities - (F.42) Long-term Loans"/>
    <s v="Euro Million"/>
    <n v="474"/>
  </r>
  <r>
    <s v="IFI02"/>
    <s v="Annual  Non-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2"/>
    <s v="Annual  Non-Consolidated Financial Transaction Account"/>
    <s v="2005"/>
    <s v="2005"/>
    <s v="02"/>
    <s v="General government (S.13)"/>
    <s v="046"/>
    <s v="Liabilities - (F.51) Equity"/>
    <s v="Euro Million"/>
    <n v="5"/>
  </r>
  <r>
    <s v="IFI02"/>
    <s v="Annual  Non-Consolidated Financial Transaction Account"/>
    <s v="2005"/>
    <s v="2005"/>
    <s v="02"/>
    <s v="General government (S.13)"/>
    <s v="047"/>
    <s v="Liabilities - (F.511) Listed Shares"/>
    <s v="Euro Million"/>
    <n v="0"/>
  </r>
  <r>
    <s v="IFI02"/>
    <s v="Annual  Non-Consolidated Financial Transaction Account"/>
    <s v="2005"/>
    <s v="2005"/>
    <s v="02"/>
    <s v="General government (S.13)"/>
    <s v="048"/>
    <s v="Liabilities - (F.512) Unlisted Shares"/>
    <s v="Euro Million"/>
    <n v="5"/>
  </r>
  <r>
    <s v="IFI02"/>
    <s v="Annual  Non-Consolidated Financial Transaction Account"/>
    <s v="2005"/>
    <s v="2005"/>
    <s v="02"/>
    <s v="General government (S.13)"/>
    <s v="049"/>
    <s v="Liabilities - (F.519) Other Equity"/>
    <s v="Euro Million"/>
    <n v="0"/>
  </r>
  <r>
    <s v="IFI02"/>
    <s v="Annual  Non-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2"/>
    <s v="General government (S.13)"/>
    <s v="057"/>
    <s v="Liabilities - (F.71) Financial Derivatives"/>
    <s v="Euro Million"/>
    <n v="0"/>
  </r>
  <r>
    <s v="IFI02"/>
    <s v="Annual  Non-Consolidated Financial Transaction Account"/>
    <s v="2005"/>
    <s v="200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59"/>
    <s v="Liabilities - (F.8) Other Accounts Receivable"/>
    <s v="Euro Million"/>
    <n v="313"/>
  </r>
  <r>
    <s v="IFI02"/>
    <s v="Annual  Non-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13"/>
  </r>
  <r>
    <s v="IFI02"/>
    <s v="Annual  Non-Consolidated Financial Transaction Account"/>
    <s v="2005"/>
    <s v="2005"/>
    <s v="02"/>
    <s v="General government (S.13)"/>
    <s v="062"/>
    <s v="(F.L) Total Liabilities"/>
    <s v="Euro Million"/>
    <n v="1257"/>
  </r>
  <r>
    <s v="IFI02"/>
    <s v="Annual  Non-Consolidated Financial Transaction Account"/>
    <s v="2005"/>
    <s v="2005"/>
    <s v="02"/>
    <s v="General government (S.13)"/>
    <s v="063"/>
    <s v="(B9.F) Net Financial Transactions"/>
    <s v="Euro Million"/>
    <n v="3285"/>
  </r>
  <r>
    <s v="IFI02"/>
    <s v="Annual  Non-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2"/>
    <s v="Annual  Non-Consolidated Financial Transaction Account"/>
    <s v="2005"/>
    <s v="2005"/>
    <s v="03"/>
    <s v="Financial corporations (S.12)"/>
    <s v="003"/>
    <s v="Financial Assets - (F.12) SDRS"/>
    <s v="Euro Million"/>
    <n v="8"/>
  </r>
  <r>
    <s v="IFI02"/>
    <s v="Annual  Non-Consolidated Financial Transaction Account"/>
    <s v="2005"/>
    <s v="2005"/>
    <s v="03"/>
    <s v="Financial corporations (S.12)"/>
    <s v="004"/>
    <s v="Financial Assets - (F.2) Currency and Deposits"/>
    <s v="Euro Million"/>
    <n v="81666"/>
  </r>
  <r>
    <s v="IFI02"/>
    <s v="Annual  Non-Consolidated Financial Transaction Account"/>
    <s v="2005"/>
    <s v="2005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5"/>
    <s v="2005"/>
    <s v="03"/>
    <s v="Financial corporations (S.12)"/>
    <s v="006"/>
    <s v="Financial Assets - (F.22) Transferable Deposits"/>
    <s v="Euro Million"/>
    <n v="6637"/>
  </r>
  <r>
    <s v="IFI02"/>
    <s v="Annual  Non-Consolidated Financial Transaction Account"/>
    <s v="2005"/>
    <s v="2005"/>
    <s v="03"/>
    <s v="Financial corporations (S.12)"/>
    <s v="007"/>
    <s v="Financial Assets - (F.29) Other Deposits"/>
    <s v="Euro Million"/>
    <n v="75016"/>
  </r>
  <r>
    <s v="IFI02"/>
    <s v="Annual  Non-Consolidated Financial Transaction Account"/>
    <s v="2005"/>
    <s v="2005"/>
    <s v="03"/>
    <s v="Financial corporations (S.12)"/>
    <s v="008"/>
    <s v="Financial Assets - (F.3)  Debt Securities"/>
    <s v="Euro Million"/>
    <n v="108464"/>
  </r>
  <r>
    <s v="IFI02"/>
    <s v="Annual  Non-Consolidated Financial Transaction Account"/>
    <s v="2005"/>
    <s v="2005"/>
    <s v="03"/>
    <s v="Financial corporations (S.12)"/>
    <s v="009"/>
    <s v="Financial Assets - (F.31) Short-Term Debt Securities"/>
    <s v="Euro Million"/>
    <n v="37886"/>
  </r>
  <r>
    <s v="IFI02"/>
    <s v="Annual  Non-Consolidated Financial Transaction Account"/>
    <s v="2005"/>
    <s v="2005"/>
    <s v="03"/>
    <s v="Financial corporations (S.12)"/>
    <s v="010"/>
    <s v="Financial Assets - (F.32) Long-Term Debt Securities"/>
    <s v="Euro Million"/>
    <n v="70578"/>
  </r>
  <r>
    <s v="IFI02"/>
    <s v="Annual  Non-Consolidated Financial Transaction Account"/>
    <s v="2005"/>
    <s v="2005"/>
    <s v="03"/>
    <s v="Financial corporations (S.12)"/>
    <s v="011"/>
    <s v="Financial Assets - (F.4) Loans"/>
    <s v="Euro Million"/>
    <n v="241239"/>
  </r>
  <r>
    <s v="IFI02"/>
    <s v="Annual  Non-Consolidated Financial Transaction Account"/>
    <s v="2005"/>
    <s v="2005"/>
    <s v="03"/>
    <s v="Financial corporations (S.12)"/>
    <s v="012"/>
    <s v="Financial Assets - (F.41) Short-term Loans"/>
    <s v="Euro Million"/>
    <n v="57904"/>
  </r>
  <r>
    <s v="IFI02"/>
    <s v="Annual  Non-Consolidated Financial Transaction Account"/>
    <s v="2005"/>
    <s v="2005"/>
    <s v="03"/>
    <s v="Financial corporations (S.12)"/>
    <s v="013"/>
    <s v="Financial Assets - (F.42) Long-term Loans"/>
    <s v="Euro Million"/>
    <n v="183336"/>
  </r>
  <r>
    <s v="IFI02"/>
    <s v="Annual  Non-Consolidated Financial Transaction Account"/>
    <s v="2005"/>
    <s v="2005"/>
    <s v="03"/>
    <s v="Financial corporations (S.12)"/>
    <s v="014"/>
    <s v="Financial Assets - (F.5) Equity and Investment Fund Shares/Units"/>
    <s v="Euro Million"/>
    <n v="60355"/>
  </r>
  <r>
    <s v="IFI02"/>
    <s v="Annual  Non-Consolidated Financial Transaction Account"/>
    <s v="2005"/>
    <s v="2005"/>
    <s v="03"/>
    <s v="Financial corporations (S.12)"/>
    <s v="015"/>
    <s v="Financial Assets - (F.51) Equity"/>
    <s v="Euro Million"/>
    <n v="46872"/>
  </r>
  <r>
    <s v="IFI02"/>
    <s v="Annual  Non-Consolidated Financial Transaction Account"/>
    <s v="2005"/>
    <s v="2005"/>
    <s v="03"/>
    <s v="Financial corporations (S.12)"/>
    <s v="016"/>
    <s v="Financial Assets - (F.511)  Listed Shares"/>
    <s v="Euro Million"/>
    <n v="37844"/>
  </r>
  <r>
    <s v="IFI02"/>
    <s v="Annual  Non-Consolidated Financial Transaction Account"/>
    <s v="2005"/>
    <s v="2005"/>
    <s v="03"/>
    <s v="Financial corporations (S.12)"/>
    <s v="017"/>
    <s v="Financial Assets - (F.512)  Unlisted Shares"/>
    <s v="Euro Million"/>
    <n v="8678"/>
  </r>
  <r>
    <s v="IFI02"/>
    <s v="Annual  Non-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2"/>
    <s v="Annual  Non-Consolidated Financial Transaction Account"/>
    <s v="2005"/>
    <s v="2005"/>
    <s v="03"/>
    <s v="Financial corporations (S.12)"/>
    <s v="019"/>
    <s v="Financial Assets - (F.52) Investment Fund Shares/Units"/>
    <s v="Euro Million"/>
    <n v="13483"/>
  </r>
  <r>
    <s v="IFI02"/>
    <s v="Annual  Non-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5037"/>
  </r>
  <r>
    <s v="IFI02"/>
    <s v="Annual  Non-Consolidated Financial Transaction Account"/>
    <s v="2005"/>
    <s v="2005"/>
    <s v="03"/>
    <s v="Financial corporations (S.12)"/>
    <s v="026"/>
    <s v="Financial Assets - (F.71) Financial Derivatives"/>
    <s v="Euro Million"/>
    <n v="5037"/>
  </r>
  <r>
    <s v="IFI02"/>
    <s v="Annual  Non-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28"/>
    <s v="Financial Assets - (F.8) Other Accounts Receivable"/>
    <s v="Euro Million"/>
    <n v="9096"/>
  </r>
  <r>
    <s v="IFI02"/>
    <s v="Annual  Non-Consolidated Financial Transaction Account"/>
    <s v="2005"/>
    <s v="2005"/>
    <s v="03"/>
    <s v="Financial corporations (S.12)"/>
    <s v="029"/>
    <s v="Financial Assets - (F.81) Trade Credits and Advances"/>
    <s v="Euro Million"/>
    <n v="3401"/>
  </r>
  <r>
    <s v="IFI02"/>
    <s v="Annual  Non-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5695"/>
  </r>
  <r>
    <s v="IFI02"/>
    <s v="Annual  Non-Consolidated Financial Transaction Account"/>
    <s v="2005"/>
    <s v="2005"/>
    <s v="03"/>
    <s v="Financial corporations (S.12)"/>
    <s v="031"/>
    <s v="(F.A) Total Financial Assets"/>
    <s v="Euro Million"/>
    <n v="516441"/>
  </r>
  <r>
    <s v="IFI02"/>
    <s v="Annual  Non-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5"/>
    <s v="2005"/>
    <s v="03"/>
    <s v="Financial corporations (S.12)"/>
    <s v="034"/>
    <s v="Liabilities - (F.12) SDRs"/>
    <s v="Euro Million"/>
    <n v="0"/>
  </r>
  <r>
    <s v="IFI02"/>
    <s v="Annual  Non-Consolidated Financial Transaction Account"/>
    <s v="2005"/>
    <s v="2005"/>
    <s v="03"/>
    <s v="Financial corporations (S.12)"/>
    <s v="035"/>
    <s v="Liabilities - (F.2) Currency and Deposits"/>
    <s v="Euro Million"/>
    <n v="144404"/>
  </r>
  <r>
    <s v="IFI02"/>
    <s v="Annual  Non-Consolidated Financial Transaction Account"/>
    <s v="2005"/>
    <s v="2005"/>
    <s v="03"/>
    <s v="Financial corporations (S.12)"/>
    <s v="036"/>
    <s v="Liabilities - (F.21) Currency"/>
    <s v="Euro Million"/>
    <n v="734"/>
  </r>
  <r>
    <s v="IFI02"/>
    <s v="Annual  Non-Consolidated Financial Transaction Account"/>
    <s v="2005"/>
    <s v="2005"/>
    <s v="03"/>
    <s v="Financial corporations (S.12)"/>
    <s v="037"/>
    <s v="Liabilities - (F.22) Transferable Deposits"/>
    <s v="Euro Million"/>
    <n v="16767"/>
  </r>
  <r>
    <s v="IFI02"/>
    <s v="Annual  Non-Consolidated Financial Transaction Account"/>
    <s v="2005"/>
    <s v="2005"/>
    <s v="03"/>
    <s v="Financial corporations (S.12)"/>
    <s v="038"/>
    <s v="Liabilities - (F.29) Other Deposits"/>
    <s v="Euro Million"/>
    <n v="126903"/>
  </r>
  <r>
    <s v="IFI02"/>
    <s v="Annual  Non-Consolidated Financial Transaction Account"/>
    <s v="2005"/>
    <s v="2005"/>
    <s v="03"/>
    <s v="Financial corporations (S.12)"/>
    <s v="039"/>
    <s v="Liabilities - (F.3) Debt Securities"/>
    <s v="Euro Million"/>
    <n v="154171"/>
  </r>
  <r>
    <s v="IFI02"/>
    <s v="Annual  Non-Consolidated Financial Transaction Account"/>
    <s v="2005"/>
    <s v="2005"/>
    <s v="03"/>
    <s v="Financial corporations (S.12)"/>
    <s v="040"/>
    <s v="Liabilities - (F.31) Short-Term Debt Securities"/>
    <s v="Euro Million"/>
    <n v="30929"/>
  </r>
  <r>
    <s v="IFI02"/>
    <s v="Annual  Non-Consolidated Financial Transaction Account"/>
    <s v="2005"/>
    <s v="2005"/>
    <s v="03"/>
    <s v="Financial corporations (S.12)"/>
    <s v="041"/>
    <s v="Liabilities - (F.32) Long-Term Debt Securities"/>
    <s v="Euro Million"/>
    <n v="123242"/>
  </r>
  <r>
    <s v="IFI02"/>
    <s v="Annual  Non-Consolidated Financial Transaction Account"/>
    <s v="2005"/>
    <s v="2005"/>
    <s v="03"/>
    <s v="Financial corporations (S.12)"/>
    <s v="042"/>
    <s v="Liabilities - (F.4) Loans"/>
    <s v="Euro Million"/>
    <n v="83852"/>
  </r>
  <r>
    <s v="IFI02"/>
    <s v="Annual  Non-Consolidated Financial Transaction Account"/>
    <s v="2005"/>
    <s v="2005"/>
    <s v="03"/>
    <s v="Financial corporations (S.12)"/>
    <s v="043"/>
    <s v="Liabilities - (F.41) Short-term Loans"/>
    <s v="Euro Million"/>
    <n v="14125"/>
  </r>
  <r>
    <s v="IFI02"/>
    <s v="Annual  Non-Consolidated Financial Transaction Account"/>
    <s v="2005"/>
    <s v="2005"/>
    <s v="03"/>
    <s v="Financial corporations (S.12)"/>
    <s v="044"/>
    <s v="Liabilities - (F.42) Long-term Loans"/>
    <s v="Euro Million"/>
    <n v="69727"/>
  </r>
  <r>
    <s v="IFI02"/>
    <s v="Annual  Non-Consolidated Financial Transaction Account"/>
    <s v="2005"/>
    <s v="2005"/>
    <s v="03"/>
    <s v="Financial corporations (S.12)"/>
    <s v="045"/>
    <s v="Liabilities - (F.5) Equity and Investment Fund Shares/Units"/>
    <s v="Euro Million"/>
    <n v="86959"/>
  </r>
  <r>
    <s v="IFI02"/>
    <s v="Annual  Non-Consolidated Financial Transaction Account"/>
    <s v="2005"/>
    <s v="2005"/>
    <s v="03"/>
    <s v="Financial corporations (S.12)"/>
    <s v="046"/>
    <s v="Liabilities - (F.51) Equity"/>
    <s v="Euro Million"/>
    <n v="10357"/>
  </r>
  <r>
    <s v="IFI02"/>
    <s v="Annual  Non-Consolidated Financial Transaction Account"/>
    <s v="2005"/>
    <s v="2005"/>
    <s v="03"/>
    <s v="Financial corporations (S.12)"/>
    <s v="047"/>
    <s v="Liabilities - (F.511) Listed Shares"/>
    <s v="Euro Million"/>
    <n v="650"/>
  </r>
  <r>
    <s v="IFI02"/>
    <s v="Annual  Non-Consolidated Financial Transaction Account"/>
    <s v="2005"/>
    <s v="2005"/>
    <s v="03"/>
    <s v="Financial corporations (S.12)"/>
    <s v="048"/>
    <s v="Liabilities - (F.512) Unlisted Shares"/>
    <s v="Euro Million"/>
    <n v="9707"/>
  </r>
  <r>
    <s v="IFI02"/>
    <s v="Annual  Non-Consolidated Financial Transaction Account"/>
    <s v="2005"/>
    <s v="200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5"/>
    <s v="2005"/>
    <s v="03"/>
    <s v="Financial corporations (S.12)"/>
    <s v="050"/>
    <s v="Liabilities - (F.52) Investment Fund Shares/Units"/>
    <s v="Euro Million"/>
    <n v="76603"/>
  </r>
  <r>
    <s v="IFI02"/>
    <s v="Annual  Non-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56"/>
    <s v="Liabilities - (F.7) Financial Derivatives and Employee Stock Options"/>
    <s v="Euro Million"/>
    <n v="3859"/>
  </r>
  <r>
    <s v="IFI02"/>
    <s v="Annual  Non-Consolidated Financial Transaction Account"/>
    <s v="2005"/>
    <s v="2005"/>
    <s v="03"/>
    <s v="Financial corporations (S.12)"/>
    <s v="057"/>
    <s v="Liabilities - (F.71) Financial Derivatives"/>
    <s v="Euro Million"/>
    <n v="3859"/>
  </r>
  <r>
    <s v="IFI02"/>
    <s v="Annual  Non-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59"/>
    <s v="Liabilities - (F.8) Other Accounts Receivable"/>
    <s v="Euro Million"/>
    <n v="12727"/>
  </r>
  <r>
    <s v="IFI02"/>
    <s v="Annual  Non-Consolidated Financial Transaction Account"/>
    <s v="2005"/>
    <s v="2005"/>
    <s v="03"/>
    <s v="Financial corporations (S.12)"/>
    <s v="060"/>
    <s v="Liabilities - (F.81) Trade Credits and Advances"/>
    <s v="Euro Million"/>
    <n v="6186"/>
  </r>
  <r>
    <s v="IFI02"/>
    <s v="Annual  Non-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6540"/>
  </r>
  <r>
    <s v="IFI02"/>
    <s v="Annual  Non-Consolidated Financial Transaction Account"/>
    <s v="2005"/>
    <s v="2005"/>
    <s v="03"/>
    <s v="Financial corporations (S.12)"/>
    <s v="062"/>
    <s v="(F.L) Total Liabilities"/>
    <s v="Euro Million"/>
    <n v="508848"/>
  </r>
  <r>
    <s v="IFI02"/>
    <s v="Annual  Non-Consolidated Financial Transaction Account"/>
    <s v="2005"/>
    <s v="2005"/>
    <s v="03"/>
    <s v="Financial corporations (S.12)"/>
    <s v="063"/>
    <s v="(B9.F) Net Financial Transactions"/>
    <s v="Euro Million"/>
    <n v="7593"/>
  </r>
  <r>
    <s v="IFI02"/>
    <s v="Annual  Non-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5"/>
    <s v="200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2"/>
    <s v="Annual  Non-Consolidated Financial Transaction Account"/>
    <s v="2005"/>
    <s v="2005"/>
    <s v="04"/>
    <s v="Non-financial corporations (S.11)"/>
    <s v="005"/>
    <s v="Financial Assets - (F.21) Currency"/>
    <s v="Euro Million"/>
    <n v="67"/>
  </r>
  <r>
    <s v="IFI02"/>
    <s v="Annual  Non-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2"/>
    <s v="Annual  Non-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2"/>
    <s v="Annual  Non-Consolidated Financial Transaction Account"/>
    <s v="2005"/>
    <s v="2005"/>
    <s v="04"/>
    <s v="Non-financial corporations (S.11)"/>
    <s v="008"/>
    <s v="Financial Assets - (F.3)  Debt Securities"/>
    <s v="Euro Million"/>
    <n v="-123"/>
  </r>
  <r>
    <s v="IFI02"/>
    <s v="Annual  Non-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2"/>
    <s v="Annual  Non-Consolidated Financial Transaction Account"/>
    <s v="2005"/>
    <s v="2005"/>
    <s v="04"/>
    <s v="Non-financial corporations (S.11)"/>
    <s v="010"/>
    <s v="Financial Assets - (F.32) Long-Term Debt Securities"/>
    <s v="Euro Million"/>
    <n v="31"/>
  </r>
  <r>
    <s v="IFI02"/>
    <s v="Annual  Non-Consolidated Financial Transaction Account"/>
    <s v="2005"/>
    <s v="2005"/>
    <s v="04"/>
    <s v="Non-financial corporations (S.11)"/>
    <s v="011"/>
    <s v="Financial Assets - (F.4) Loans"/>
    <s v="Euro Million"/>
    <n v="10473"/>
  </r>
  <r>
    <s v="IFI02"/>
    <s v="Annual  Non-Consolidated Financial Transaction Account"/>
    <s v="2005"/>
    <s v="2005"/>
    <s v="04"/>
    <s v="Non-financial corporations (S.11)"/>
    <s v="012"/>
    <s v="Financial Assets - (F.41) Short-term Loans"/>
    <s v="Euro Million"/>
    <n v="2182"/>
  </r>
  <r>
    <s v="IFI02"/>
    <s v="Annual  Non-Consolidated Financial Transaction Account"/>
    <s v="2005"/>
    <s v="2005"/>
    <s v="04"/>
    <s v="Non-financial corporations (S.11)"/>
    <s v="013"/>
    <s v="Financial Assets - (F.42) Long-term Loans"/>
    <s v="Euro Million"/>
    <n v="8290"/>
  </r>
  <r>
    <s v="IFI02"/>
    <s v="Annual  Non-Consolidated Financial Transaction Account"/>
    <s v="2005"/>
    <s v="2005"/>
    <s v="04"/>
    <s v="Non-financial corporations (S.11)"/>
    <s v="014"/>
    <s v="Financial Assets - (F.5) Equity and Investment Fund Shares/Units"/>
    <s v="Euro Million"/>
    <n v="18827"/>
  </r>
  <r>
    <s v="IFI02"/>
    <s v="Annual  Non-Consolidated Financial Transaction Account"/>
    <s v="2005"/>
    <s v="2005"/>
    <s v="04"/>
    <s v="Non-financial corporations (S.11)"/>
    <s v="015"/>
    <s v="Financial Assets - (F.51) Equity"/>
    <s v="Euro Million"/>
    <n v="19004"/>
  </r>
  <r>
    <s v="IFI02"/>
    <s v="Annual  Non-Consolidated Financial Transaction Account"/>
    <s v="2005"/>
    <s v="2005"/>
    <s v="04"/>
    <s v="Non-financial corporations (S.11)"/>
    <s v="016"/>
    <s v="Financial Assets - (F.511)  Listed Shares"/>
    <s v="Euro Million"/>
    <n v="-1369"/>
  </r>
  <r>
    <s v="IFI02"/>
    <s v="Annual  Non-Consolidated Financial Transaction Account"/>
    <s v="2005"/>
    <s v="2005"/>
    <s v="04"/>
    <s v="Non-financial corporations (S.11)"/>
    <s v="017"/>
    <s v="Financial Assets - (F.512)  Unlisted Shares"/>
    <s v="Euro Million"/>
    <n v="20373"/>
  </r>
  <r>
    <s v="IFI02"/>
    <s v="Annual  Non-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2"/>
    <s v="Annual  Non-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2"/>
    <s v="Annual  Non-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2"/>
    <s v="Annual  Non-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2"/>
    <s v="Annual  Non-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2"/>
    <s v="Annual  Non-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28"/>
    <s v="Financial Assets - (F.8) Other Accounts Receivable"/>
    <s v="Euro Million"/>
    <n v="28527"/>
  </r>
  <r>
    <s v="IFI02"/>
    <s v="Annual  Non-Consolidated Financial Transaction Account"/>
    <s v="2005"/>
    <s v="2005"/>
    <s v="04"/>
    <s v="Non-financial corporations (S.11)"/>
    <s v="029"/>
    <s v="Financial Assets - (F.81) Trade Credits and Advances"/>
    <s v="Euro Million"/>
    <n v="13220"/>
  </r>
  <r>
    <s v="IFI02"/>
    <s v="Annual  Non-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15307"/>
  </r>
  <r>
    <s v="IFI02"/>
    <s v="Annual  Non-Consolidated Financial Transaction Account"/>
    <s v="2005"/>
    <s v="2005"/>
    <s v="04"/>
    <s v="Non-financial corporations (S.11)"/>
    <s v="031"/>
    <s v="(F.A) Total Financial Assets"/>
    <s v="Euro Million"/>
    <n v="62626"/>
  </r>
  <r>
    <s v="IFI02"/>
    <s v="Annual  Non-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5"/>
    <s v="2005"/>
    <s v="04"/>
    <s v="Non-financial corporations (S.11)"/>
    <s v="034"/>
    <s v="Liabilities - (F.12) SDRs"/>
    <s v="Euro Million"/>
    <n v="0"/>
  </r>
  <r>
    <s v="IFI02"/>
    <s v="Annual  Non-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5"/>
    <s v="200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5"/>
    <s v="200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5"/>
    <s v="2005"/>
    <s v="04"/>
    <s v="Non-financial corporations (S.11)"/>
    <s v="039"/>
    <s v="Liabilities - (F.3) Debt Securities"/>
    <s v="Euro Million"/>
    <n v="740"/>
  </r>
  <r>
    <s v="IFI02"/>
    <s v="Annual  Non-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5"/>
    <s v="2005"/>
    <s v="04"/>
    <s v="Non-financial corporations (S.11)"/>
    <s v="041"/>
    <s v="Liabilities - (F.32) Long-Term Debt Securities"/>
    <s v="Euro Million"/>
    <n v="740"/>
  </r>
  <r>
    <s v="IFI02"/>
    <s v="Annual  Non-Consolidated Financial Transaction Account"/>
    <s v="2005"/>
    <s v="2005"/>
    <s v="04"/>
    <s v="Non-financial corporations (S.11)"/>
    <s v="042"/>
    <s v="Liabilities - (F.4) Loans"/>
    <s v="Euro Million"/>
    <n v="26080"/>
  </r>
  <r>
    <s v="IFI02"/>
    <s v="Annual  Non-Consolidated Financial Transaction Account"/>
    <s v="2005"/>
    <s v="2005"/>
    <s v="04"/>
    <s v="Non-financial corporations (S.11)"/>
    <s v="043"/>
    <s v="Liabilities - (F.41) Short-term Loans"/>
    <s v="Euro Million"/>
    <n v="1670"/>
  </r>
  <r>
    <s v="IFI02"/>
    <s v="Annual  Non-Consolidated Financial Transaction Account"/>
    <s v="2005"/>
    <s v="2005"/>
    <s v="04"/>
    <s v="Non-financial corporations (S.11)"/>
    <s v="044"/>
    <s v="Liabilities - (F.42) Long-term Loans"/>
    <s v="Euro Million"/>
    <n v="24410"/>
  </r>
  <r>
    <s v="IFI02"/>
    <s v="Annual  Non-Consolidated Financial Transaction Account"/>
    <s v="2005"/>
    <s v="2005"/>
    <s v="04"/>
    <s v="Non-financial corporations (S.11)"/>
    <s v="045"/>
    <s v="Liabilities - (F.5) Equity and Investment Fund Shares/Units"/>
    <s v="Euro Million"/>
    <n v="12499"/>
  </r>
  <r>
    <s v="IFI02"/>
    <s v="Annual  Non-Consolidated Financial Transaction Account"/>
    <s v="2005"/>
    <s v="2005"/>
    <s v="04"/>
    <s v="Non-financial corporations (S.11)"/>
    <s v="046"/>
    <s v="Liabilities - (F.51) Equity"/>
    <s v="Euro Million"/>
    <n v="12499"/>
  </r>
  <r>
    <s v="IFI02"/>
    <s v="Annual  Non-Consolidated Financial Transaction Account"/>
    <s v="2005"/>
    <s v="2005"/>
    <s v="04"/>
    <s v="Non-financial corporations (S.11)"/>
    <s v="047"/>
    <s v="Liabilities - (F.511) Listed Shares"/>
    <s v="Euro Million"/>
    <n v="6176"/>
  </r>
  <r>
    <s v="IFI02"/>
    <s v="Annual  Non-Consolidated Financial Transaction Account"/>
    <s v="2005"/>
    <s v="2005"/>
    <s v="04"/>
    <s v="Non-financial corporations (S.11)"/>
    <s v="048"/>
    <s v="Liabilities - (F.512) Unlisted Shares"/>
    <s v="Euro Million"/>
    <n v="6322"/>
  </r>
  <r>
    <s v="IFI02"/>
    <s v="Annual  Non-Consolidated Financial Transaction Account"/>
    <s v="2005"/>
    <s v="200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2"/>
    <s v="Annual  Non-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2"/>
    <s v="Annual  Non-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59"/>
    <s v="Liabilities - (F.8) Other Accounts Receivable"/>
    <s v="Euro Million"/>
    <n v="21901"/>
  </r>
  <r>
    <s v="IFI02"/>
    <s v="Annual  Non-Consolidated Financial Transaction Account"/>
    <s v="2005"/>
    <s v="2005"/>
    <s v="04"/>
    <s v="Non-financial corporations (S.11)"/>
    <s v="060"/>
    <s v="Liabilities - (F.81) Trade Credits and Advances"/>
    <s v="Euro Million"/>
    <n v="12320"/>
  </r>
  <r>
    <s v="IFI02"/>
    <s v="Annual  Non-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9580"/>
  </r>
  <r>
    <s v="IFI02"/>
    <s v="Annual  Non-Consolidated Financial Transaction Account"/>
    <s v="2005"/>
    <s v="2005"/>
    <s v="04"/>
    <s v="Non-financial corporations (S.11)"/>
    <s v="062"/>
    <s v="(F.L) Total Liabilities"/>
    <s v="Euro Million"/>
    <n v="61231"/>
  </r>
  <r>
    <s v="IFI02"/>
    <s v="Annual  Non-Consolidated Financial Transaction Account"/>
    <s v="2005"/>
    <s v="2005"/>
    <s v="04"/>
    <s v="Non-financial corporations (S.11)"/>
    <s v="063"/>
    <s v="(B9.F) Net Financial Transactions"/>
    <s v="Euro Million"/>
    <n v="1394"/>
  </r>
  <r>
    <s v="IFI02"/>
    <s v="Annual  Non-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6"/>
    <s v="Total economy (S.1)"/>
    <s v="002"/>
    <s v="Financial Assets - (F.11) Monetary Gold"/>
    <s v="Euro Million"/>
    <n v="-14"/>
  </r>
  <r>
    <s v="IFI02"/>
    <s v="Annual  Non-Consolidated Financial Transaction Account"/>
    <s v="2005"/>
    <s v="2005"/>
    <s v="06"/>
    <s v="Total economy (S.1)"/>
    <s v="003"/>
    <s v="Financial Assets - (F.12) SDRS"/>
    <s v="Euro Million"/>
    <n v="8"/>
  </r>
  <r>
    <s v="IFI02"/>
    <s v="Annual  Non-Consolidated Financial Transaction Account"/>
    <s v="2005"/>
    <s v="2005"/>
    <s v="06"/>
    <s v="Total economy (S.1)"/>
    <s v="004"/>
    <s v="Financial Assets - (F.2) Currency and Deposits"/>
    <s v="Euro Million"/>
    <n v="98861"/>
  </r>
  <r>
    <s v="IFI02"/>
    <s v="Annual  Non-Consolidated Financial Transaction Account"/>
    <s v="2005"/>
    <s v="2005"/>
    <s v="06"/>
    <s v="Total economy (S.1)"/>
    <s v="005"/>
    <s v="Financial Assets - (F.21) Currency"/>
    <s v="Euro Million"/>
    <n v="738"/>
  </r>
  <r>
    <s v="IFI02"/>
    <s v="Annual  Non-Consolidated Financial Transaction Account"/>
    <s v="2005"/>
    <s v="2005"/>
    <s v="06"/>
    <s v="Total economy (S.1)"/>
    <s v="006"/>
    <s v="Financial Assets - (F.22) Transferable Deposits"/>
    <s v="Euro Million"/>
    <n v="15634"/>
  </r>
  <r>
    <s v="IFI02"/>
    <s v="Annual  Non-Consolidated Financial Transaction Account"/>
    <s v="2005"/>
    <s v="2005"/>
    <s v="06"/>
    <s v="Total economy (S.1)"/>
    <s v="007"/>
    <s v="Financial Assets - (F.29) Other Deposits"/>
    <s v="Euro Million"/>
    <n v="82488"/>
  </r>
  <r>
    <s v="IFI02"/>
    <s v="Annual  Non-Consolidated Financial Transaction Account"/>
    <s v="2005"/>
    <s v="2005"/>
    <s v="06"/>
    <s v="Total economy (S.1)"/>
    <s v="008"/>
    <s v="Financial Assets - (F.3)  Debt Securities"/>
    <s v="Euro Million"/>
    <n v="108916"/>
  </r>
  <r>
    <s v="IFI02"/>
    <s v="Annual  Non-Consolidated Financial Transaction Account"/>
    <s v="2005"/>
    <s v="2005"/>
    <s v="06"/>
    <s v="Total economy (S.1)"/>
    <s v="009"/>
    <s v="Financial Assets - (F.31) Short-Term Debt Securities"/>
    <s v="Euro Million"/>
    <n v="37980"/>
  </r>
  <r>
    <s v="IFI02"/>
    <s v="Annual  Non-Consolidated Financial Transaction Account"/>
    <s v="2005"/>
    <s v="2005"/>
    <s v="06"/>
    <s v="Total economy (S.1)"/>
    <s v="010"/>
    <s v="Financial Assets - (F.32) Long-Term Debt Securities"/>
    <s v="Euro Million"/>
    <n v="70937"/>
  </r>
  <r>
    <s v="IFI02"/>
    <s v="Annual  Non-Consolidated Financial Transaction Account"/>
    <s v="2005"/>
    <s v="2005"/>
    <s v="06"/>
    <s v="Total economy (S.1)"/>
    <s v="011"/>
    <s v="Financial Assets - (F.4) Loans"/>
    <s v="Euro Million"/>
    <n v="252008"/>
  </r>
  <r>
    <s v="IFI02"/>
    <s v="Annual  Non-Consolidated Financial Transaction Account"/>
    <s v="2005"/>
    <s v="2005"/>
    <s v="06"/>
    <s v="Total economy (S.1)"/>
    <s v="012"/>
    <s v="Financial Assets - (F.41) Short-term Loans"/>
    <s v="Euro Million"/>
    <n v="60087"/>
  </r>
  <r>
    <s v="IFI02"/>
    <s v="Annual  Non-Consolidated Financial Transaction Account"/>
    <s v="2005"/>
    <s v="2005"/>
    <s v="06"/>
    <s v="Total economy (S.1)"/>
    <s v="013"/>
    <s v="Financial Assets - (F.42) Long-term Loans"/>
    <s v="Euro Million"/>
    <n v="191921"/>
  </r>
  <r>
    <s v="IFI02"/>
    <s v="Annual  Non-Consolidated Financial Transaction Account"/>
    <s v="2005"/>
    <s v="2005"/>
    <s v="06"/>
    <s v="Total economy (S.1)"/>
    <s v="014"/>
    <s v="Financial Assets - (F.5) Equity and Investment Fund Shares/Units"/>
    <s v="Euro Million"/>
    <n v="82499"/>
  </r>
  <r>
    <s v="IFI02"/>
    <s v="Annual  Non-Consolidated Financial Transaction Account"/>
    <s v="2005"/>
    <s v="2005"/>
    <s v="06"/>
    <s v="Total economy (S.1)"/>
    <s v="015"/>
    <s v="Financial Assets - (F.51) Equity"/>
    <s v="Euro Million"/>
    <n v="68894"/>
  </r>
  <r>
    <s v="IFI02"/>
    <s v="Annual  Non-Consolidated Financial Transaction Account"/>
    <s v="2005"/>
    <s v="2005"/>
    <s v="06"/>
    <s v="Total economy (S.1)"/>
    <s v="016"/>
    <s v="Financial Assets - (F.511)  Listed Shares"/>
    <s v="Euro Million"/>
    <n v="39662"/>
  </r>
  <r>
    <s v="IFI02"/>
    <s v="Annual  Non-Consolidated Financial Transaction Account"/>
    <s v="2005"/>
    <s v="2005"/>
    <s v="06"/>
    <s v="Total economy (S.1)"/>
    <s v="017"/>
    <s v="Financial Assets - (F.512)  Unlisted Shares"/>
    <s v="Euro Million"/>
    <n v="28882"/>
  </r>
  <r>
    <s v="IFI02"/>
    <s v="Annual  Non-Consolidated Financial Transaction Account"/>
    <s v="2005"/>
    <s v="2005"/>
    <s v="06"/>
    <s v="Total economy (S.1)"/>
    <s v="018"/>
    <s v="Financial Assets - (F.519) Other Equity"/>
    <s v="Euro Million"/>
    <n v="350"/>
  </r>
  <r>
    <s v="IFI02"/>
    <s v="Annual  Non-Consolidated Financial Transaction Account"/>
    <s v="2005"/>
    <s v="2005"/>
    <s v="06"/>
    <s v="Total economy (S.1)"/>
    <s v="019"/>
    <s v="Financial Assets - (F.52) Investment Fund Shares/Units"/>
    <s v="Euro Million"/>
    <n v="13605"/>
  </r>
  <r>
    <s v="IFI02"/>
    <s v="Annual  Non-Consolidated Financial Transaction Account"/>
    <s v="2005"/>
    <s v="2005"/>
    <s v="06"/>
    <s v="Total economy (S.1)"/>
    <s v="020"/>
    <s v="Financial Assets - (F.6)  Insurance, Pension and Standardised Guarantee Schemes"/>
    <s v="Euro Million"/>
    <n v="14038"/>
  </r>
  <r>
    <s v="IFI02"/>
    <s v="Annual  Non-Consolidated Financial Transaction Account"/>
    <s v="2005"/>
    <s v="2005"/>
    <s v="06"/>
    <s v="Total economy (S.1)"/>
    <s v="021"/>
    <s v="Financial Assets - (F.61) Non-life Insurance Technical Reserves"/>
    <s v="Euro Million"/>
    <n v="10961"/>
  </r>
  <r>
    <s v="IFI02"/>
    <s v="Annual  Non-Consolidated Financial Transaction Account"/>
    <s v="2005"/>
    <s v="2005"/>
    <s v="06"/>
    <s v="Total economy (S.1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25"/>
    <s v="Financial Assets - (F.7)  Financial Derivatives and Employee Stock Options"/>
    <s v="Euro Million"/>
    <n v="5114"/>
  </r>
  <r>
    <s v="IFI02"/>
    <s v="Annual  Non-Consolidated Financial Transaction Account"/>
    <s v="2005"/>
    <s v="2005"/>
    <s v="06"/>
    <s v="Total economy (S.1)"/>
    <s v="026"/>
    <s v="Financial Assets - (F.71) Financial Derivatives"/>
    <s v="Euro Million"/>
    <n v="5114"/>
  </r>
  <r>
    <s v="IFI02"/>
    <s v="Annual  Non-Consolidated Financial Transaction Account"/>
    <s v="2005"/>
    <s v="200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5"/>
    <s v="2005"/>
    <s v="06"/>
    <s v="Total economy (S.1)"/>
    <s v="028"/>
    <s v="Financial Assets - (F.8) Other Accounts Receivable"/>
    <s v="Euro Million"/>
    <n v="39827"/>
  </r>
  <r>
    <s v="IFI02"/>
    <s v="Annual  Non-Consolidated Financial Transaction Account"/>
    <s v="2005"/>
    <s v="2005"/>
    <s v="06"/>
    <s v="Total economy (S.1)"/>
    <s v="029"/>
    <s v="Financial Assets - (F.81) Trade Credits and Advances"/>
    <s v="Euro Million"/>
    <n v="16692"/>
  </r>
  <r>
    <s v="IFI02"/>
    <s v="Annual  Non-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23135"/>
  </r>
  <r>
    <s v="IFI02"/>
    <s v="Annual  Non-Consolidated Financial Transaction Account"/>
    <s v="2005"/>
    <s v="2005"/>
    <s v="06"/>
    <s v="Total economy (S.1)"/>
    <s v="031"/>
    <s v="(F.A) Total Financial Assets"/>
    <s v="Euro Million"/>
    <n v="601256"/>
  </r>
  <r>
    <s v="IFI02"/>
    <s v="Annual  Non-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6"/>
    <s v="Total economy (S.1)"/>
    <s v="033"/>
    <s v="Liabilities - (F.11) Monetary Gold"/>
    <s v="Euro Million"/>
    <n v="0"/>
  </r>
  <r>
    <s v="IFI02"/>
    <s v="Annual  Non-Consolidated Financial Transaction Account"/>
    <s v="2005"/>
    <s v="2005"/>
    <s v="06"/>
    <s v="Total economy (S.1)"/>
    <s v="034"/>
    <s v="Liabilities - (F.12) SDRs"/>
    <s v="Euro Million"/>
    <n v="0"/>
  </r>
  <r>
    <s v="IFI02"/>
    <s v="Annual  Non-Consolidated Financial Transaction Account"/>
    <s v="2005"/>
    <s v="2005"/>
    <s v="06"/>
    <s v="Total economy (S.1)"/>
    <s v="035"/>
    <s v="Liabilities - (F.2) Currency and Deposits"/>
    <s v="Euro Million"/>
    <n v="144638"/>
  </r>
  <r>
    <s v="IFI02"/>
    <s v="Annual  Non-Consolidated Financial Transaction Account"/>
    <s v="2005"/>
    <s v="2005"/>
    <s v="06"/>
    <s v="Total economy (S.1)"/>
    <s v="036"/>
    <s v="Liabilities - (F.21) Currency"/>
    <s v="Euro Million"/>
    <n v="734"/>
  </r>
  <r>
    <s v="IFI02"/>
    <s v="Annual  Non-Consolidated Financial Transaction Account"/>
    <s v="2005"/>
    <s v="2005"/>
    <s v="06"/>
    <s v="Total economy (S.1)"/>
    <s v="037"/>
    <s v="Liabilities - (F.22) Transferable Deposits"/>
    <s v="Euro Million"/>
    <n v="16767"/>
  </r>
  <r>
    <s v="IFI02"/>
    <s v="Annual  Non-Consolidated Financial Transaction Account"/>
    <s v="2005"/>
    <s v="2005"/>
    <s v="06"/>
    <s v="Total economy (S.1)"/>
    <s v="038"/>
    <s v="Liabilities - (F.29) Other Deposits"/>
    <s v="Euro Million"/>
    <n v="127137"/>
  </r>
  <r>
    <s v="IFI02"/>
    <s v="Annual  Non-Consolidated Financial Transaction Account"/>
    <s v="2005"/>
    <s v="2005"/>
    <s v="06"/>
    <s v="Total economy (S.1)"/>
    <s v="039"/>
    <s v="Liabilities - (F.3) Debt Securities"/>
    <s v="Euro Million"/>
    <n v="155219"/>
  </r>
  <r>
    <s v="IFI02"/>
    <s v="Annual  Non-Consolidated Financial Transaction Account"/>
    <s v="2005"/>
    <s v="2005"/>
    <s v="06"/>
    <s v="Total economy (S.1)"/>
    <s v="040"/>
    <s v="Liabilities - (F.31) Short-Term Debt Securities"/>
    <s v="Euro Million"/>
    <n v="30874"/>
  </r>
  <r>
    <s v="IFI02"/>
    <s v="Annual  Non-Consolidated Financial Transaction Account"/>
    <s v="2005"/>
    <s v="2005"/>
    <s v="06"/>
    <s v="Total economy (S.1)"/>
    <s v="041"/>
    <s v="Liabilities - (F.32) Long-Term Debt Securities"/>
    <s v="Euro Million"/>
    <n v="124345"/>
  </r>
  <r>
    <s v="IFI02"/>
    <s v="Annual  Non-Consolidated Financial Transaction Account"/>
    <s v="2005"/>
    <s v="2005"/>
    <s v="06"/>
    <s v="Total economy (S.1)"/>
    <s v="042"/>
    <s v="Liabilities - (F.4) Loans"/>
    <s v="Euro Million"/>
    <n v="141423"/>
  </r>
  <r>
    <s v="IFI02"/>
    <s v="Annual  Non-Consolidated Financial Transaction Account"/>
    <s v="2005"/>
    <s v="2005"/>
    <s v="06"/>
    <s v="Total economy (S.1)"/>
    <s v="043"/>
    <s v="Liabilities - (F.41) Short-term Loans"/>
    <s v="Euro Million"/>
    <n v="18093"/>
  </r>
  <r>
    <s v="IFI02"/>
    <s v="Annual  Non-Consolidated Financial Transaction Account"/>
    <s v="2005"/>
    <s v="2005"/>
    <s v="06"/>
    <s v="Total economy (S.1)"/>
    <s v="044"/>
    <s v="Liabilities - (F.42) Long-term Loans"/>
    <s v="Euro Million"/>
    <n v="123330"/>
  </r>
  <r>
    <s v="IFI02"/>
    <s v="Annual  Non-Consolidated Financial Transaction Account"/>
    <s v="2005"/>
    <s v="2005"/>
    <s v="06"/>
    <s v="Total economy (S.1)"/>
    <s v="045"/>
    <s v="Liabilities - (F.5) Equity and Investment Fund Shares/Units"/>
    <s v="Euro Million"/>
    <n v="99464"/>
  </r>
  <r>
    <s v="IFI02"/>
    <s v="Annual  Non-Consolidated Financial Transaction Account"/>
    <s v="2005"/>
    <s v="2005"/>
    <s v="06"/>
    <s v="Total economy (S.1)"/>
    <s v="046"/>
    <s v="Liabilities - (F.51) Equity"/>
    <s v="Euro Million"/>
    <n v="22861"/>
  </r>
  <r>
    <s v="IFI02"/>
    <s v="Annual  Non-Consolidated Financial Transaction Account"/>
    <s v="2005"/>
    <s v="2005"/>
    <s v="06"/>
    <s v="Total economy (S.1)"/>
    <s v="047"/>
    <s v="Liabilities - (F.511) Listed Shares"/>
    <s v="Euro Million"/>
    <n v="6826"/>
  </r>
  <r>
    <s v="IFI02"/>
    <s v="Annual  Non-Consolidated Financial Transaction Account"/>
    <s v="2005"/>
    <s v="2005"/>
    <s v="06"/>
    <s v="Total economy (S.1)"/>
    <s v="048"/>
    <s v="Liabilities - (F.512) Unlisted Shares"/>
    <s v="Euro Million"/>
    <n v="16034"/>
  </r>
  <r>
    <s v="IFI02"/>
    <s v="Annual  Non-Consolidated Financial Transaction Account"/>
    <s v="2005"/>
    <s v="2005"/>
    <s v="06"/>
    <s v="Total economy (S.1)"/>
    <s v="049"/>
    <s v="Liabilities - (F.519) Other Equity"/>
    <s v="Euro Million"/>
    <n v="0"/>
  </r>
  <r>
    <s v="IFI02"/>
    <s v="Annual  Non-Consolidated Financial Transaction Account"/>
    <s v="2005"/>
    <s v="2005"/>
    <s v="06"/>
    <s v="Total economy (S.1)"/>
    <s v="050"/>
    <s v="Liabilities - (F.52) Investment Fund Shares/Units"/>
    <s v="Euro Million"/>
    <n v="76603"/>
  </r>
  <r>
    <s v="IFI02"/>
    <s v="Annual  Non-Consolidated Financial Transaction Account"/>
    <s v="2005"/>
    <s v="2005"/>
    <s v="06"/>
    <s v="Total economy (S.1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6"/>
    <s v="Total economy (S.1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6"/>
    <s v="Total economy (S.1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56"/>
    <s v="Liabilities - (F.7) Financial Derivatives and Employee Stock Options"/>
    <s v="Euro Million"/>
    <n v="3870"/>
  </r>
  <r>
    <s v="IFI02"/>
    <s v="Annual  Non-Consolidated Financial Transaction Account"/>
    <s v="2005"/>
    <s v="2005"/>
    <s v="06"/>
    <s v="Total economy (S.1)"/>
    <s v="057"/>
    <s v="Liabilities - (F.71) Financial Derivatives"/>
    <s v="Euro Million"/>
    <n v="3870"/>
  </r>
  <r>
    <s v="IFI02"/>
    <s v="Annual  Non-Consolidated Financial Transaction Account"/>
    <s v="2005"/>
    <s v="200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5"/>
    <s v="2005"/>
    <s v="06"/>
    <s v="Total economy (S.1)"/>
    <s v="059"/>
    <s v="Liabilities - (F.8) Other Accounts Receivable"/>
    <s v="Euro Million"/>
    <n v="34915"/>
  </r>
  <r>
    <s v="IFI02"/>
    <s v="Annual  Non-Consolidated Financial Transaction Account"/>
    <s v="2005"/>
    <s v="2005"/>
    <s v="06"/>
    <s v="Total economy (S.1)"/>
    <s v="060"/>
    <s v="Liabilities - (F.81) Trade Credits and Advances"/>
    <s v="Euro Million"/>
    <n v="18811"/>
  </r>
  <r>
    <s v="IFI02"/>
    <s v="Annual  Non-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16104"/>
  </r>
  <r>
    <s v="IFI02"/>
    <s v="Annual  Non-Consolidated Financial Transaction Account"/>
    <s v="2005"/>
    <s v="2005"/>
    <s v="06"/>
    <s v="Total economy (S.1)"/>
    <s v="062"/>
    <s v="(F.L) Total Liabilities"/>
    <s v="Euro Million"/>
    <n v="602405"/>
  </r>
  <r>
    <s v="IFI02"/>
    <s v="Annual  Non-Consolidated Financial Transaction Account"/>
    <s v="2005"/>
    <s v="2005"/>
    <s v="06"/>
    <s v="Total economy (S.1)"/>
    <s v="063"/>
    <s v="(B9.F) Net Financial Transactions"/>
    <s v="Euro Million"/>
    <n v="-1148"/>
  </r>
  <r>
    <s v="IFI02"/>
    <s v="Annual  Non-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2"/>
    <s v="Annual  Non-Consolidated Financial Transaction Account"/>
    <s v="2005"/>
    <s v="2005"/>
    <s v="07"/>
    <s v="Rest of World (S.2)"/>
    <s v="002"/>
    <s v="Financial Assets - (F.11) Monetary Gold"/>
    <s v="Euro Million"/>
    <n v="14"/>
  </r>
  <r>
    <s v="IFI02"/>
    <s v="Annual  Non-Consolidated Financial Transaction Account"/>
    <s v="2005"/>
    <s v="2005"/>
    <s v="07"/>
    <s v="Rest of World (S.2)"/>
    <s v="003"/>
    <s v="Financial Assets - (F.12) SDRS"/>
    <s v="Euro Million"/>
    <n v="0"/>
  </r>
  <r>
    <s v="IFI02"/>
    <s v="Annual  Non-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2"/>
    <s v="Annual  Non-Consolidated Financial Transaction Account"/>
    <s v="2005"/>
    <s v="2005"/>
    <s v="07"/>
    <s v="Rest of World (S.2)"/>
    <s v="005"/>
    <s v="Financial Assets - (F.21) Currency"/>
    <s v="Euro Million"/>
    <n v="0"/>
  </r>
  <r>
    <s v="IFI02"/>
    <s v="Annual  Non-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2"/>
    <s v="Annual  Non-Consolidated Financial Transaction Account"/>
    <s v="2005"/>
    <s v="2005"/>
    <s v="07"/>
    <s v="Rest of World (S.2)"/>
    <s v="007"/>
    <s v="Financial Assets - (F.29) Other Deposits"/>
    <s v="Euro Million"/>
    <n v="82420"/>
  </r>
  <r>
    <s v="IFI02"/>
    <s v="Annual  Non-Consolidated Financial Transaction Account"/>
    <s v="2005"/>
    <s v="2005"/>
    <s v="07"/>
    <s v="Rest of World (S.2)"/>
    <s v="008"/>
    <s v="Financial Assets - (F.3)  Debt Securities"/>
    <s v="Euro Million"/>
    <n v="146735"/>
  </r>
  <r>
    <s v="IFI02"/>
    <s v="Annual  Non-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2"/>
    <s v="Annual  Non-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2"/>
    <s v="Annual  Non-Consolidated Financial Transaction Account"/>
    <s v="2005"/>
    <s v="2005"/>
    <s v="07"/>
    <s v="Rest of World (S.2)"/>
    <s v="011"/>
    <s v="Financial Assets - (F.4) Loans"/>
    <s v="Euro Million"/>
    <n v="64197"/>
  </r>
  <r>
    <s v="IFI02"/>
    <s v="Annual  Non-Consolidated Financial Transaction Account"/>
    <s v="2005"/>
    <s v="2005"/>
    <s v="07"/>
    <s v="Rest of World (S.2)"/>
    <s v="012"/>
    <s v="Financial Assets - (F.41) Short-term Loans"/>
    <s v="Euro Million"/>
    <n v="7746"/>
  </r>
  <r>
    <s v="IFI02"/>
    <s v="Annual  Non-Consolidated Financial Transaction Account"/>
    <s v="2005"/>
    <s v="2005"/>
    <s v="07"/>
    <s v="Rest of World (S.2)"/>
    <s v="013"/>
    <s v="Financial Assets - (F.42) Long-term Loans"/>
    <s v="Euro Million"/>
    <n v="56452"/>
  </r>
  <r>
    <s v="IFI02"/>
    <s v="Annual  Non-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2"/>
    <s v="Annual  Non-Consolidated Financial Transaction Account"/>
    <s v="2005"/>
    <s v="2005"/>
    <s v="07"/>
    <s v="Rest of World (S.2)"/>
    <s v="015"/>
    <s v="Financial Assets - (F.51) Equity"/>
    <s v="Euro Million"/>
    <n v="27597"/>
  </r>
  <r>
    <s v="IFI02"/>
    <s v="Annual  Non-Consolidated Financial Transaction Account"/>
    <s v="2005"/>
    <s v="2005"/>
    <s v="07"/>
    <s v="Rest of World (S.2)"/>
    <s v="016"/>
    <s v="Financial Assets - (F.511)  Listed Shares"/>
    <s v="Euro Million"/>
    <n v="4941"/>
  </r>
  <r>
    <s v="IFI02"/>
    <s v="Annual  Non-Consolidated Financial Transaction Account"/>
    <s v="2005"/>
    <s v="2005"/>
    <s v="07"/>
    <s v="Rest of World (S.2)"/>
    <s v="017"/>
    <s v="Financial Assets - (F.512)  Unlisted Shares"/>
    <s v="Euro Million"/>
    <n v="22656"/>
  </r>
  <r>
    <s v="IFI02"/>
    <s v="Annual  Non-Consolidated Financial Transaction Account"/>
    <s v="2005"/>
    <s v="2005"/>
    <s v="07"/>
    <s v="Rest of World (S.2)"/>
    <s v="018"/>
    <s v="Financial Assets - (F.519) Other Equity"/>
    <s v="Euro Million"/>
    <n v="0"/>
  </r>
  <r>
    <s v="IFI02"/>
    <s v="Annual  Non-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2"/>
    <s v="Annual  Non-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2"/>
    <s v="Annual  Non-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2"/>
    <s v="Annual  Non-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2"/>
    <s v="Annual  Non-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2"/>
    <s v="Annual  Non-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2"/>
    <s v="Annual  Non-Consolidated Financial Transaction Account"/>
    <s v="2005"/>
    <s v="200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2"/>
    <s v="Annual  Non-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2"/>
    <s v="Annual  Non-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2"/>
    <s v="Annual  Non-Consolidated Financial Transaction Account"/>
    <s v="2005"/>
    <s v="2005"/>
    <s v="07"/>
    <s v="Rest of World (S.2)"/>
    <s v="031"/>
    <s v="(F.A) Total Financial Assets"/>
    <s v="Euro Million"/>
    <n v="428823"/>
  </r>
  <r>
    <s v="IFI02"/>
    <s v="Annual  Non-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5"/>
    <s v="2005"/>
    <s v="07"/>
    <s v="Rest of World (S.2)"/>
    <s v="033"/>
    <s v="Liabilities - (F.11) Monetary Gold"/>
    <s v="Euro Million"/>
    <n v="0"/>
  </r>
  <r>
    <s v="IFI02"/>
    <s v="Annual  Non-Consolidated Financial Transaction Account"/>
    <s v="2005"/>
    <s v="2005"/>
    <s v="07"/>
    <s v="Rest of World (S.2)"/>
    <s v="034"/>
    <s v="Liabilities - (F.12) SDRs"/>
    <s v="Euro Million"/>
    <n v="8"/>
  </r>
  <r>
    <s v="IFI02"/>
    <s v="Annual  Non-Consolidated Financial Transaction Account"/>
    <s v="2005"/>
    <s v="2005"/>
    <s v="07"/>
    <s v="Rest of World (S.2)"/>
    <s v="035"/>
    <s v="Liabilities - (F.2) Currency and Deposits"/>
    <s v="Euro Million"/>
    <n v="41031"/>
  </r>
  <r>
    <s v="IFI02"/>
    <s v="Annual  Non-Consolidated Financial Transaction Account"/>
    <s v="2005"/>
    <s v="2005"/>
    <s v="07"/>
    <s v="Rest of World (S.2)"/>
    <s v="036"/>
    <s v="Liabilities - (F.21) Currency"/>
    <s v="Euro Million"/>
    <n v="4"/>
  </r>
  <r>
    <s v="IFI02"/>
    <s v="Annual  Non-Consolidated Financial Transaction Account"/>
    <s v="2005"/>
    <s v="2005"/>
    <s v="07"/>
    <s v="Rest of World (S.2)"/>
    <s v="037"/>
    <s v="Liabilities - (F.22) Transferable Deposits"/>
    <s v="Euro Million"/>
    <n v="3255"/>
  </r>
  <r>
    <s v="IFI02"/>
    <s v="Annual  Non-Consolidated Financial Transaction Account"/>
    <s v="2005"/>
    <s v="2005"/>
    <s v="07"/>
    <s v="Rest of World (S.2)"/>
    <s v="038"/>
    <s v="Liabilities - (F.29) Other Deposits"/>
    <s v="Euro Million"/>
    <n v="37772"/>
  </r>
  <r>
    <s v="IFI02"/>
    <s v="Annual  Non-Consolidated Financial Transaction Account"/>
    <s v="2005"/>
    <s v="2005"/>
    <s v="07"/>
    <s v="Rest of World (S.2)"/>
    <s v="039"/>
    <s v="Liabilities - (F.3) Debt Securities"/>
    <s v="Euro Million"/>
    <n v="100432"/>
  </r>
  <r>
    <s v="IFI02"/>
    <s v="Annual  Non-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2"/>
    <s v="Annual  Non-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2"/>
    <s v="Annual  Non-Consolidated Financial Transaction Account"/>
    <s v="2005"/>
    <s v="2005"/>
    <s v="07"/>
    <s v="Rest of World (S.2)"/>
    <s v="042"/>
    <s v="Liabilities - (F.4) Loans"/>
    <s v="Euro Million"/>
    <n v="174782"/>
  </r>
  <r>
    <s v="IFI02"/>
    <s v="Annual  Non-Consolidated Financial Transaction Account"/>
    <s v="2005"/>
    <s v="2005"/>
    <s v="07"/>
    <s v="Rest of World (S.2)"/>
    <s v="043"/>
    <s v="Liabilities - (F.41) Short-term Loans"/>
    <s v="Euro Million"/>
    <n v="49740"/>
  </r>
  <r>
    <s v="IFI02"/>
    <s v="Annual  Non-Consolidated Financial Transaction Account"/>
    <s v="2005"/>
    <s v="2005"/>
    <s v="07"/>
    <s v="Rest of World (S.2)"/>
    <s v="044"/>
    <s v="Liabilities - (F.42) Long-term Loans"/>
    <s v="Euro Million"/>
    <n v="125043"/>
  </r>
  <r>
    <s v="IFI02"/>
    <s v="Annual  Non-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2"/>
    <s v="Annual  Non-Consolidated Financial Transaction Account"/>
    <s v="2005"/>
    <s v="2005"/>
    <s v="07"/>
    <s v="Rest of World (S.2)"/>
    <s v="046"/>
    <s v="Liabilities - (F.51) Equity"/>
    <s v="Euro Million"/>
    <n v="73630"/>
  </r>
  <r>
    <s v="IFI02"/>
    <s v="Annual  Non-Consolidated Financial Transaction Account"/>
    <s v="2005"/>
    <s v="2005"/>
    <s v="07"/>
    <s v="Rest of World (S.2)"/>
    <s v="047"/>
    <s v="Liabilities - (F.511) Listed Shares"/>
    <s v="Euro Million"/>
    <n v="37776"/>
  </r>
  <r>
    <s v="IFI02"/>
    <s v="Annual  Non-Consolidated Financial Transaction Account"/>
    <s v="2005"/>
    <s v="2005"/>
    <s v="07"/>
    <s v="Rest of World (S.2)"/>
    <s v="048"/>
    <s v="Liabilities - (F.512) Unlisted Shares"/>
    <s v="Euro Million"/>
    <n v="35504"/>
  </r>
  <r>
    <s v="IFI02"/>
    <s v="Annual  Non-Consolidated Financial Transaction Account"/>
    <s v="2005"/>
    <s v="2005"/>
    <s v="07"/>
    <s v="Rest of World (S.2)"/>
    <s v="049"/>
    <s v="Liabilities - (F.519) Other Equity"/>
    <s v="Euro Million"/>
    <n v="350"/>
  </r>
  <r>
    <s v="IFI02"/>
    <s v="Annual  Non-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2"/>
    <s v="Annual  Non-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2"/>
    <s v="Annual  Non-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2"/>
    <s v="Annual  Non-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2"/>
    <s v="Annual  Non-Consolidated Financial Transaction Account"/>
    <s v="2005"/>
    <s v="2005"/>
    <s v="07"/>
    <s v="Rest of World (S.2)"/>
    <s v="057"/>
    <s v="Liabilities - (F.71) Financial Derivatives"/>
    <s v="Euro Million"/>
    <n v="3078"/>
  </r>
  <r>
    <s v="IFI02"/>
    <s v="Annual  Non-Consolidated Financial Transaction Account"/>
    <s v="2005"/>
    <s v="200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5"/>
    <s v="2005"/>
    <s v="07"/>
    <s v="Rest of World (S.2)"/>
    <s v="059"/>
    <s v="Liabilities - (F.8) Other Accounts Receivable"/>
    <s v="Euro Million"/>
    <n v="13621"/>
  </r>
  <r>
    <s v="IFI02"/>
    <s v="Annual  Non-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2"/>
    <s v="Annual  Non-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2"/>
    <s v="Annual  Non-Consolidated Financial Transaction Account"/>
    <s v="2005"/>
    <s v="2005"/>
    <s v="07"/>
    <s v="Rest of World (S.2)"/>
    <s v="062"/>
    <s v="(F.L) Total Liabilities"/>
    <s v="Euro Million"/>
    <n v="427676"/>
  </r>
  <r>
    <s v="IFI02"/>
    <s v="Annual  Non-Consolidated Financial Transaction Account"/>
    <s v="2005"/>
    <s v="2005"/>
    <s v="07"/>
    <s v="Rest of World (S.2)"/>
    <s v="063"/>
    <s v="(B9.F) Net Financial Transactions"/>
    <s v="Euro Million"/>
    <n v="1147"/>
  </r>
  <r>
    <s v="IFI02"/>
    <s v="Annual  Non-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12"/>
    <s v="Central bank (S.121)"/>
    <s v="002"/>
    <s v="Financial Assets - (F.11) Monetary Gold"/>
    <s v="Euro Million"/>
    <n v="-14"/>
  </r>
  <r>
    <s v="IFI02"/>
    <s v="Annual  Non-Consolidated Financial Transaction Account"/>
    <s v="2005"/>
    <s v="2005"/>
    <s v="12"/>
    <s v="Central bank (S.121)"/>
    <s v="003"/>
    <s v="Financial Assets - (F.12) SDRS"/>
    <s v="Euro Million"/>
    <n v="8"/>
  </r>
  <r>
    <s v="IFI02"/>
    <s v="Annual  Non-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2"/>
    <s v="Annual  Non-Consolidated Financial Transaction Account"/>
    <s v="2005"/>
    <s v="2005"/>
    <s v="12"/>
    <s v="Central bank (S.121)"/>
    <s v="005"/>
    <s v="Financial Assets - (F.21) Currency"/>
    <s v="Euro Million"/>
    <n v="0"/>
  </r>
  <r>
    <s v="IFI02"/>
    <s v="Annual  Non-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2"/>
    <s v="Annual  Non-Consolidated Financial Transaction Account"/>
    <s v="2005"/>
    <s v="2005"/>
    <s v="12"/>
    <s v="Central bank (S.121)"/>
    <s v="007"/>
    <s v="Financial Assets - (F.29) Other Deposits"/>
    <s v="Euro Million"/>
    <n v="3047"/>
  </r>
  <r>
    <s v="IFI02"/>
    <s v="Annual  Non-Consolidated Financial Transaction Account"/>
    <s v="2005"/>
    <s v="2005"/>
    <s v="12"/>
    <s v="Central bank (S.121)"/>
    <s v="008"/>
    <s v="Financial Assets - (F.3)  Debt Securities"/>
    <s v="Euro Million"/>
    <n v="662"/>
  </r>
  <r>
    <s v="IFI02"/>
    <s v="Annual  Non-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2"/>
    <s v="Annual  Non-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2"/>
    <s v="Annual  Non-Consolidated Financial Transaction Account"/>
    <s v="2005"/>
    <s v="2005"/>
    <s v="12"/>
    <s v="Central bank (S.121)"/>
    <s v="011"/>
    <s v="Financial Assets - (F.4) Loans"/>
    <s v="Euro Million"/>
    <n v="32"/>
  </r>
  <r>
    <s v="IFI02"/>
    <s v="Annual  Non-Consolidated Financial Transaction Account"/>
    <s v="2005"/>
    <s v="2005"/>
    <s v="12"/>
    <s v="Central bank (S.121)"/>
    <s v="012"/>
    <s v="Financial Assets - (F.41) Short-term Loans"/>
    <s v="Euro Million"/>
    <n v="42"/>
  </r>
  <r>
    <s v="IFI02"/>
    <s v="Annual  Non-Consolidated Financial Transaction Account"/>
    <s v="2005"/>
    <s v="2005"/>
    <s v="12"/>
    <s v="Central bank (S.121)"/>
    <s v="013"/>
    <s v="Financial Assets - (F.42) Long-term Loans"/>
    <s v="Euro Million"/>
    <n v="-10"/>
  </r>
  <r>
    <s v="IFI02"/>
    <s v="Annual  Non-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2"/>
    <s v="Annual  Non-Consolidated Financial Transaction Account"/>
    <s v="2005"/>
    <s v="2005"/>
    <s v="12"/>
    <s v="Central bank (S.121)"/>
    <s v="015"/>
    <s v="Financial Assets - (F.51) Equity"/>
    <s v="Euro Million"/>
    <n v="6"/>
  </r>
  <r>
    <s v="IFI02"/>
    <s v="Annual  Non-Consolidated Financial Transaction Account"/>
    <s v="2005"/>
    <s v="200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5"/>
    <s v="2005"/>
    <s v="12"/>
    <s v="Central bank (S.121)"/>
    <s v="017"/>
    <s v="Financial Assets - (F.512)  Unlisted Shares"/>
    <s v="Euro Million"/>
    <n v="6"/>
  </r>
  <r>
    <s v="IFI02"/>
    <s v="Annual  Non-Consolidated Financial Transaction Account"/>
    <s v="2005"/>
    <s v="2005"/>
    <s v="12"/>
    <s v="Central bank (S.121)"/>
    <s v="018"/>
    <s v="Financial Assets - (F.519) Other Equity"/>
    <s v="Euro Million"/>
    <n v="0"/>
  </r>
  <r>
    <s v="IFI02"/>
    <s v="Annual  Non-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5"/>
    <s v="200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2"/>
    <s v="Annual  Non-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05"/>
    <s v="2005"/>
    <s v="12"/>
    <s v="Central bank (S.121)"/>
    <s v="031"/>
    <s v="(F.A) Total Financial Assets"/>
    <s v="Euro Million"/>
    <n v="4551"/>
  </r>
  <r>
    <s v="IFI02"/>
    <s v="Annual  Non-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2"/>
    <s v="Central bank (S.121)"/>
    <s v="033"/>
    <s v="Liabilities - (F.11) Monetary Gold"/>
    <s v="Euro Million"/>
    <n v="0"/>
  </r>
  <r>
    <s v="IFI02"/>
    <s v="Annual  Non-Consolidated Financial Transaction Account"/>
    <s v="2005"/>
    <s v="2005"/>
    <s v="12"/>
    <s v="Central bank (S.121)"/>
    <s v="034"/>
    <s v="Liabilities - (F.12) SDRs"/>
    <s v="Euro Million"/>
    <n v="0"/>
  </r>
  <r>
    <s v="IFI02"/>
    <s v="Annual  Non-Consolidated Financial Transaction Account"/>
    <s v="2005"/>
    <s v="2005"/>
    <s v="12"/>
    <s v="Central bank (S.121)"/>
    <s v="035"/>
    <s v="Liabilities - (F.2) Currency and Deposits"/>
    <s v="Euro Million"/>
    <n v="4641"/>
  </r>
  <r>
    <s v="IFI02"/>
    <s v="Annual  Non-Consolidated Financial Transaction Account"/>
    <s v="2005"/>
    <s v="2005"/>
    <s v="12"/>
    <s v="Central bank (S.121)"/>
    <s v="036"/>
    <s v="Liabilities - (F.21) Currency"/>
    <s v="Euro Million"/>
    <n v="734"/>
  </r>
  <r>
    <s v="IFI02"/>
    <s v="Annual  Non-Consolidated Financial Transaction Account"/>
    <s v="2005"/>
    <s v="200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5"/>
    <s v="2005"/>
    <s v="12"/>
    <s v="Central bank (S.121)"/>
    <s v="038"/>
    <s v="Liabilities - (F.29) Other Deposits"/>
    <s v="Euro Million"/>
    <n v="3907"/>
  </r>
  <r>
    <s v="IFI02"/>
    <s v="Annual  Non-Consolidated Financial Transaction Account"/>
    <s v="2005"/>
    <s v="2005"/>
    <s v="12"/>
    <s v="Central bank (S.121)"/>
    <s v="039"/>
    <s v="Liabilities - (F.3) Debt Securities"/>
    <s v="Euro Million"/>
    <n v="0"/>
  </r>
  <r>
    <s v="IFI02"/>
    <s v="Annual  Non-Consolidated Financial Transaction Account"/>
    <s v="2005"/>
    <s v="200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5"/>
    <s v="200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5"/>
    <s v="2005"/>
    <s v="12"/>
    <s v="Central bank (S.121)"/>
    <s v="042"/>
    <s v="Liabilities - (F.4) Loans"/>
    <s v="Euro Million"/>
    <n v="0"/>
  </r>
  <r>
    <s v="IFI02"/>
    <s v="Annual  Non-Consolidated Financial Transaction Account"/>
    <s v="2005"/>
    <s v="2005"/>
    <s v="12"/>
    <s v="Central bank (S.121)"/>
    <s v="043"/>
    <s v="Liabilities - (F.41) Short-term Loans"/>
    <s v="Euro Million"/>
    <n v="0"/>
  </r>
  <r>
    <s v="IFI02"/>
    <s v="Annual  Non-Consolidated Financial Transaction Account"/>
    <s v="2005"/>
    <s v="2005"/>
    <s v="12"/>
    <s v="Central bank (S.121)"/>
    <s v="044"/>
    <s v="Liabilities - (F.42) Long-term Loans"/>
    <s v="Euro Million"/>
    <n v="0"/>
  </r>
  <r>
    <s v="IFI02"/>
    <s v="Annual  Non-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2"/>
    <s v="Annual  Non-Consolidated Financial Transaction Account"/>
    <s v="2005"/>
    <s v="2005"/>
    <s v="12"/>
    <s v="Central bank (S.121)"/>
    <s v="046"/>
    <s v="Liabilities - (F.51) Equity"/>
    <s v="Euro Million"/>
    <n v="-64"/>
  </r>
  <r>
    <s v="IFI02"/>
    <s v="Annual  Non-Consolidated Financial Transaction Account"/>
    <s v="2005"/>
    <s v="2005"/>
    <s v="12"/>
    <s v="Central bank (S.121)"/>
    <s v="047"/>
    <s v="Liabilities - (F.511) Listed Shares"/>
    <s v="Euro Million"/>
    <n v="0"/>
  </r>
  <r>
    <s v="IFI02"/>
    <s v="Annual  Non-Consolidated Financial Transaction Account"/>
    <s v="2005"/>
    <s v="2005"/>
    <s v="12"/>
    <s v="Central bank (S.121)"/>
    <s v="048"/>
    <s v="Liabilities - (F.512) Unlisted Shares"/>
    <s v="Euro Million"/>
    <n v="-64"/>
  </r>
  <r>
    <s v="IFI02"/>
    <s v="Annual  Non-Consolidated Financial Transaction Account"/>
    <s v="2005"/>
    <s v="2005"/>
    <s v="12"/>
    <s v="Central bank (S.121)"/>
    <s v="049"/>
    <s v="Liabilities - (F.519) Other Equity"/>
    <s v="Euro Million"/>
    <n v="0"/>
  </r>
  <r>
    <s v="IFI02"/>
    <s v="Annual  Non-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2"/>
    <s v="Annual  Non-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2"/>
    <s v="Annual  Non-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5"/>
    <s v="200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5"/>
    <s v="200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5"/>
    <s v="200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5"/>
    <s v="2005"/>
    <s v="12"/>
    <s v="Central bank (S.121)"/>
    <s v="062"/>
    <s v="(F.L) Total Liabilities"/>
    <s v="Euro Million"/>
    <n v="4691"/>
  </r>
  <r>
    <s v="IFI02"/>
    <s v="Annual  Non-Consolidated Financial Transaction Account"/>
    <s v="2005"/>
    <s v="2005"/>
    <s v="12"/>
    <s v="Central bank (S.121)"/>
    <s v="063"/>
    <s v="(B9.F) Net Financial Transactions"/>
    <s v="Euro Million"/>
    <n v="-140"/>
  </r>
  <r>
    <s v="IFI02"/>
    <s v="Annual  Non-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04"/>
    <s v="Financial Assets - (F.2) Currency and Deposits"/>
    <s v="Euro Million"/>
    <n v="74958"/>
  </r>
  <r>
    <s v="IFI02"/>
    <s v="Annual  Non-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2"/>
    <s v="Annual  Non-Consolidated Financial Transaction Account"/>
    <s v="2005"/>
    <s v="2005"/>
    <s v="13"/>
    <s v="Other monetary financial institutions (S.122+S.123)"/>
    <s v="006"/>
    <s v="Financial Assets - (F.22) Transferable Deposits"/>
    <s v="Euro Million"/>
    <n v="5919"/>
  </r>
  <r>
    <s v="IFI02"/>
    <s v="Annual  Non-Consolidated Financial Transaction Account"/>
    <s v="2005"/>
    <s v="2005"/>
    <s v="13"/>
    <s v="Other monetary financial institutions (S.122+S.123)"/>
    <s v="007"/>
    <s v="Financial Assets - (F.29) Other Deposits"/>
    <s v="Euro Million"/>
    <n v="69026"/>
  </r>
  <r>
    <s v="IFI02"/>
    <s v="Annual  Non-Consolidated Financial Transaction Account"/>
    <s v="2005"/>
    <s v="2005"/>
    <s v="13"/>
    <s v="Other monetary financial institutions (S.122+S.123)"/>
    <s v="008"/>
    <s v="Financial Assets - (F.3)  Debt Securities"/>
    <s v="Euro Million"/>
    <n v="90391"/>
  </r>
  <r>
    <s v="IFI02"/>
    <s v="Annual  Non-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40003"/>
  </r>
  <r>
    <s v="IFI02"/>
    <s v="Annual  Non-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50388"/>
  </r>
  <r>
    <s v="IFI02"/>
    <s v="Annual  Non-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2"/>
    <s v="Annual  Non-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2"/>
    <s v="Annual  Non-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2"/>
    <s v="Annual  Non-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256"/>
  </r>
  <r>
    <s v="IFI02"/>
    <s v="Annual  Non-Consolidated Financial Transaction Account"/>
    <s v="2005"/>
    <s v="2005"/>
    <s v="13"/>
    <s v="Other monetary financial institutions (S.122+S.123)"/>
    <s v="015"/>
    <s v="Financial Assets - (F.51) Equity"/>
    <s v="Euro Million"/>
    <n v="847"/>
  </r>
  <r>
    <s v="IFI02"/>
    <s v="Annual  Non-Consolidated Financial Transaction Account"/>
    <s v="2005"/>
    <s v="2005"/>
    <s v="13"/>
    <s v="Other monetary financial institutions (S.122+S.123)"/>
    <s v="016"/>
    <s v="Financial Assets - (F.511)  Listed Shares"/>
    <s v="Euro Million"/>
    <n v="403"/>
  </r>
  <r>
    <s v="IFI02"/>
    <s v="Annual  Non-Consolidated Financial Transaction Account"/>
    <s v="2005"/>
    <s v="2005"/>
    <s v="13"/>
    <s v="Other monetary financial institutions (S.122+S.123)"/>
    <s v="017"/>
    <s v="Financial Assets - (F.512)  Unlisted Shares"/>
    <s v="Euro Million"/>
    <n v="444"/>
  </r>
  <r>
    <s v="IFI02"/>
    <s v="Annual  Non-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91"/>
  </r>
  <r>
    <s v="IFI02"/>
    <s v="Annual  Non-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519"/>
  </r>
  <r>
    <s v="IFI02"/>
    <s v="Annual  Non-Consolidated Financial Transaction Account"/>
    <s v="2005"/>
    <s v="2005"/>
    <s v="13"/>
    <s v="Other monetary financial institutions (S.122+S.123)"/>
    <s v="026"/>
    <s v="Financial Assets - (F.71) Financial Derivatives"/>
    <s v="Euro Million"/>
    <n v="519"/>
  </r>
  <r>
    <s v="IFI02"/>
    <s v="Annual  Non-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868"/>
  </r>
  <r>
    <s v="IFI02"/>
    <s v="Annual  Non-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868"/>
  </r>
  <r>
    <s v="IFI02"/>
    <s v="Annual  Non-Consolidated Financial Transaction Account"/>
    <s v="2005"/>
    <s v="2005"/>
    <s v="13"/>
    <s v="Other monetary financial institutions (S.122+S.123)"/>
    <s v="031"/>
    <s v="(F.A) Total Financial Assets"/>
    <s v="Euro Million"/>
    <n v="239750"/>
  </r>
  <r>
    <s v="IFI02"/>
    <s v="Annual  Non-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35"/>
    <s v="Liabilities - (F.2) Currency and Deposits"/>
    <s v="Euro Million"/>
    <n v="139764"/>
  </r>
  <r>
    <s v="IFI02"/>
    <s v="Annual  Non-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5"/>
    <s v="2005"/>
    <s v="13"/>
    <s v="Other monetary financial institutions (S.122+S.123)"/>
    <s v="037"/>
    <s v="Liabilities - (F.22) Transferable Deposits"/>
    <s v="Euro Million"/>
    <n v="16767"/>
  </r>
  <r>
    <s v="IFI02"/>
    <s v="Annual  Non-Consolidated Financial Transaction Account"/>
    <s v="2005"/>
    <s v="2005"/>
    <s v="13"/>
    <s v="Other monetary financial institutions (S.122+S.123)"/>
    <s v="038"/>
    <s v="Liabilities - (F.29) Other Deposits"/>
    <s v="Euro Million"/>
    <n v="122996"/>
  </r>
  <r>
    <s v="IFI02"/>
    <s v="Annual  Non-Consolidated Financial Transaction Account"/>
    <s v="2005"/>
    <s v="2005"/>
    <s v="13"/>
    <s v="Other monetary financial institutions (S.122+S.123)"/>
    <s v="039"/>
    <s v="Liabilities - (F.3) Debt Securities"/>
    <s v="Euro Million"/>
    <n v="60643"/>
  </r>
  <r>
    <s v="IFI02"/>
    <s v="Annual  Non-Consolidated Financial Transaction Account"/>
    <s v="2005"/>
    <s v="2005"/>
    <s v="13"/>
    <s v="Other monetary financial institutions (S.122+S.123)"/>
    <s v="040"/>
    <s v="Liabilities - (F.31) Short-Term Debt Securities"/>
    <s v="Euro Million"/>
    <n v="23656"/>
  </r>
  <r>
    <s v="IFI02"/>
    <s v="Annual  Non-Consolidated Financial Transaction Account"/>
    <s v="2005"/>
    <s v="2005"/>
    <s v="13"/>
    <s v="Other monetary financial institutions (S.122+S.123)"/>
    <s v="041"/>
    <s v="Liabilities - (F.32) Long-Term Debt Securities"/>
    <s v="Euro Million"/>
    <n v="36988"/>
  </r>
  <r>
    <s v="IFI02"/>
    <s v="Annual  Non-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958"/>
  </r>
  <r>
    <s v="IFI02"/>
    <s v="Annual  Non-Consolidated Financial Transaction Account"/>
    <s v="2005"/>
    <s v="2005"/>
    <s v="13"/>
    <s v="Other monetary financial institutions (S.122+S.123)"/>
    <s v="046"/>
    <s v="Liabilities - (F.51) Equity"/>
    <s v="Euro Million"/>
    <n v="8224"/>
  </r>
  <r>
    <s v="IFI02"/>
    <s v="Annual  Non-Consolidated Financial Transaction Account"/>
    <s v="2005"/>
    <s v="2005"/>
    <s v="13"/>
    <s v="Other monetary financial institutions (S.122+S.123)"/>
    <s v="047"/>
    <s v="Liabilities - (F.511) Listed Shares"/>
    <s v="Euro Million"/>
    <n v="650"/>
  </r>
  <r>
    <s v="IFI02"/>
    <s v="Annual  Non-Consolidated Financial Transaction Account"/>
    <s v="2005"/>
    <s v="2005"/>
    <s v="13"/>
    <s v="Other monetary financial institutions (S.122+S.123)"/>
    <s v="048"/>
    <s v="Liabilities - (F.512) Unlisted Shares"/>
    <s v="Euro Million"/>
    <n v="7574"/>
  </r>
  <r>
    <s v="IFI02"/>
    <s v="Annual  Non-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734"/>
  </r>
  <r>
    <s v="IFI02"/>
    <s v="Annual  Non-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2502"/>
  </r>
  <r>
    <s v="IFI02"/>
    <s v="Annual  Non-Consolidated Financial Transaction Account"/>
    <s v="2005"/>
    <s v="2005"/>
    <s v="13"/>
    <s v="Other monetary financial institutions (S.122+S.123)"/>
    <s v="057"/>
    <s v="Liabilities - (F.71) Financial Derivatives"/>
    <s v="Euro Million"/>
    <n v="2502"/>
  </r>
  <r>
    <s v="IFI02"/>
    <s v="Annual  Non-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59"/>
    <s v="Liabilities - (F.8) Other Accounts Receivable"/>
    <s v="Euro Million"/>
    <n v="7203"/>
  </r>
  <r>
    <s v="IFI02"/>
    <s v="Annual  Non-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7203"/>
  </r>
  <r>
    <s v="IFI02"/>
    <s v="Annual  Non-Consolidated Financial Transaction Account"/>
    <s v="2005"/>
    <s v="2005"/>
    <s v="13"/>
    <s v="Other monetary financial institutions (S.122+S.123)"/>
    <s v="062"/>
    <s v="(F.L) Total Liabilities"/>
    <s v="Euro Million"/>
    <n v="239070"/>
  </r>
  <r>
    <s v="IFI02"/>
    <s v="Annual  Non-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2"/>
    <s v="Annual  Non-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2"/>
    <s v="Annual  Non-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2"/>
    <s v="Annual  Non-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2"/>
    <s v="Annual  Non-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2"/>
    <s v="Annual  Non-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2"/>
    <s v="Annual  Non-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2"/>
    <s v="Annual  Non-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2"/>
    <s v="Annual  Non-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2"/>
    <s v="Annual  Non-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590"/>
  </r>
  <r>
    <s v="IFI02"/>
    <s v="Annual  Non-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2"/>
    <s v="Annual  Non-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2"/>
    <s v="Annual  Non-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19"/>
    <s v="Financial Assets - (F.52) Investment Fund Shares/Units"/>
    <s v="Euro Million"/>
    <n v="5099"/>
  </r>
  <r>
    <s v="IFI02"/>
    <s v="Annual  Non-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2"/>
    <s v="Annual  Non-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2"/>
    <s v="Annual  Non-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2"/>
    <s v="Annual  Non-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2"/>
    <s v="Annual  Non-Consolidated Financial Transaction Account"/>
    <s v="2005"/>
    <s v="2005"/>
    <s v="14"/>
    <s v="Non-money market investment funds (S.124)"/>
    <s v="031"/>
    <s v="(F.A) Total Financial Assets"/>
    <s v="Euro Million"/>
    <n v="55722"/>
  </r>
  <r>
    <s v="IFI02"/>
    <s v="Annual  Non-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2"/>
    <s v="Annual  Non-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2"/>
    <s v="Annual  Non-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2"/>
    <s v="Annual  Non-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50"/>
    <s v="Liabilities - (F.52)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2"/>
    <s v="Annual  Non-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2"/>
    <s v="Annual  Non-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2"/>
    <s v="Annual  Non-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2"/>
    <s v="Annual  Non-Consolidated Financial Transaction Account"/>
    <s v="2005"/>
    <s v="2005"/>
    <s v="14"/>
    <s v="Non-money market investment funds (S.124)"/>
    <s v="062"/>
    <s v="(F.L) Total Liabilities"/>
    <s v="Euro Million"/>
    <n v="55170"/>
  </r>
  <r>
    <s v="IFI02"/>
    <s v="Annual  Non-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636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97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188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119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3068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82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77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1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15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696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52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727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449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410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7039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44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87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4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85289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4"/>
  </r>
  <r>
    <s v="IFI02"/>
    <s v="Annual  Non-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2"/>
    <s v="Annual  Non-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2"/>
    <s v="Annual  Non-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2"/>
    <s v="Annual  Non-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2"/>
    <s v="Annual  Non-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2"/>
    <s v="Annual  Non-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2"/>
    <s v="Annual  Non-Consolidated Financial Transaction Account"/>
    <s v="2005"/>
    <s v="2005"/>
    <s v="16"/>
    <s v="Insurance corporations &amp; pension funds (S.128 + S.129)"/>
    <s v="011"/>
    <s v="Financial Assets - (F.4) Loans"/>
    <s v="Euro Million"/>
    <n v="59"/>
  </r>
  <r>
    <s v="IFI02"/>
    <s v="Annual  Non-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133"/>
  </r>
  <r>
    <s v="IFI02"/>
    <s v="Annual  Non-Consolidated Financial Transaction Account"/>
    <s v="2005"/>
    <s v="2005"/>
    <s v="16"/>
    <s v="Insurance corporations &amp; pension funds (S.128 + S.129)"/>
    <s v="013"/>
    <s v="Financial Assets - (F.42) Long-term Loans"/>
    <s v="Euro Million"/>
    <n v="192"/>
  </r>
  <r>
    <s v="IFI02"/>
    <s v="Annual  Non-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2"/>
    <s v="Annual  Non-Consolidated Financial Transaction Account"/>
    <s v="2005"/>
    <s v="2005"/>
    <s v="16"/>
    <s v="Insurance corporations &amp; pension funds (S.128 + S.129)"/>
    <s v="015"/>
    <s v="Financial Assets - (F.51) Equity"/>
    <s v="Euro Million"/>
    <n v="4272"/>
  </r>
  <r>
    <s v="IFI02"/>
    <s v="Annual  Non-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2"/>
    <s v="Annual  Non-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2"/>
    <s v="Annual  Non-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6"/>
  </r>
  <r>
    <s v="IFI02"/>
    <s v="Annual  Non-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155"/>
  </r>
  <r>
    <s v="IFI02"/>
    <s v="Annual  Non-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212"/>
  </r>
  <r>
    <s v="IFI02"/>
    <s v="Annual  Non-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57"/>
  </r>
  <r>
    <s v="IFI02"/>
    <s v="Annual  Non-Consolidated Financial Transaction Account"/>
    <s v="2005"/>
    <s v="2005"/>
    <s v="16"/>
    <s v="Insurance corporations &amp; pension funds (S.128 + S.129)"/>
    <s v="031"/>
    <s v="(F.A) Total Financial Assets"/>
    <s v="Euro Million"/>
    <n v="29455"/>
  </r>
  <r>
    <s v="IFI02"/>
    <s v="Annual  Non-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2"/>
    <s v="Liabilities - (F.4) Loans"/>
    <s v="Euro Million"/>
    <n v="-32"/>
  </r>
  <r>
    <s v="IFI02"/>
    <s v="Annual  Non-Consolidated Financial Transaction Account"/>
    <s v="2005"/>
    <s v="2005"/>
    <s v="16"/>
    <s v="Insurance corporations &amp; pension funds (S.128 + S.129)"/>
    <s v="043"/>
    <s v="Liabilities - (F.41) Short-term Loans"/>
    <s v="Euro Million"/>
    <n v="113"/>
  </r>
  <r>
    <s v="IFI02"/>
    <s v="Annual  Non-Consolidated Financial Transaction Account"/>
    <s v="2005"/>
    <s v="2005"/>
    <s v="16"/>
    <s v="Insurance corporations &amp; pension funds (S.128 + S.129)"/>
    <s v="044"/>
    <s v="Liabilities - (F.42) Long-term Loans"/>
    <s v="Euro Million"/>
    <n v="-145"/>
  </r>
  <r>
    <s v="IFI02"/>
    <s v="Annual  Non-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6"/>
    <s v="Liabilities - (F.51) Equity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8"/>
    <s v="Liabilities - (F.512) Unlisted Share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2"/>
    <s v="Annual  Non-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2"/>
    <s v="Annual  Non-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796"/>
  </r>
  <r>
    <s v="IFI02"/>
    <s v="Annual  Non-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313"/>
  </r>
  <r>
    <s v="IFI02"/>
    <s v="Annual  Non-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4"/>
  </r>
  <r>
    <s v="IFI02"/>
    <s v="Annual  Non-Consolidated Financial Transaction Account"/>
    <s v="2005"/>
    <s v="2005"/>
    <s v="16"/>
    <s v="Insurance corporations &amp; pension funds (S.128 + S.129)"/>
    <s v="062"/>
    <s v="(F.L) Total Liabilities"/>
    <s v="Euro Million"/>
    <n v="24629"/>
  </r>
  <r>
    <s v="IFI02"/>
    <s v="Annual  Non-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2"/>
    <s v="Annual  Non-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2"/>
    <s v="Annual  Non-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2"/>
    <s v="Annual  Non-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2"/>
    <s v="Annual  Non-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2"/>
    <s v="Annual  Non-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2"/>
    <s v="Annual  Non-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2"/>
    <s v="Annual  Non-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2"/>
    <s v="Annual  Non-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2"/>
    <s v="Annual  Non-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2"/>
    <s v="Annual  Non-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2"/>
    <s v="Annual  Non-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2"/>
    <s v="Annual  Non-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2"/>
    <s v="Annual  Non-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2"/>
    <s v="Annual  Non-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2"/>
    <s v="Annual  Non-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2"/>
    <s v="Annual  Non-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2"/>
    <s v="Annual  Non-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2"/>
    <s v="Annual  Non-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2"/>
    <s v="Annual  Non-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2"/>
    <s v="Annual  Non-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6"/>
    <s v="200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2"/>
    <s v="Liabilities - (F.4) Loans"/>
    <s v="Euro Million"/>
    <n v="28195"/>
  </r>
  <r>
    <s v="IFI02"/>
    <s v="Annual  Non-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2"/>
    <s v="Annual  Non-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2"/>
    <s v="Annual  Non-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2"/>
    <s v="Annual  Non-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2"/>
    <s v="Annual  Non-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2"/>
    <s v="Annual  Non-Consolidated Financial Transaction Account"/>
    <s v="2006"/>
    <s v="2006"/>
    <s v="01"/>
    <s v="Households including NPISH  (S.14+S.15)"/>
    <s v="062"/>
    <s v="(F.L) Total Liabilities"/>
    <s v="Euro Million"/>
    <n v="28739"/>
  </r>
  <r>
    <s v="IFI02"/>
    <s v="Annual  Non-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2"/>
    <s v="Annual  Non-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6"/>
    <s v="2006"/>
    <s v="02"/>
    <s v="General government (S.13)"/>
    <s v="003"/>
    <s v="Financial Assets - (F.12) SDRS"/>
    <s v="Euro Million"/>
    <n v="0"/>
  </r>
  <r>
    <s v="IFI02"/>
    <s v="Annual  Non-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2"/>
    <s v="Annual  Non-Consolidated Financial Transaction Account"/>
    <s v="2006"/>
    <s v="2006"/>
    <s v="02"/>
    <s v="General government (S.13)"/>
    <s v="005"/>
    <s v="Financial Assets - (F.21) Currency"/>
    <s v="Euro Million"/>
    <n v="0"/>
  </r>
  <r>
    <s v="IFI02"/>
    <s v="Annual  Non-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6"/>
    <s v="2006"/>
    <s v="02"/>
    <s v="General government (S.13)"/>
    <s v="007"/>
    <s v="Financial Assets - (F.29) Other Deposits"/>
    <s v="Euro Million"/>
    <n v="410"/>
  </r>
  <r>
    <s v="IFI02"/>
    <s v="Annual  Non-Consolidated Financial Transaction Account"/>
    <s v="2006"/>
    <s v="2006"/>
    <s v="02"/>
    <s v="General government (S.13)"/>
    <s v="008"/>
    <s v="Financial Assets - (F.3)  Debt Securities"/>
    <s v="Euro Million"/>
    <n v="1888"/>
  </r>
  <r>
    <s v="IFI02"/>
    <s v="Annual  Non-Consolidated Financial Transaction Account"/>
    <s v="2006"/>
    <s v="2006"/>
    <s v="02"/>
    <s v="General government (S.13)"/>
    <s v="009"/>
    <s v="Financial Assets - (F.31) Short-Term Debt Securities"/>
    <s v="Euro Million"/>
    <n v="-63"/>
  </r>
  <r>
    <s v="IFI02"/>
    <s v="Annual  Non-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2"/>
    <s v="Annual  Non-Consolidated Financial Transaction Account"/>
    <s v="2006"/>
    <s v="2006"/>
    <s v="02"/>
    <s v="General government (S.13)"/>
    <s v="011"/>
    <s v="Financial Assets - (F.4) Loans"/>
    <s v="Euro Million"/>
    <n v="-24"/>
  </r>
  <r>
    <s v="IFI02"/>
    <s v="Annual  Non-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2"/>
    <s v="Annual  Non-Consolidated Financial Transaction Account"/>
    <s v="2006"/>
    <s v="2006"/>
    <s v="02"/>
    <s v="General government (S.13)"/>
    <s v="013"/>
    <s v="Financial Assets - (F.42) Long-term Loans"/>
    <s v="Euro Million"/>
    <n v="91"/>
  </r>
  <r>
    <s v="IFI02"/>
    <s v="Annual  Non-Consolidated Financial Transaction Account"/>
    <s v="2006"/>
    <s v="2006"/>
    <s v="02"/>
    <s v="General government (S.13)"/>
    <s v="014"/>
    <s v="Financial Assets - (F.5) Equity and Investment Fund Shares/Units"/>
    <s v="Euro Million"/>
    <n v="1099"/>
  </r>
  <r>
    <s v="IFI02"/>
    <s v="Annual  Non-Consolidated Financial Transaction Account"/>
    <s v="2006"/>
    <s v="2006"/>
    <s v="02"/>
    <s v="General government (S.13)"/>
    <s v="015"/>
    <s v="Financial Assets - (F.51) Equity"/>
    <s v="Euro Million"/>
    <n v="698"/>
  </r>
  <r>
    <s v="IFI02"/>
    <s v="Annual  Non-Consolidated Financial Transaction Account"/>
    <s v="2006"/>
    <s v="2006"/>
    <s v="02"/>
    <s v="General government (S.13)"/>
    <s v="016"/>
    <s v="Financial Assets - (F.511)  Listed Shares"/>
    <s v="Euro Million"/>
    <n v="865"/>
  </r>
  <r>
    <s v="IFI02"/>
    <s v="Annual  Non-Consolidated Financial Transaction Account"/>
    <s v="2006"/>
    <s v="2006"/>
    <s v="02"/>
    <s v="General government (S.13)"/>
    <s v="017"/>
    <s v="Financial Assets - (F.512)  Unlisted Shares"/>
    <s v="Euro Million"/>
    <n v="-167"/>
  </r>
  <r>
    <s v="IFI02"/>
    <s v="Annual  Non-Consolidated Financial Transaction Account"/>
    <s v="2006"/>
    <s v="200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2"/>
    <s v="Annual  Non-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2"/>
    <s v="Annual  Non-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2"/>
    <s v="Annual  Non-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2"/>
    <s v="Annual  Non-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2"/>
    <s v="Annual  Non-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28"/>
    <s v="Financial Assets - (F.8) Other Accounts Receivable"/>
    <s v="Euro Million"/>
    <n v="709"/>
  </r>
  <r>
    <s v="IFI02"/>
    <s v="Annual  Non-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709"/>
  </r>
  <r>
    <s v="IFI02"/>
    <s v="Annual  Non-Consolidated Financial Transaction Account"/>
    <s v="2006"/>
    <s v="2006"/>
    <s v="02"/>
    <s v="General government (S.13)"/>
    <s v="031"/>
    <s v="(F.A) Total Financial Assets"/>
    <s v="Euro Million"/>
    <n v="4001"/>
  </r>
  <r>
    <s v="IFI02"/>
    <s v="Annual  Non-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2"/>
    <s v="General government (S.13)"/>
    <s v="033"/>
    <s v="Liabilities - (F.11) Monetary Gold"/>
    <s v="Euro Million"/>
    <n v="0"/>
  </r>
  <r>
    <s v="IFI02"/>
    <s v="Annual  Non-Consolidated Financial Transaction Account"/>
    <s v="2006"/>
    <s v="2006"/>
    <s v="02"/>
    <s v="General government (S.13)"/>
    <s v="034"/>
    <s v="Liabilities - (F.12) SDRs"/>
    <s v="Euro Million"/>
    <n v="0"/>
  </r>
  <r>
    <s v="IFI02"/>
    <s v="Annual  Non-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06"/>
    <s v="2006"/>
    <s v="02"/>
    <s v="General government (S.13)"/>
    <s v="036"/>
    <s v="Liabilities - (F.21) Currency"/>
    <s v="Euro Million"/>
    <n v="0"/>
  </r>
  <r>
    <s v="IFI02"/>
    <s v="Annual  Non-Consolidated Financial Transaction Account"/>
    <s v="2006"/>
    <s v="200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6"/>
    <s v="2006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06"/>
    <s v="2006"/>
    <s v="02"/>
    <s v="General government (S.13)"/>
    <s v="039"/>
    <s v="Liabilities - (F.3) Debt Securities"/>
    <s v="Euro Million"/>
    <n v="-496"/>
  </r>
  <r>
    <s v="IFI02"/>
    <s v="Annual  Non-Consolidated Financial Transaction Account"/>
    <s v="2006"/>
    <s v="2006"/>
    <s v="02"/>
    <s v="General government (S.13)"/>
    <s v="040"/>
    <s v="Liabilities - (F.31) Short-Term Debt Securities"/>
    <s v="Euro Million"/>
    <n v="-118"/>
  </r>
  <r>
    <s v="IFI02"/>
    <s v="Annual  Non-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2"/>
    <s v="Annual  Non-Consolidated Financial Transaction Account"/>
    <s v="2006"/>
    <s v="2006"/>
    <s v="02"/>
    <s v="General government (S.13)"/>
    <s v="042"/>
    <s v="Liabilities - (F.4) Loans"/>
    <s v="Euro Million"/>
    <n v="140"/>
  </r>
  <r>
    <s v="IFI02"/>
    <s v="Annual  Non-Consolidated Financial Transaction Account"/>
    <s v="2006"/>
    <s v="2006"/>
    <s v="02"/>
    <s v="General government (S.13)"/>
    <s v="043"/>
    <s v="Liabilities - (F.41) Short-term Loans"/>
    <s v="Euro Million"/>
    <n v="136"/>
  </r>
  <r>
    <s v="IFI02"/>
    <s v="Annual  Non-Consolidated Financial Transaction Account"/>
    <s v="2006"/>
    <s v="2006"/>
    <s v="02"/>
    <s v="General government (S.13)"/>
    <s v="044"/>
    <s v="Liabilities - (F.42) Long-term Loans"/>
    <s v="Euro Million"/>
    <n v="4"/>
  </r>
  <r>
    <s v="IFI02"/>
    <s v="Annual  Non-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2"/>
    <s v="Annual  Non-Consolidated Financial Transaction Account"/>
    <s v="2006"/>
    <s v="2006"/>
    <s v="02"/>
    <s v="General government (S.13)"/>
    <s v="046"/>
    <s v="Liabilities - (F.51) Equity"/>
    <s v="Euro Million"/>
    <n v="-2"/>
  </r>
  <r>
    <s v="IFI02"/>
    <s v="Annual  Non-Consolidated Financial Transaction Account"/>
    <s v="2006"/>
    <s v="2006"/>
    <s v="02"/>
    <s v="General government (S.13)"/>
    <s v="047"/>
    <s v="Liabilities - (F.511) Listed Shares"/>
    <s v="Euro Million"/>
    <n v="0"/>
  </r>
  <r>
    <s v="IFI02"/>
    <s v="Annual  Non-Consolidated Financial Transaction Account"/>
    <s v="2006"/>
    <s v="2006"/>
    <s v="02"/>
    <s v="General government (S.13)"/>
    <s v="048"/>
    <s v="Liabilities - (F.512) Unlisted Shares"/>
    <s v="Euro Million"/>
    <n v="-2"/>
  </r>
  <r>
    <s v="IFI02"/>
    <s v="Annual  Non-Consolidated Financial Transaction Account"/>
    <s v="2006"/>
    <s v="2006"/>
    <s v="02"/>
    <s v="General government (S.13)"/>
    <s v="049"/>
    <s v="Liabilities - (F.519) Other Equity"/>
    <s v="Euro Million"/>
    <n v="0"/>
  </r>
  <r>
    <s v="IFI02"/>
    <s v="Annual  Non-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2"/>
    <s v="Annual  Non-Consolidated Financial Transaction Account"/>
    <s v="2006"/>
    <s v="2006"/>
    <s v="02"/>
    <s v="General government (S.13)"/>
    <s v="057"/>
    <s v="Liabilities - (F.71) Financial Derivatives"/>
    <s v="Euro Million"/>
    <n v="18"/>
  </r>
  <r>
    <s v="IFI02"/>
    <s v="Annual  Non-Consolidated Financial Transaction Account"/>
    <s v="2006"/>
    <s v="200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59"/>
    <s v="Liabilities - (F.8) Other Accounts Receivable"/>
    <s v="Euro Million"/>
    <n v="30"/>
  </r>
  <r>
    <s v="IFI02"/>
    <s v="Annual  Non-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30"/>
  </r>
  <r>
    <s v="IFI02"/>
    <s v="Annual  Non-Consolidated Financial Transaction Account"/>
    <s v="2006"/>
    <s v="2006"/>
    <s v="02"/>
    <s v="General government (S.13)"/>
    <s v="062"/>
    <s v="(F.L) Total Liabilities"/>
    <s v="Euro Million"/>
    <n v="-557"/>
  </r>
  <r>
    <s v="IFI02"/>
    <s v="Annual  Non-Consolidated Financial Transaction Account"/>
    <s v="2006"/>
    <s v="2006"/>
    <s v="02"/>
    <s v="General government (S.13)"/>
    <s v="063"/>
    <s v="(B9.F) Net Financial Transactions"/>
    <s v="Euro Million"/>
    <n v="4558"/>
  </r>
  <r>
    <s v="IFI02"/>
    <s v="Annual  Non-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2"/>
    <s v="Annual  Non-Consolidated Financial Transaction Account"/>
    <s v="2006"/>
    <s v="2006"/>
    <s v="03"/>
    <s v="Financial corporations (S.12)"/>
    <s v="003"/>
    <s v="Financial Assets - (F.12) SDRS"/>
    <s v="Euro Million"/>
    <n v="-8"/>
  </r>
  <r>
    <s v="IFI02"/>
    <s v="Annual  Non-Consolidated Financial Transaction Account"/>
    <s v="2006"/>
    <s v="2006"/>
    <s v="03"/>
    <s v="Financial corporations (S.12)"/>
    <s v="004"/>
    <s v="Financial Assets - (F.2) Currency and Deposits"/>
    <s v="Euro Million"/>
    <n v="132699"/>
  </r>
  <r>
    <s v="IFI02"/>
    <s v="Annual  Non-Consolidated Financial Transaction Account"/>
    <s v="2006"/>
    <s v="2006"/>
    <s v="03"/>
    <s v="Financial corporations (S.12)"/>
    <s v="005"/>
    <s v="Financial Assets - (F.21) Currency"/>
    <s v="Euro Million"/>
    <n v="97"/>
  </r>
  <r>
    <s v="IFI02"/>
    <s v="Annual  Non-Consolidated Financial Transaction Account"/>
    <s v="2006"/>
    <s v="2006"/>
    <s v="03"/>
    <s v="Financial corporations (S.12)"/>
    <s v="006"/>
    <s v="Financial Assets - (F.22) Transferable Deposits"/>
    <s v="Euro Million"/>
    <n v="14752"/>
  </r>
  <r>
    <s v="IFI02"/>
    <s v="Annual  Non-Consolidated Financial Transaction Account"/>
    <s v="2006"/>
    <s v="2006"/>
    <s v="03"/>
    <s v="Financial corporations (S.12)"/>
    <s v="007"/>
    <s v="Financial Assets - (F.29) Other Deposits"/>
    <s v="Euro Million"/>
    <n v="117850"/>
  </r>
  <r>
    <s v="IFI02"/>
    <s v="Annual  Non-Consolidated Financial Transaction Account"/>
    <s v="2006"/>
    <s v="2006"/>
    <s v="03"/>
    <s v="Financial corporations (S.12)"/>
    <s v="008"/>
    <s v="Financial Assets - (F.3)  Debt Securities"/>
    <s v="Euro Million"/>
    <n v="134047"/>
  </r>
  <r>
    <s v="IFI02"/>
    <s v="Annual  Non-Consolidated Financial Transaction Account"/>
    <s v="2006"/>
    <s v="2006"/>
    <s v="03"/>
    <s v="Financial corporations (S.12)"/>
    <s v="009"/>
    <s v="Financial Assets - (F.31) Short-Term Debt Securities"/>
    <s v="Euro Million"/>
    <n v="67195"/>
  </r>
  <r>
    <s v="IFI02"/>
    <s v="Annual  Non-Consolidated Financial Transaction Account"/>
    <s v="2006"/>
    <s v="2006"/>
    <s v="03"/>
    <s v="Financial corporations (S.12)"/>
    <s v="010"/>
    <s v="Financial Assets - (F.32) Long-Term Debt Securities"/>
    <s v="Euro Million"/>
    <n v="66853"/>
  </r>
  <r>
    <s v="IFI02"/>
    <s v="Annual  Non-Consolidated Financial Transaction Account"/>
    <s v="2006"/>
    <s v="2006"/>
    <s v="03"/>
    <s v="Financial corporations (S.12)"/>
    <s v="011"/>
    <s v="Financial Assets - (F.4) Loans"/>
    <s v="Euro Million"/>
    <n v="171702"/>
  </r>
  <r>
    <s v="IFI02"/>
    <s v="Annual  Non-Consolidated Financial Transaction Account"/>
    <s v="2006"/>
    <s v="2006"/>
    <s v="03"/>
    <s v="Financial corporations (S.12)"/>
    <s v="012"/>
    <s v="Financial Assets - (F.41) Short-term Loans"/>
    <s v="Euro Million"/>
    <n v="25076"/>
  </r>
  <r>
    <s v="IFI02"/>
    <s v="Annual  Non-Consolidated Financial Transaction Account"/>
    <s v="2006"/>
    <s v="2006"/>
    <s v="03"/>
    <s v="Financial corporations (S.12)"/>
    <s v="013"/>
    <s v="Financial Assets - (F.42) Long-term Loans"/>
    <s v="Euro Million"/>
    <n v="146626"/>
  </r>
  <r>
    <s v="IFI02"/>
    <s v="Annual  Non-Consolidated Financial Transaction Account"/>
    <s v="2006"/>
    <s v="2006"/>
    <s v="03"/>
    <s v="Financial corporations (S.12)"/>
    <s v="014"/>
    <s v="Financial Assets - (F.5) Equity and Investment Fund Shares/Units"/>
    <s v="Euro Million"/>
    <n v="91418"/>
  </r>
  <r>
    <s v="IFI02"/>
    <s v="Annual  Non-Consolidated Financial Transaction Account"/>
    <s v="2006"/>
    <s v="2006"/>
    <s v="03"/>
    <s v="Financial corporations (S.12)"/>
    <s v="015"/>
    <s v="Financial Assets - (F.51) Equity"/>
    <s v="Euro Million"/>
    <n v="74845"/>
  </r>
  <r>
    <s v="IFI02"/>
    <s v="Annual  Non-Consolidated Financial Transaction Account"/>
    <s v="2006"/>
    <s v="2006"/>
    <s v="03"/>
    <s v="Financial corporations (S.12)"/>
    <s v="016"/>
    <s v="Financial Assets - (F.511)  Listed Shares"/>
    <s v="Euro Million"/>
    <n v="55460"/>
  </r>
  <r>
    <s v="IFI02"/>
    <s v="Annual  Non-Consolidated Financial Transaction Account"/>
    <s v="2006"/>
    <s v="2006"/>
    <s v="03"/>
    <s v="Financial corporations (S.12)"/>
    <s v="017"/>
    <s v="Financial Assets - (F.512)  Unlisted Shares"/>
    <s v="Euro Million"/>
    <n v="19180"/>
  </r>
  <r>
    <s v="IFI02"/>
    <s v="Annual  Non-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2"/>
    <s v="Annual  Non-Consolidated Financial Transaction Account"/>
    <s v="2006"/>
    <s v="2006"/>
    <s v="03"/>
    <s v="Financial corporations (S.12)"/>
    <s v="019"/>
    <s v="Financial Assets - (F.52) Investment Fund Shares/Units"/>
    <s v="Euro Million"/>
    <n v="16572"/>
  </r>
  <r>
    <s v="IFI02"/>
    <s v="Annual  Non-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03"/>
    <s v="Financial corporations (S.12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13242"/>
  </r>
  <r>
    <s v="IFI02"/>
    <s v="Annual  Non-Consolidated Financial Transaction Account"/>
    <s v="2006"/>
    <s v="2006"/>
    <s v="03"/>
    <s v="Financial corporations (S.12)"/>
    <s v="026"/>
    <s v="Financial Assets - (F.71) Financial Derivatives"/>
    <s v="Euro Million"/>
    <n v="13242"/>
  </r>
  <r>
    <s v="IFI02"/>
    <s v="Annual  Non-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28"/>
    <s v="Financial Assets - (F.8) Other Accounts Receivable"/>
    <s v="Euro Million"/>
    <n v="7614"/>
  </r>
  <r>
    <s v="IFI02"/>
    <s v="Annual  Non-Consolidated Financial Transaction Account"/>
    <s v="2006"/>
    <s v="2006"/>
    <s v="03"/>
    <s v="Financial corporations (S.12)"/>
    <s v="029"/>
    <s v="Financial Assets - (F.81) Trade Credits and Advances"/>
    <s v="Euro Million"/>
    <n v="1498"/>
  </r>
  <r>
    <s v="IFI02"/>
    <s v="Annual  Non-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6115"/>
  </r>
  <r>
    <s v="IFI02"/>
    <s v="Annual  Non-Consolidated Financial Transaction Account"/>
    <s v="2006"/>
    <s v="2006"/>
    <s v="03"/>
    <s v="Financial corporations (S.12)"/>
    <s v="031"/>
    <s v="(F.A) Total Financial Assets"/>
    <s v="Euro Million"/>
    <n v="556078"/>
  </r>
  <r>
    <s v="IFI02"/>
    <s v="Annual  Non-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6"/>
    <s v="2006"/>
    <s v="03"/>
    <s v="Financial corporations (S.12)"/>
    <s v="034"/>
    <s v="Liabilities - (F.12) SDRs"/>
    <s v="Euro Million"/>
    <n v="0"/>
  </r>
  <r>
    <s v="IFI02"/>
    <s v="Annual  Non-Consolidated Financial Transaction Account"/>
    <s v="2006"/>
    <s v="2006"/>
    <s v="03"/>
    <s v="Financial corporations (S.12)"/>
    <s v="035"/>
    <s v="Liabilities - (F.2) Currency and Deposits"/>
    <s v="Euro Million"/>
    <n v="190953"/>
  </r>
  <r>
    <s v="IFI02"/>
    <s v="Annual  Non-Consolidated Financial Transaction Account"/>
    <s v="2006"/>
    <s v="2006"/>
    <s v="03"/>
    <s v="Financial corporations (S.12)"/>
    <s v="036"/>
    <s v="Liabilities - (F.21) Currency"/>
    <s v="Euro Million"/>
    <n v="731"/>
  </r>
  <r>
    <s v="IFI02"/>
    <s v="Annual  Non-Consolidated Financial Transaction Account"/>
    <s v="2006"/>
    <s v="2006"/>
    <s v="03"/>
    <s v="Financial corporations (S.12)"/>
    <s v="037"/>
    <s v="Liabilities - (F.22) Transferable Deposits"/>
    <s v="Euro Million"/>
    <n v="32013"/>
  </r>
  <r>
    <s v="IFI02"/>
    <s v="Annual  Non-Consolidated Financial Transaction Account"/>
    <s v="2006"/>
    <s v="2006"/>
    <s v="03"/>
    <s v="Financial corporations (S.12)"/>
    <s v="038"/>
    <s v="Liabilities - (F.29) Other Deposits"/>
    <s v="Euro Million"/>
    <n v="158209"/>
  </r>
  <r>
    <s v="IFI02"/>
    <s v="Annual  Non-Consolidated Financial Transaction Account"/>
    <s v="2006"/>
    <s v="2006"/>
    <s v="03"/>
    <s v="Financial corporations (S.12)"/>
    <s v="039"/>
    <s v="Liabilities - (F.3) Debt Securities"/>
    <s v="Euro Million"/>
    <n v="91608"/>
  </r>
  <r>
    <s v="IFI02"/>
    <s v="Annual  Non-Consolidated Financial Transaction Account"/>
    <s v="2006"/>
    <s v="2006"/>
    <s v="03"/>
    <s v="Financial corporations (S.12)"/>
    <s v="040"/>
    <s v="Liabilities - (F.31) Short-Term Debt Securities"/>
    <s v="Euro Million"/>
    <n v="23931"/>
  </r>
  <r>
    <s v="IFI02"/>
    <s v="Annual  Non-Consolidated Financial Transaction Account"/>
    <s v="2006"/>
    <s v="2006"/>
    <s v="03"/>
    <s v="Financial corporations (S.12)"/>
    <s v="041"/>
    <s v="Liabilities - (F.32) Long-Term Debt Securities"/>
    <s v="Euro Million"/>
    <n v="67677"/>
  </r>
  <r>
    <s v="IFI02"/>
    <s v="Annual  Non-Consolidated Financial Transaction Account"/>
    <s v="2006"/>
    <s v="2006"/>
    <s v="03"/>
    <s v="Financial corporations (S.12)"/>
    <s v="042"/>
    <s v="Liabilities - (F.4) Loans"/>
    <s v="Euro Million"/>
    <n v="62184"/>
  </r>
  <r>
    <s v="IFI02"/>
    <s v="Annual  Non-Consolidated Financial Transaction Account"/>
    <s v="2006"/>
    <s v="2006"/>
    <s v="03"/>
    <s v="Financial corporations (S.12)"/>
    <s v="043"/>
    <s v="Liabilities - (F.41) Short-term Loans"/>
    <s v="Euro Million"/>
    <n v="33703"/>
  </r>
  <r>
    <s v="IFI02"/>
    <s v="Annual  Non-Consolidated Financial Transaction Account"/>
    <s v="2006"/>
    <s v="2006"/>
    <s v="03"/>
    <s v="Financial corporations (S.12)"/>
    <s v="044"/>
    <s v="Liabilities - (F.42) Long-term Loans"/>
    <s v="Euro Million"/>
    <n v="28481"/>
  </r>
  <r>
    <s v="IFI02"/>
    <s v="Annual  Non-Consolidated Financial Transaction Account"/>
    <s v="2006"/>
    <s v="2006"/>
    <s v="03"/>
    <s v="Financial corporations (S.12)"/>
    <s v="045"/>
    <s v="Liabilities - (F.5) Equity and Investment Fund Shares/Units"/>
    <s v="Euro Million"/>
    <n v="128862"/>
  </r>
  <r>
    <s v="IFI02"/>
    <s v="Annual  Non-Consolidated Financial Transaction Account"/>
    <s v="2006"/>
    <s v="2006"/>
    <s v="03"/>
    <s v="Financial corporations (S.12)"/>
    <s v="046"/>
    <s v="Liabilities - (F.51) Equity"/>
    <s v="Euro Million"/>
    <n v="-1230"/>
  </r>
  <r>
    <s v="IFI02"/>
    <s v="Annual  Non-Consolidated Financial Transaction Account"/>
    <s v="2006"/>
    <s v="2006"/>
    <s v="03"/>
    <s v="Financial corporations (S.12)"/>
    <s v="047"/>
    <s v="Liabilities - (F.511) Listed Shares"/>
    <s v="Euro Million"/>
    <n v="1149"/>
  </r>
  <r>
    <s v="IFI02"/>
    <s v="Annual  Non-Consolidated Financial Transaction Account"/>
    <s v="2006"/>
    <s v="2006"/>
    <s v="03"/>
    <s v="Financial corporations (S.12)"/>
    <s v="048"/>
    <s v="Liabilities - (F.512) Unlisted Shares"/>
    <s v="Euro Million"/>
    <n v="-2379"/>
  </r>
  <r>
    <s v="IFI02"/>
    <s v="Annual  Non-Consolidated Financial Transaction Account"/>
    <s v="2006"/>
    <s v="200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6"/>
    <s v="2006"/>
    <s v="03"/>
    <s v="Financial corporations (S.12)"/>
    <s v="050"/>
    <s v="Liabilities - (F.52) Investment Fund Shares/Units"/>
    <s v="Euro Million"/>
    <n v="130092"/>
  </r>
  <r>
    <s v="IFI02"/>
    <s v="Annual  Non-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56"/>
    <s v="Liabilities - (F.7) Financial Derivatives and Employee Stock Options"/>
    <s v="Euro Million"/>
    <n v="17157"/>
  </r>
  <r>
    <s v="IFI02"/>
    <s v="Annual  Non-Consolidated Financial Transaction Account"/>
    <s v="2006"/>
    <s v="2006"/>
    <s v="03"/>
    <s v="Financial corporations (S.12)"/>
    <s v="057"/>
    <s v="Liabilities - (F.71) Financial Derivatives"/>
    <s v="Euro Million"/>
    <n v="17157"/>
  </r>
  <r>
    <s v="IFI02"/>
    <s v="Annual  Non-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59"/>
    <s v="Liabilities - (F.8) Other Accounts Receivable"/>
    <s v="Euro Million"/>
    <n v="3999"/>
  </r>
  <r>
    <s v="IFI02"/>
    <s v="Annual  Non-Consolidated Financial Transaction Account"/>
    <s v="2006"/>
    <s v="2006"/>
    <s v="03"/>
    <s v="Financial corporations (S.12)"/>
    <s v="060"/>
    <s v="Liabilities - (F.81) Trade Credits and Advances"/>
    <s v="Euro Million"/>
    <n v="3582"/>
  </r>
  <r>
    <s v="IFI02"/>
    <s v="Annual  Non-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417"/>
  </r>
  <r>
    <s v="IFI02"/>
    <s v="Annual  Non-Consolidated Financial Transaction Account"/>
    <s v="2006"/>
    <s v="2006"/>
    <s v="03"/>
    <s v="Financial corporations (S.12)"/>
    <s v="062"/>
    <s v="(F.L) Total Liabilities"/>
    <s v="Euro Million"/>
    <n v="521717"/>
  </r>
  <r>
    <s v="IFI02"/>
    <s v="Annual  Non-Consolidated Financial Transaction Account"/>
    <s v="2006"/>
    <s v="2006"/>
    <s v="03"/>
    <s v="Financial corporations (S.12)"/>
    <s v="063"/>
    <s v="(B9.F) Net Financial Transactions"/>
    <s v="Euro Million"/>
    <n v="34361"/>
  </r>
  <r>
    <s v="IFI02"/>
    <s v="Annual  Non-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6"/>
    <s v="200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2"/>
    <s v="Annual  Non-Consolidated Financial Transaction Account"/>
    <s v="2006"/>
    <s v="2006"/>
    <s v="04"/>
    <s v="Non-financial corporations (S.11)"/>
    <s v="005"/>
    <s v="Financial Assets - (F.21) Currency"/>
    <s v="Euro Million"/>
    <n v="70"/>
  </r>
  <r>
    <s v="IFI02"/>
    <s v="Annual  Non-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2"/>
    <s v="Annual  Non-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2"/>
    <s v="Annual  Non-Consolidated Financial Transaction Account"/>
    <s v="2006"/>
    <s v="2006"/>
    <s v="04"/>
    <s v="Non-financial corporations (S.11)"/>
    <s v="008"/>
    <s v="Financial Assets - (F.3)  Debt Securities"/>
    <s v="Euro Million"/>
    <n v="1476"/>
  </r>
  <r>
    <s v="IFI02"/>
    <s v="Annual  Non-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2"/>
    <s v="Annual  Non-Consolidated Financial Transaction Account"/>
    <s v="2006"/>
    <s v="2006"/>
    <s v="04"/>
    <s v="Non-financial corporations (S.11)"/>
    <s v="010"/>
    <s v="Financial Assets - (F.32) Long-Term Debt Securities"/>
    <s v="Euro Million"/>
    <n v="2308"/>
  </r>
  <r>
    <s v="IFI02"/>
    <s v="Annual  Non-Consolidated Financial Transaction Account"/>
    <s v="2006"/>
    <s v="2006"/>
    <s v="04"/>
    <s v="Non-financial corporations (S.11)"/>
    <s v="011"/>
    <s v="Financial Assets - (F.4) Loans"/>
    <s v="Euro Million"/>
    <n v="4180"/>
  </r>
  <r>
    <s v="IFI02"/>
    <s v="Annual  Non-Consolidated Financial Transaction Account"/>
    <s v="2006"/>
    <s v="2006"/>
    <s v="04"/>
    <s v="Non-financial corporations (S.11)"/>
    <s v="012"/>
    <s v="Financial Assets - (F.41) Short-term Loans"/>
    <s v="Euro Million"/>
    <n v="2426"/>
  </r>
  <r>
    <s v="IFI02"/>
    <s v="Annual  Non-Consolidated Financial Transaction Account"/>
    <s v="2006"/>
    <s v="2006"/>
    <s v="04"/>
    <s v="Non-financial corporations (S.11)"/>
    <s v="013"/>
    <s v="Financial Assets - (F.42) Long-term Loans"/>
    <s v="Euro Million"/>
    <n v="1754"/>
  </r>
  <r>
    <s v="IFI02"/>
    <s v="Annual  Non-Consolidated Financial Transaction Account"/>
    <s v="2006"/>
    <s v="2006"/>
    <s v="04"/>
    <s v="Non-financial corporations (S.11)"/>
    <s v="014"/>
    <s v="Financial Assets - (F.5) Equity and Investment Fund Shares/Units"/>
    <s v="Euro Million"/>
    <n v="3285"/>
  </r>
  <r>
    <s v="IFI02"/>
    <s v="Annual  Non-Consolidated Financial Transaction Account"/>
    <s v="2006"/>
    <s v="2006"/>
    <s v="04"/>
    <s v="Non-financial corporations (S.11)"/>
    <s v="015"/>
    <s v="Financial Assets - (F.51) Equity"/>
    <s v="Euro Million"/>
    <n v="1441"/>
  </r>
  <r>
    <s v="IFI02"/>
    <s v="Annual  Non-Consolidated Financial Transaction Account"/>
    <s v="2006"/>
    <s v="2006"/>
    <s v="04"/>
    <s v="Non-financial corporations (S.11)"/>
    <s v="016"/>
    <s v="Financial Assets - (F.511)  Listed Shares"/>
    <s v="Euro Million"/>
    <n v="2797"/>
  </r>
  <r>
    <s v="IFI02"/>
    <s v="Annual  Non-Consolidated Financial Transaction Account"/>
    <s v="2006"/>
    <s v="2006"/>
    <s v="04"/>
    <s v="Non-financial corporations (S.11)"/>
    <s v="017"/>
    <s v="Financial Assets - (F.512)  Unlisted Shares"/>
    <s v="Euro Million"/>
    <n v="-1356"/>
  </r>
  <r>
    <s v="IFI02"/>
    <s v="Annual  Non-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2"/>
    <s v="Annual  Non-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2"/>
    <s v="Annual  Non-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2"/>
    <s v="Annual  Non-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0"/>
  </r>
  <r>
    <s v="IFI02"/>
    <s v="Annual  Non-Consolidated Financial Transaction Account"/>
    <s v="2006"/>
    <s v="2006"/>
    <s v="04"/>
    <s v="Non-financial corporations (S.11)"/>
    <s v="026"/>
    <s v="Financial Assets - (F.71) Financial Derivatives"/>
    <s v="Euro Million"/>
    <n v="-30"/>
  </r>
  <r>
    <s v="IFI02"/>
    <s v="Annual  Non-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28"/>
    <s v="Financial Assets - (F.8) Other Accounts Receivable"/>
    <s v="Euro Million"/>
    <n v="2549"/>
  </r>
  <r>
    <s v="IFI02"/>
    <s v="Annual  Non-Consolidated Financial Transaction Account"/>
    <s v="2006"/>
    <s v="2006"/>
    <s v="04"/>
    <s v="Non-financial corporations (S.11)"/>
    <s v="029"/>
    <s v="Financial Assets - (F.81) Trade Credits and Advances"/>
    <s v="Euro Million"/>
    <n v="8631"/>
  </r>
  <r>
    <s v="IFI02"/>
    <s v="Annual  Non-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6082"/>
  </r>
  <r>
    <s v="IFI02"/>
    <s v="Annual  Non-Consolidated Financial Transaction Account"/>
    <s v="2006"/>
    <s v="2006"/>
    <s v="04"/>
    <s v="Non-financial corporations (S.11)"/>
    <s v="031"/>
    <s v="(F.A) Total Financial Assets"/>
    <s v="Euro Million"/>
    <n v="11699"/>
  </r>
  <r>
    <s v="IFI02"/>
    <s v="Annual  Non-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6"/>
    <s v="2006"/>
    <s v="04"/>
    <s v="Non-financial corporations (S.11)"/>
    <s v="034"/>
    <s v="Liabilities - (F.12) SDRs"/>
    <s v="Euro Million"/>
    <n v="0"/>
  </r>
  <r>
    <s v="IFI02"/>
    <s v="Annual  Non-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6"/>
    <s v="200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6"/>
    <s v="200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6"/>
    <s v="2006"/>
    <s v="04"/>
    <s v="Non-financial corporations (S.11)"/>
    <s v="039"/>
    <s v="Liabilities - (F.3) Debt Securities"/>
    <s v="Euro Million"/>
    <n v="204"/>
  </r>
  <r>
    <s v="IFI02"/>
    <s v="Annual  Non-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2"/>
    <s v="Annual  Non-Consolidated Financial Transaction Account"/>
    <s v="2006"/>
    <s v="2006"/>
    <s v="04"/>
    <s v="Non-financial corporations (S.11)"/>
    <s v="041"/>
    <s v="Liabilities - (F.32) Long-Term Debt Securities"/>
    <s v="Euro Million"/>
    <n v="-114"/>
  </r>
  <r>
    <s v="IFI02"/>
    <s v="Annual  Non-Consolidated Financial Transaction Account"/>
    <s v="2006"/>
    <s v="2006"/>
    <s v="04"/>
    <s v="Non-financial corporations (S.11)"/>
    <s v="042"/>
    <s v="Liabilities - (F.4) Loans"/>
    <s v="Euro Million"/>
    <n v="47421"/>
  </r>
  <r>
    <s v="IFI02"/>
    <s v="Annual  Non-Consolidated Financial Transaction Account"/>
    <s v="2006"/>
    <s v="2006"/>
    <s v="04"/>
    <s v="Non-financial corporations (S.11)"/>
    <s v="043"/>
    <s v="Liabilities - (F.41) Short-term Loans"/>
    <s v="Euro Million"/>
    <n v="2687"/>
  </r>
  <r>
    <s v="IFI02"/>
    <s v="Annual  Non-Consolidated Financial Transaction Account"/>
    <s v="2006"/>
    <s v="2006"/>
    <s v="04"/>
    <s v="Non-financial corporations (S.11)"/>
    <s v="044"/>
    <s v="Liabilities - (F.42) Long-term Loans"/>
    <s v="Euro Million"/>
    <n v="44734"/>
  </r>
  <r>
    <s v="IFI02"/>
    <s v="Annual  Non-Consolidated Financial Transaction Account"/>
    <s v="2006"/>
    <s v="2006"/>
    <s v="04"/>
    <s v="Non-financial corporations (S.11)"/>
    <s v="045"/>
    <s v="Liabilities - (F.5) Equity and Investment Fund Shares/Units"/>
    <s v="Euro Million"/>
    <n v="-16035"/>
  </r>
  <r>
    <s v="IFI02"/>
    <s v="Annual  Non-Consolidated Financial Transaction Account"/>
    <s v="2006"/>
    <s v="2006"/>
    <s v="04"/>
    <s v="Non-financial corporations (S.11)"/>
    <s v="046"/>
    <s v="Liabilities - (F.51) Equity"/>
    <s v="Euro Million"/>
    <n v="-16035"/>
  </r>
  <r>
    <s v="IFI02"/>
    <s v="Annual  Non-Consolidated Financial Transaction Account"/>
    <s v="2006"/>
    <s v="2006"/>
    <s v="04"/>
    <s v="Non-financial corporations (S.11)"/>
    <s v="047"/>
    <s v="Liabilities - (F.511) Listed Shares"/>
    <s v="Euro Million"/>
    <n v="10871"/>
  </r>
  <r>
    <s v="IFI02"/>
    <s v="Annual  Non-Consolidated Financial Transaction Account"/>
    <s v="2006"/>
    <s v="2006"/>
    <s v="04"/>
    <s v="Non-financial corporations (S.11)"/>
    <s v="048"/>
    <s v="Liabilities - (F.512) Unlisted Shares"/>
    <s v="Euro Million"/>
    <n v="-26906"/>
  </r>
  <r>
    <s v="IFI02"/>
    <s v="Annual  Non-Consolidated Financial Transaction Account"/>
    <s v="2006"/>
    <s v="200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9"/>
  </r>
  <r>
    <s v="IFI02"/>
    <s v="Annual  Non-Consolidated Financial Transaction Account"/>
    <s v="2006"/>
    <s v="2006"/>
    <s v="04"/>
    <s v="Non-financial corporations (S.11)"/>
    <s v="057"/>
    <s v="Liabilities - (F.71) Financial Derivatives"/>
    <s v="Euro Million"/>
    <n v="289"/>
  </r>
  <r>
    <s v="IFI02"/>
    <s v="Annual  Non-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59"/>
    <s v="Liabilities - (F.8) Other Accounts Receivable"/>
    <s v="Euro Million"/>
    <n v="14252"/>
  </r>
  <r>
    <s v="IFI02"/>
    <s v="Annual  Non-Consolidated Financial Transaction Account"/>
    <s v="2006"/>
    <s v="2006"/>
    <s v="04"/>
    <s v="Non-financial corporations (S.11)"/>
    <s v="060"/>
    <s v="Liabilities - (F.81) Trade Credits and Advances"/>
    <s v="Euro Million"/>
    <n v="8467"/>
  </r>
  <r>
    <s v="IFI02"/>
    <s v="Annual  Non-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5784"/>
  </r>
  <r>
    <s v="IFI02"/>
    <s v="Annual  Non-Consolidated Financial Transaction Account"/>
    <s v="2006"/>
    <s v="2006"/>
    <s v="04"/>
    <s v="Non-financial corporations (S.11)"/>
    <s v="062"/>
    <s v="(F.L) Total Liabilities"/>
    <s v="Euro Million"/>
    <n v="46130"/>
  </r>
  <r>
    <s v="IFI02"/>
    <s v="Annual  Non-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2"/>
    <s v="Annual  Non-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6"/>
    <s v="Total economy (S.1)"/>
    <s v="002"/>
    <s v="Financial Assets - (F.11) Monetary Gold"/>
    <s v="Euro Million"/>
    <n v="17"/>
  </r>
  <r>
    <s v="IFI02"/>
    <s v="Annual  Non-Consolidated Financial Transaction Account"/>
    <s v="2006"/>
    <s v="2006"/>
    <s v="06"/>
    <s v="Total economy (S.1)"/>
    <s v="003"/>
    <s v="Financial Assets - (F.12) SDRS"/>
    <s v="Euro Million"/>
    <n v="-8"/>
  </r>
  <r>
    <s v="IFI02"/>
    <s v="Annual  Non-Consolidated Financial Transaction Account"/>
    <s v="2006"/>
    <s v="2006"/>
    <s v="06"/>
    <s v="Total economy (S.1)"/>
    <s v="004"/>
    <s v="Financial Assets - (F.2) Currency and Deposits"/>
    <s v="Euro Million"/>
    <n v="144492"/>
  </r>
  <r>
    <s v="IFI02"/>
    <s v="Annual  Non-Consolidated Financial Transaction Account"/>
    <s v="2006"/>
    <s v="2006"/>
    <s v="06"/>
    <s v="Total economy (S.1)"/>
    <s v="005"/>
    <s v="Financial Assets - (F.21) Currency"/>
    <s v="Euro Million"/>
    <n v="729"/>
  </r>
  <r>
    <s v="IFI02"/>
    <s v="Annual  Non-Consolidated Financial Transaction Account"/>
    <s v="2006"/>
    <s v="2006"/>
    <s v="06"/>
    <s v="Total economy (S.1)"/>
    <s v="006"/>
    <s v="Financial Assets - (F.22) Transferable Deposits"/>
    <s v="Euro Million"/>
    <n v="25276"/>
  </r>
  <r>
    <s v="IFI02"/>
    <s v="Annual  Non-Consolidated Financial Transaction Account"/>
    <s v="2006"/>
    <s v="2006"/>
    <s v="06"/>
    <s v="Total economy (S.1)"/>
    <s v="007"/>
    <s v="Financial Assets - (F.29) Other Deposits"/>
    <s v="Euro Million"/>
    <n v="118487"/>
  </r>
  <r>
    <s v="IFI02"/>
    <s v="Annual  Non-Consolidated Financial Transaction Account"/>
    <s v="2006"/>
    <s v="2006"/>
    <s v="06"/>
    <s v="Total economy (S.1)"/>
    <s v="008"/>
    <s v="Financial Assets - (F.3)  Debt Securities"/>
    <s v="Euro Million"/>
    <n v="137410"/>
  </r>
  <r>
    <s v="IFI02"/>
    <s v="Annual  Non-Consolidated Financial Transaction Account"/>
    <s v="2006"/>
    <s v="2006"/>
    <s v="06"/>
    <s v="Total economy (S.1)"/>
    <s v="009"/>
    <s v="Financial Assets - (F.31) Short-Term Debt Securities"/>
    <s v="Euro Million"/>
    <n v="66300"/>
  </r>
  <r>
    <s v="IFI02"/>
    <s v="Annual  Non-Consolidated Financial Transaction Account"/>
    <s v="2006"/>
    <s v="2006"/>
    <s v="06"/>
    <s v="Total economy (S.1)"/>
    <s v="010"/>
    <s v="Financial Assets - (F.32) Long-Term Debt Securities"/>
    <s v="Euro Million"/>
    <n v="71110"/>
  </r>
  <r>
    <s v="IFI02"/>
    <s v="Annual  Non-Consolidated Financial Transaction Account"/>
    <s v="2006"/>
    <s v="2006"/>
    <s v="06"/>
    <s v="Total economy (S.1)"/>
    <s v="011"/>
    <s v="Financial Assets - (F.4) Loans"/>
    <s v="Euro Million"/>
    <n v="175857"/>
  </r>
  <r>
    <s v="IFI02"/>
    <s v="Annual  Non-Consolidated Financial Transaction Account"/>
    <s v="2006"/>
    <s v="2006"/>
    <s v="06"/>
    <s v="Total economy (S.1)"/>
    <s v="012"/>
    <s v="Financial Assets - (F.41) Short-term Loans"/>
    <s v="Euro Million"/>
    <n v="27386"/>
  </r>
  <r>
    <s v="IFI02"/>
    <s v="Annual  Non-Consolidated Financial Transaction Account"/>
    <s v="2006"/>
    <s v="2006"/>
    <s v="06"/>
    <s v="Total economy (S.1)"/>
    <s v="013"/>
    <s v="Financial Assets - (F.42) Long-term Loans"/>
    <s v="Euro Million"/>
    <n v="148471"/>
  </r>
  <r>
    <s v="IFI02"/>
    <s v="Annual  Non-Consolidated Financial Transaction Account"/>
    <s v="2006"/>
    <s v="2006"/>
    <s v="06"/>
    <s v="Total economy (S.1)"/>
    <s v="014"/>
    <s v="Financial Assets - (F.5) Equity and Investment Fund Shares/Units"/>
    <s v="Euro Million"/>
    <n v="95529"/>
  </r>
  <r>
    <s v="IFI02"/>
    <s v="Annual  Non-Consolidated Financial Transaction Account"/>
    <s v="2006"/>
    <s v="2006"/>
    <s v="06"/>
    <s v="Total economy (S.1)"/>
    <s v="015"/>
    <s v="Financial Assets - (F.51) Equity"/>
    <s v="Euro Million"/>
    <n v="76712"/>
  </r>
  <r>
    <s v="IFI02"/>
    <s v="Annual  Non-Consolidated Financial Transaction Account"/>
    <s v="2006"/>
    <s v="2006"/>
    <s v="06"/>
    <s v="Total economy (S.1)"/>
    <s v="016"/>
    <s v="Financial Assets - (F.511)  Listed Shares"/>
    <s v="Euro Million"/>
    <n v="59993"/>
  </r>
  <r>
    <s v="IFI02"/>
    <s v="Annual  Non-Consolidated Financial Transaction Account"/>
    <s v="2006"/>
    <s v="2006"/>
    <s v="06"/>
    <s v="Total economy (S.1)"/>
    <s v="017"/>
    <s v="Financial Assets - (F.512)  Unlisted Shares"/>
    <s v="Euro Million"/>
    <n v="16514"/>
  </r>
  <r>
    <s v="IFI02"/>
    <s v="Annual  Non-Consolidated Financial Transaction Account"/>
    <s v="2006"/>
    <s v="2006"/>
    <s v="06"/>
    <s v="Total economy (S.1)"/>
    <s v="018"/>
    <s v="Financial Assets - (F.519) Other Equity"/>
    <s v="Euro Million"/>
    <n v="205"/>
  </r>
  <r>
    <s v="IFI02"/>
    <s v="Annual  Non-Consolidated Financial Transaction Account"/>
    <s v="2006"/>
    <s v="2006"/>
    <s v="06"/>
    <s v="Total economy (S.1)"/>
    <s v="019"/>
    <s v="Financial Assets - (F.52) Investment Fund Shares/Units"/>
    <s v="Euro Million"/>
    <n v="18817"/>
  </r>
  <r>
    <s v="IFI02"/>
    <s v="Annual  Non-Consolidated Financial Transaction Account"/>
    <s v="2006"/>
    <s v="2006"/>
    <s v="06"/>
    <s v="Total economy (S.1)"/>
    <s v="020"/>
    <s v="Financial Assets - (F.6)  Insurance, Pension and Standardised Guarantee Schemes"/>
    <s v="Euro Million"/>
    <n v="9494"/>
  </r>
  <r>
    <s v="IFI02"/>
    <s v="Annual  Non-Consolidated Financial Transaction Account"/>
    <s v="2006"/>
    <s v="2006"/>
    <s v="06"/>
    <s v="Total economy (S.1)"/>
    <s v="021"/>
    <s v="Financial Assets - (F.61) Non-life Insurance Technical Reserves"/>
    <s v="Euro Million"/>
    <n v="6110"/>
  </r>
  <r>
    <s v="IFI02"/>
    <s v="Annual  Non-Consolidated Financial Transaction Account"/>
    <s v="2006"/>
    <s v="2006"/>
    <s v="06"/>
    <s v="Total economy (S.1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25"/>
    <s v="Financial Assets - (F.7)  Financial Derivatives and Employee Stock Options"/>
    <s v="Euro Million"/>
    <n v="13085"/>
  </r>
  <r>
    <s v="IFI02"/>
    <s v="Annual  Non-Consolidated Financial Transaction Account"/>
    <s v="2006"/>
    <s v="2006"/>
    <s v="06"/>
    <s v="Total economy (S.1)"/>
    <s v="026"/>
    <s v="Financial Assets - (F.71) Financial Derivatives"/>
    <s v="Euro Million"/>
    <n v="13085"/>
  </r>
  <r>
    <s v="IFI02"/>
    <s v="Annual  Non-Consolidated Financial Transaction Account"/>
    <s v="2006"/>
    <s v="200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6"/>
    <s v="2006"/>
    <s v="06"/>
    <s v="Total economy (S.1)"/>
    <s v="028"/>
    <s v="Financial Assets - (F.8) Other Accounts Receivable"/>
    <s v="Euro Million"/>
    <n v="11137"/>
  </r>
  <r>
    <s v="IFI02"/>
    <s v="Annual  Non-Consolidated Financial Transaction Account"/>
    <s v="2006"/>
    <s v="2006"/>
    <s v="06"/>
    <s v="Total economy (S.1)"/>
    <s v="029"/>
    <s v="Financial Assets - (F.81) Trade Credits and Advances"/>
    <s v="Euro Million"/>
    <n v="10090"/>
  </r>
  <r>
    <s v="IFI02"/>
    <s v="Annual  Non-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1047"/>
  </r>
  <r>
    <s v="IFI02"/>
    <s v="Annual  Non-Consolidated Financial Transaction Account"/>
    <s v="2006"/>
    <s v="2006"/>
    <s v="06"/>
    <s v="Total economy (S.1)"/>
    <s v="031"/>
    <s v="(F.A) Total Financial Assets"/>
    <s v="Euro Million"/>
    <n v="587014"/>
  </r>
  <r>
    <s v="IFI02"/>
    <s v="Annual  Non-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6"/>
    <s v="Total economy (S.1)"/>
    <s v="033"/>
    <s v="Liabilities - (F.11) Monetary Gold"/>
    <s v="Euro Million"/>
    <n v="0"/>
  </r>
  <r>
    <s v="IFI02"/>
    <s v="Annual  Non-Consolidated Financial Transaction Account"/>
    <s v="2006"/>
    <s v="2006"/>
    <s v="06"/>
    <s v="Total economy (S.1)"/>
    <s v="034"/>
    <s v="Liabilities - (F.12) SDRs"/>
    <s v="Euro Million"/>
    <n v="0"/>
  </r>
  <r>
    <s v="IFI02"/>
    <s v="Annual  Non-Consolidated Financial Transaction Account"/>
    <s v="2006"/>
    <s v="2006"/>
    <s v="06"/>
    <s v="Total economy (S.1)"/>
    <s v="035"/>
    <s v="Liabilities - (F.2) Currency and Deposits"/>
    <s v="Euro Million"/>
    <n v="190706"/>
  </r>
  <r>
    <s v="IFI02"/>
    <s v="Annual  Non-Consolidated Financial Transaction Account"/>
    <s v="2006"/>
    <s v="2006"/>
    <s v="06"/>
    <s v="Total economy (S.1)"/>
    <s v="036"/>
    <s v="Liabilities - (F.21) Currency"/>
    <s v="Euro Million"/>
    <n v="731"/>
  </r>
  <r>
    <s v="IFI02"/>
    <s v="Annual  Non-Consolidated Financial Transaction Account"/>
    <s v="2006"/>
    <s v="2006"/>
    <s v="06"/>
    <s v="Total economy (S.1)"/>
    <s v="037"/>
    <s v="Liabilities - (F.22) Transferable Deposits"/>
    <s v="Euro Million"/>
    <n v="32013"/>
  </r>
  <r>
    <s v="IFI02"/>
    <s v="Annual  Non-Consolidated Financial Transaction Account"/>
    <s v="2006"/>
    <s v="2006"/>
    <s v="06"/>
    <s v="Total economy (S.1)"/>
    <s v="038"/>
    <s v="Liabilities - (F.29) Other Deposits"/>
    <s v="Euro Million"/>
    <n v="157962"/>
  </r>
  <r>
    <s v="IFI02"/>
    <s v="Annual  Non-Consolidated Financial Transaction Account"/>
    <s v="2006"/>
    <s v="2006"/>
    <s v="06"/>
    <s v="Total economy (S.1)"/>
    <s v="039"/>
    <s v="Liabilities - (F.3) Debt Securities"/>
    <s v="Euro Million"/>
    <n v="91315"/>
  </r>
  <r>
    <s v="IFI02"/>
    <s v="Annual  Non-Consolidated Financial Transaction Account"/>
    <s v="2006"/>
    <s v="2006"/>
    <s v="06"/>
    <s v="Total economy (S.1)"/>
    <s v="040"/>
    <s v="Liabilities - (F.31) Short-Term Debt Securities"/>
    <s v="Euro Million"/>
    <n v="24130"/>
  </r>
  <r>
    <s v="IFI02"/>
    <s v="Annual  Non-Consolidated Financial Transaction Account"/>
    <s v="2006"/>
    <s v="2006"/>
    <s v="06"/>
    <s v="Total economy (S.1)"/>
    <s v="041"/>
    <s v="Liabilities - (F.32) Long-Term Debt Securities"/>
    <s v="Euro Million"/>
    <n v="67185"/>
  </r>
  <r>
    <s v="IFI02"/>
    <s v="Annual  Non-Consolidated Financial Transaction Account"/>
    <s v="2006"/>
    <s v="2006"/>
    <s v="06"/>
    <s v="Total economy (S.1)"/>
    <s v="042"/>
    <s v="Liabilities - (F.4) Loans"/>
    <s v="Euro Million"/>
    <n v="137940"/>
  </r>
  <r>
    <s v="IFI02"/>
    <s v="Annual  Non-Consolidated Financial Transaction Account"/>
    <s v="2006"/>
    <s v="2006"/>
    <s v="06"/>
    <s v="Total economy (S.1)"/>
    <s v="043"/>
    <s v="Liabilities - (F.41) Short-term Loans"/>
    <s v="Euro Million"/>
    <n v="39999"/>
  </r>
  <r>
    <s v="IFI02"/>
    <s v="Annual  Non-Consolidated Financial Transaction Account"/>
    <s v="2006"/>
    <s v="2006"/>
    <s v="06"/>
    <s v="Total economy (S.1)"/>
    <s v="044"/>
    <s v="Liabilities - (F.42) Long-term Loans"/>
    <s v="Euro Million"/>
    <n v="97941"/>
  </r>
  <r>
    <s v="IFI02"/>
    <s v="Annual  Non-Consolidated Financial Transaction Account"/>
    <s v="2006"/>
    <s v="2006"/>
    <s v="06"/>
    <s v="Total economy (S.1)"/>
    <s v="045"/>
    <s v="Liabilities - (F.5) Equity and Investment Fund Shares/Units"/>
    <s v="Euro Million"/>
    <n v="112825"/>
  </r>
  <r>
    <s v="IFI02"/>
    <s v="Annual  Non-Consolidated Financial Transaction Account"/>
    <s v="2006"/>
    <s v="2006"/>
    <s v="06"/>
    <s v="Total economy (S.1)"/>
    <s v="046"/>
    <s v="Liabilities - (F.51) Equity"/>
    <s v="Euro Million"/>
    <n v="-17267"/>
  </r>
  <r>
    <s v="IFI02"/>
    <s v="Annual  Non-Consolidated Financial Transaction Account"/>
    <s v="2006"/>
    <s v="2006"/>
    <s v="06"/>
    <s v="Total economy (S.1)"/>
    <s v="047"/>
    <s v="Liabilities - (F.511) Listed Shares"/>
    <s v="Euro Million"/>
    <n v="12020"/>
  </r>
  <r>
    <s v="IFI02"/>
    <s v="Annual  Non-Consolidated Financial Transaction Account"/>
    <s v="2006"/>
    <s v="2006"/>
    <s v="06"/>
    <s v="Total economy (S.1)"/>
    <s v="048"/>
    <s v="Liabilities - (F.512) Unlisted Shares"/>
    <s v="Euro Million"/>
    <n v="-29287"/>
  </r>
  <r>
    <s v="IFI02"/>
    <s v="Annual  Non-Consolidated Financial Transaction Account"/>
    <s v="2006"/>
    <s v="2006"/>
    <s v="06"/>
    <s v="Total economy (S.1)"/>
    <s v="049"/>
    <s v="Liabilities - (F.519) Other Equity"/>
    <s v="Euro Million"/>
    <n v="0"/>
  </r>
  <r>
    <s v="IFI02"/>
    <s v="Annual  Non-Consolidated Financial Transaction Account"/>
    <s v="2006"/>
    <s v="2006"/>
    <s v="06"/>
    <s v="Total economy (S.1)"/>
    <s v="050"/>
    <s v="Liabilities - (F.52) Investment Fund Shares/Units"/>
    <s v="Euro Million"/>
    <n v="130092"/>
  </r>
  <r>
    <s v="IFI02"/>
    <s v="Annual  Non-Consolidated Financial Transaction Account"/>
    <s v="2006"/>
    <s v="2006"/>
    <s v="06"/>
    <s v="Total economy (S.1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6"/>
    <s v="Total economy (S.1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6"/>
    <s v="Total economy (S.1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56"/>
    <s v="Liabilities - (F.7) Financial Derivatives and Employee Stock Options"/>
    <s v="Euro Million"/>
    <n v="17464"/>
  </r>
  <r>
    <s v="IFI02"/>
    <s v="Annual  Non-Consolidated Financial Transaction Account"/>
    <s v="2006"/>
    <s v="2006"/>
    <s v="06"/>
    <s v="Total economy (S.1)"/>
    <s v="057"/>
    <s v="Liabilities - (F.71) Financial Derivatives"/>
    <s v="Euro Million"/>
    <n v="17464"/>
  </r>
  <r>
    <s v="IFI02"/>
    <s v="Annual  Non-Consolidated Financial Transaction Account"/>
    <s v="2006"/>
    <s v="200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6"/>
    <s v="2006"/>
    <s v="06"/>
    <s v="Total economy (S.1)"/>
    <s v="059"/>
    <s v="Liabilities - (F.8) Other Accounts Receivable"/>
    <s v="Euro Million"/>
    <n v="18826"/>
  </r>
  <r>
    <s v="IFI02"/>
    <s v="Annual  Non-Consolidated Financial Transaction Account"/>
    <s v="2006"/>
    <s v="2006"/>
    <s v="06"/>
    <s v="Total economy (S.1)"/>
    <s v="060"/>
    <s v="Liabilities - (F.81) Trade Credits and Advances"/>
    <s v="Euro Million"/>
    <n v="12001"/>
  </r>
  <r>
    <s v="IFI02"/>
    <s v="Annual  Non-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6825"/>
  </r>
  <r>
    <s v="IFI02"/>
    <s v="Annual  Non-Consolidated Financial Transaction Account"/>
    <s v="2006"/>
    <s v="2006"/>
    <s v="06"/>
    <s v="Total economy (S.1)"/>
    <s v="062"/>
    <s v="(F.L) Total Liabilities"/>
    <s v="Euro Million"/>
    <n v="596030"/>
  </r>
  <r>
    <s v="IFI02"/>
    <s v="Annual  Non-Consolidated Financial Transaction Account"/>
    <s v="2006"/>
    <s v="2006"/>
    <s v="06"/>
    <s v="Total economy (S.1)"/>
    <s v="063"/>
    <s v="(B9.F) Net Financial Transactions"/>
    <s v="Euro Million"/>
    <n v="-9016"/>
  </r>
  <r>
    <s v="IFI02"/>
    <s v="Annual  Non-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2"/>
    <s v="Annual  Non-Consolidated Financial Transaction Account"/>
    <s v="2006"/>
    <s v="2006"/>
    <s v="07"/>
    <s v="Rest of World (S.2)"/>
    <s v="002"/>
    <s v="Financial Assets - (F.11) Monetary Gold"/>
    <s v="Euro Million"/>
    <n v="-17"/>
  </r>
  <r>
    <s v="IFI02"/>
    <s v="Annual  Non-Consolidated Financial Transaction Account"/>
    <s v="2006"/>
    <s v="2006"/>
    <s v="07"/>
    <s v="Rest of World (S.2)"/>
    <s v="003"/>
    <s v="Financial Assets - (F.12) SDRS"/>
    <s v="Euro Million"/>
    <n v="0"/>
  </r>
  <r>
    <s v="IFI02"/>
    <s v="Annual  Non-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2"/>
    <s v="Annual  Non-Consolidated Financial Transaction Account"/>
    <s v="2006"/>
    <s v="2006"/>
    <s v="07"/>
    <s v="Rest of World (S.2)"/>
    <s v="005"/>
    <s v="Financial Assets - (F.21) Currency"/>
    <s v="Euro Million"/>
    <n v="0"/>
  </r>
  <r>
    <s v="IFI02"/>
    <s v="Annual  Non-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2"/>
    <s v="Annual  Non-Consolidated Financial Transaction Account"/>
    <s v="2006"/>
    <s v="2006"/>
    <s v="07"/>
    <s v="Rest of World (S.2)"/>
    <s v="007"/>
    <s v="Financial Assets - (F.29) Other Deposits"/>
    <s v="Euro Million"/>
    <n v="89888"/>
  </r>
  <r>
    <s v="IFI02"/>
    <s v="Annual  Non-Consolidated Financial Transaction Account"/>
    <s v="2006"/>
    <s v="2006"/>
    <s v="07"/>
    <s v="Rest of World (S.2)"/>
    <s v="008"/>
    <s v="Financial Assets - (F.3)  Debt Securities"/>
    <s v="Euro Million"/>
    <n v="82108"/>
  </r>
  <r>
    <s v="IFI02"/>
    <s v="Annual  Non-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2"/>
    <s v="Annual  Non-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2"/>
    <s v="Annual  Non-Consolidated Financial Transaction Account"/>
    <s v="2006"/>
    <s v="2006"/>
    <s v="07"/>
    <s v="Rest of World (S.2)"/>
    <s v="011"/>
    <s v="Financial Assets - (F.4) Loans"/>
    <s v="Euro Million"/>
    <n v="34173"/>
  </r>
  <r>
    <s v="IFI02"/>
    <s v="Annual  Non-Consolidated Financial Transaction Account"/>
    <s v="2006"/>
    <s v="2006"/>
    <s v="07"/>
    <s v="Rest of World (S.2)"/>
    <s v="012"/>
    <s v="Financial Assets - (F.41) Short-term Loans"/>
    <s v="Euro Million"/>
    <n v="19037"/>
  </r>
  <r>
    <s v="IFI02"/>
    <s v="Annual  Non-Consolidated Financial Transaction Account"/>
    <s v="2006"/>
    <s v="2006"/>
    <s v="07"/>
    <s v="Rest of World (S.2)"/>
    <s v="013"/>
    <s v="Financial Assets - (F.42) Long-term Loans"/>
    <s v="Euro Million"/>
    <n v="15137"/>
  </r>
  <r>
    <s v="IFI02"/>
    <s v="Annual  Non-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2"/>
    <s v="Annual  Non-Consolidated Financial Transaction Account"/>
    <s v="2006"/>
    <s v="2006"/>
    <s v="07"/>
    <s v="Rest of World (S.2)"/>
    <s v="015"/>
    <s v="Financial Assets - (F.51) Equity"/>
    <s v="Euro Million"/>
    <n v="-25521"/>
  </r>
  <r>
    <s v="IFI02"/>
    <s v="Annual  Non-Consolidated Financial Transaction Account"/>
    <s v="2006"/>
    <s v="2006"/>
    <s v="07"/>
    <s v="Rest of World (S.2)"/>
    <s v="016"/>
    <s v="Financial Assets - (F.511)  Listed Shares"/>
    <s v="Euro Million"/>
    <n v="5111"/>
  </r>
  <r>
    <s v="IFI02"/>
    <s v="Annual  Non-Consolidated Financial Transaction Account"/>
    <s v="2006"/>
    <s v="2006"/>
    <s v="07"/>
    <s v="Rest of World (S.2)"/>
    <s v="017"/>
    <s v="Financial Assets - (F.512)  Unlisted Shares"/>
    <s v="Euro Million"/>
    <n v="-30632"/>
  </r>
  <r>
    <s v="IFI02"/>
    <s v="Annual  Non-Consolidated Financial Transaction Account"/>
    <s v="2006"/>
    <s v="2006"/>
    <s v="07"/>
    <s v="Rest of World (S.2)"/>
    <s v="018"/>
    <s v="Financial Assets - (F.519) Other Equity"/>
    <s v="Euro Million"/>
    <n v="0"/>
  </r>
  <r>
    <s v="IFI02"/>
    <s v="Annual  Non-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2"/>
    <s v="Annual  Non-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2"/>
    <s v="Annual  Non-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2"/>
    <s v="Annual  Non-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2"/>
    <s v="Annual  Non-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2"/>
    <s v="Annual  Non-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2"/>
    <s v="Annual  Non-Consolidated Financial Transaction Account"/>
    <s v="2006"/>
    <s v="200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2"/>
    <s v="Annual  Non-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2"/>
    <s v="Annual  Non-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2"/>
    <s v="Annual  Non-Consolidated Financial Transaction Account"/>
    <s v="2006"/>
    <s v="2006"/>
    <s v="07"/>
    <s v="Rest of World (S.2)"/>
    <s v="031"/>
    <s v="(F.A) Total Financial Assets"/>
    <s v="Euro Million"/>
    <n v="358939"/>
  </r>
  <r>
    <s v="IFI02"/>
    <s v="Annual  Non-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06"/>
    <s v="2006"/>
    <s v="07"/>
    <s v="Rest of World (S.2)"/>
    <s v="033"/>
    <s v="Liabilities - (F.11) Monetary Gold"/>
    <s v="Euro Million"/>
    <n v="0"/>
  </r>
  <r>
    <s v="IFI02"/>
    <s v="Annual  Non-Consolidated Financial Transaction Account"/>
    <s v="2006"/>
    <s v="2006"/>
    <s v="07"/>
    <s v="Rest of World (S.2)"/>
    <s v="034"/>
    <s v="Liabilities - (F.12) SDRs"/>
    <s v="Euro Million"/>
    <n v="-8"/>
  </r>
  <r>
    <s v="IFI02"/>
    <s v="Annual  Non-Consolidated Financial Transaction Account"/>
    <s v="2006"/>
    <s v="2006"/>
    <s v="07"/>
    <s v="Rest of World (S.2)"/>
    <s v="035"/>
    <s v="Liabilities - (F.2) Currency and Deposits"/>
    <s v="Euro Million"/>
    <n v="59367"/>
  </r>
  <r>
    <s v="IFI02"/>
    <s v="Annual  Non-Consolidated Financial Transaction Account"/>
    <s v="2006"/>
    <s v="2006"/>
    <s v="07"/>
    <s v="Rest of World (S.2)"/>
    <s v="036"/>
    <s v="Liabilities - (F.21) Currency"/>
    <s v="Euro Million"/>
    <n v="-2"/>
  </r>
  <r>
    <s v="IFI02"/>
    <s v="Annual  Non-Consolidated Financial Transaction Account"/>
    <s v="2006"/>
    <s v="2006"/>
    <s v="07"/>
    <s v="Rest of World (S.2)"/>
    <s v="037"/>
    <s v="Liabilities - (F.22) Transferable Deposits"/>
    <s v="Euro Million"/>
    <n v="8956"/>
  </r>
  <r>
    <s v="IFI02"/>
    <s v="Annual  Non-Consolidated Financial Transaction Account"/>
    <s v="2006"/>
    <s v="2006"/>
    <s v="07"/>
    <s v="Rest of World (S.2)"/>
    <s v="038"/>
    <s v="Liabilities - (F.29) Other Deposits"/>
    <s v="Euro Million"/>
    <n v="50413"/>
  </r>
  <r>
    <s v="IFI02"/>
    <s v="Annual  Non-Consolidated Financial Transaction Account"/>
    <s v="2006"/>
    <s v="2006"/>
    <s v="07"/>
    <s v="Rest of World (S.2)"/>
    <s v="039"/>
    <s v="Liabilities - (F.3) Debt Securities"/>
    <s v="Euro Million"/>
    <n v="128203"/>
  </r>
  <r>
    <s v="IFI02"/>
    <s v="Annual  Non-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2"/>
    <s v="Annual  Non-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2"/>
    <s v="Annual  Non-Consolidated Financial Transaction Account"/>
    <s v="2006"/>
    <s v="2006"/>
    <s v="07"/>
    <s v="Rest of World (S.2)"/>
    <s v="042"/>
    <s v="Liabilities - (F.4) Loans"/>
    <s v="Euro Million"/>
    <n v="72091"/>
  </r>
  <r>
    <s v="IFI02"/>
    <s v="Annual  Non-Consolidated Financial Transaction Account"/>
    <s v="2006"/>
    <s v="2006"/>
    <s v="07"/>
    <s v="Rest of World (S.2)"/>
    <s v="043"/>
    <s v="Liabilities - (F.41) Short-term Loans"/>
    <s v="Euro Million"/>
    <n v="6424"/>
  </r>
  <r>
    <s v="IFI02"/>
    <s v="Annual  Non-Consolidated Financial Transaction Account"/>
    <s v="2006"/>
    <s v="2006"/>
    <s v="07"/>
    <s v="Rest of World (S.2)"/>
    <s v="044"/>
    <s v="Liabilities - (F.42) Long-term Loans"/>
    <s v="Euro Million"/>
    <n v="65666"/>
  </r>
  <r>
    <s v="IFI02"/>
    <s v="Annual  Non-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2"/>
    <s v="Annual  Non-Consolidated Financial Transaction Account"/>
    <s v="2006"/>
    <s v="2006"/>
    <s v="07"/>
    <s v="Rest of World (S.2)"/>
    <s v="046"/>
    <s v="Liabilities - (F.51) Equity"/>
    <s v="Euro Million"/>
    <n v="68457"/>
  </r>
  <r>
    <s v="IFI02"/>
    <s v="Annual  Non-Consolidated Financial Transaction Account"/>
    <s v="2006"/>
    <s v="2006"/>
    <s v="07"/>
    <s v="Rest of World (S.2)"/>
    <s v="047"/>
    <s v="Liabilities - (F.511) Listed Shares"/>
    <s v="Euro Million"/>
    <n v="53085"/>
  </r>
  <r>
    <s v="IFI02"/>
    <s v="Annual  Non-Consolidated Financial Transaction Account"/>
    <s v="2006"/>
    <s v="2006"/>
    <s v="07"/>
    <s v="Rest of World (S.2)"/>
    <s v="048"/>
    <s v="Liabilities - (F.512) Unlisted Shares"/>
    <s v="Euro Million"/>
    <n v="15168"/>
  </r>
  <r>
    <s v="IFI02"/>
    <s v="Annual  Non-Consolidated Financial Transaction Account"/>
    <s v="2006"/>
    <s v="2006"/>
    <s v="07"/>
    <s v="Rest of World (S.2)"/>
    <s v="049"/>
    <s v="Liabilities - (F.519) Other Equity"/>
    <s v="Euro Million"/>
    <n v="205"/>
  </r>
  <r>
    <s v="IFI02"/>
    <s v="Annual  Non-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2"/>
    <s v="Annual  Non-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2"/>
    <s v="Annual  Non-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2"/>
    <s v="Annual  Non-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2"/>
    <s v="Annual  Non-Consolidated Financial Transaction Account"/>
    <s v="2006"/>
    <s v="2006"/>
    <s v="07"/>
    <s v="Rest of World (S.2)"/>
    <s v="057"/>
    <s v="Liabilities - (F.71) Financial Derivatives"/>
    <s v="Euro Million"/>
    <n v="7045"/>
  </r>
  <r>
    <s v="IFI02"/>
    <s v="Annual  Non-Consolidated Financial Transaction Account"/>
    <s v="2006"/>
    <s v="200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6"/>
    <s v="2006"/>
    <s v="07"/>
    <s v="Rest of World (S.2)"/>
    <s v="059"/>
    <s v="Liabilities - (F.8) Other Accounts Receivable"/>
    <s v="Euro Million"/>
    <n v="-2145"/>
  </r>
  <r>
    <s v="IFI02"/>
    <s v="Annual  Non-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2"/>
    <s v="Annual  Non-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2"/>
    <s v="Annual  Non-Consolidated Financial Transaction Account"/>
    <s v="2006"/>
    <s v="2006"/>
    <s v="07"/>
    <s v="Rest of World (S.2)"/>
    <s v="062"/>
    <s v="(F.L) Total Liabilities"/>
    <s v="Euro Million"/>
    <n v="349923"/>
  </r>
  <r>
    <s v="IFI02"/>
    <s v="Annual  Non-Consolidated Financial Transaction Account"/>
    <s v="2006"/>
    <s v="2006"/>
    <s v="07"/>
    <s v="Rest of World (S.2)"/>
    <s v="063"/>
    <s v="(B9.F) Net Financial Transactions"/>
    <s v="Euro Million"/>
    <n v="9016"/>
  </r>
  <r>
    <s v="IFI02"/>
    <s v="Annual  Non-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12"/>
    <s v="Central bank (S.121)"/>
    <s v="002"/>
    <s v="Financial Assets - (F.11) Monetary Gold"/>
    <s v="Euro Million"/>
    <n v="17"/>
  </r>
  <r>
    <s v="IFI02"/>
    <s v="Annual  Non-Consolidated Financial Transaction Account"/>
    <s v="2006"/>
    <s v="2006"/>
    <s v="12"/>
    <s v="Central bank (S.121)"/>
    <s v="003"/>
    <s v="Financial Assets - (F.12) SDRS"/>
    <s v="Euro Million"/>
    <n v="-8"/>
  </r>
  <r>
    <s v="IFI02"/>
    <s v="Annual  Non-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2"/>
    <s v="Annual  Non-Consolidated Financial Transaction Account"/>
    <s v="2006"/>
    <s v="2006"/>
    <s v="12"/>
    <s v="Central bank (S.121)"/>
    <s v="005"/>
    <s v="Financial Assets - (F.21) Currency"/>
    <s v="Euro Million"/>
    <n v="0"/>
  </r>
  <r>
    <s v="IFI02"/>
    <s v="Annual  Non-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2"/>
    <s v="Annual  Non-Consolidated Financial Transaction Account"/>
    <s v="2006"/>
    <s v="2006"/>
    <s v="12"/>
    <s v="Central bank (S.121)"/>
    <s v="007"/>
    <s v="Financial Assets - (F.29) Other Deposits"/>
    <s v="Euro Million"/>
    <n v="5462"/>
  </r>
  <r>
    <s v="IFI02"/>
    <s v="Annual  Non-Consolidated Financial Transaction Account"/>
    <s v="2006"/>
    <s v="2006"/>
    <s v="12"/>
    <s v="Central bank (S.121)"/>
    <s v="008"/>
    <s v="Financial Assets - (F.3)  Debt Securities"/>
    <s v="Euro Million"/>
    <n v="846"/>
  </r>
  <r>
    <s v="IFI02"/>
    <s v="Annual  Non-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2"/>
    <s v="Annual  Non-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2"/>
    <s v="Annual  Non-Consolidated Financial Transaction Account"/>
    <s v="2006"/>
    <s v="2006"/>
    <s v="12"/>
    <s v="Central bank (S.121)"/>
    <s v="011"/>
    <s v="Financial Assets - (F.4) Loans"/>
    <s v="Euro Million"/>
    <n v="522"/>
  </r>
  <r>
    <s v="IFI02"/>
    <s v="Annual  Non-Consolidated Financial Transaction Account"/>
    <s v="2006"/>
    <s v="2006"/>
    <s v="12"/>
    <s v="Central bank (S.121)"/>
    <s v="012"/>
    <s v="Financial Assets - (F.41) Short-term Loans"/>
    <s v="Euro Million"/>
    <n v="60"/>
  </r>
  <r>
    <s v="IFI02"/>
    <s v="Annual  Non-Consolidated Financial Transaction Account"/>
    <s v="2006"/>
    <s v="2006"/>
    <s v="12"/>
    <s v="Central bank (S.121)"/>
    <s v="013"/>
    <s v="Financial Assets - (F.42) Long-term Loans"/>
    <s v="Euro Million"/>
    <n v="462"/>
  </r>
  <r>
    <s v="IFI02"/>
    <s v="Annual  Non-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2"/>
    <s v="Annual  Non-Consolidated Financial Transaction Account"/>
    <s v="2006"/>
    <s v="2006"/>
    <s v="12"/>
    <s v="Central bank (S.121)"/>
    <s v="015"/>
    <s v="Financial Assets - (F.51) Equity"/>
    <s v="Euro Million"/>
    <n v="55"/>
  </r>
  <r>
    <s v="IFI02"/>
    <s v="Annual  Non-Consolidated Financial Transaction Account"/>
    <s v="2006"/>
    <s v="200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6"/>
    <s v="2006"/>
    <s v="12"/>
    <s v="Central bank (S.121)"/>
    <s v="017"/>
    <s v="Financial Assets - (F.512)  Unlisted Shares"/>
    <s v="Euro Million"/>
    <n v="55"/>
  </r>
  <r>
    <s v="IFI02"/>
    <s v="Annual  Non-Consolidated Financial Transaction Account"/>
    <s v="2006"/>
    <s v="2006"/>
    <s v="12"/>
    <s v="Central bank (S.121)"/>
    <s v="018"/>
    <s v="Financial Assets - (F.519) Other Equity"/>
    <s v="Euro Million"/>
    <n v="0"/>
  </r>
  <r>
    <s v="IFI02"/>
    <s v="Annual  Non-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6"/>
    <s v="200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2"/>
    <s v="Annual  Non-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2"/>
    <s v="Annual  Non-Consolidated Financial Transaction Account"/>
    <s v="2006"/>
    <s v="2006"/>
    <s v="12"/>
    <s v="Central bank (S.121)"/>
    <s v="031"/>
    <s v="(F.A) Total Financial Assets"/>
    <s v="Euro Million"/>
    <n v="7776"/>
  </r>
  <r>
    <s v="IFI02"/>
    <s v="Annual  Non-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2"/>
    <s v="Central bank (S.121)"/>
    <s v="033"/>
    <s v="Liabilities - (F.11) Monetary Gold"/>
    <s v="Euro Million"/>
    <n v="0"/>
  </r>
  <r>
    <s v="IFI02"/>
    <s v="Annual  Non-Consolidated Financial Transaction Account"/>
    <s v="2006"/>
    <s v="2006"/>
    <s v="12"/>
    <s v="Central bank (S.121)"/>
    <s v="034"/>
    <s v="Liabilities - (F.12) SDRs"/>
    <s v="Euro Million"/>
    <n v="0"/>
  </r>
  <r>
    <s v="IFI02"/>
    <s v="Annual  Non-Consolidated Financial Transaction Account"/>
    <s v="2006"/>
    <s v="2006"/>
    <s v="12"/>
    <s v="Central bank (S.121)"/>
    <s v="035"/>
    <s v="Liabilities - (F.2) Currency and Deposits"/>
    <s v="Euro Million"/>
    <n v="7413"/>
  </r>
  <r>
    <s v="IFI02"/>
    <s v="Annual  Non-Consolidated Financial Transaction Account"/>
    <s v="2006"/>
    <s v="2006"/>
    <s v="12"/>
    <s v="Central bank (S.121)"/>
    <s v="036"/>
    <s v="Liabilities - (F.21) Currency"/>
    <s v="Euro Million"/>
    <n v="731"/>
  </r>
  <r>
    <s v="IFI02"/>
    <s v="Annual  Non-Consolidated Financial Transaction Account"/>
    <s v="2006"/>
    <s v="200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6"/>
    <s v="2006"/>
    <s v="12"/>
    <s v="Central bank (S.121)"/>
    <s v="038"/>
    <s v="Liabilities - (F.29) Other Deposits"/>
    <s v="Euro Million"/>
    <n v="6682"/>
  </r>
  <r>
    <s v="IFI02"/>
    <s v="Annual  Non-Consolidated Financial Transaction Account"/>
    <s v="2006"/>
    <s v="2006"/>
    <s v="12"/>
    <s v="Central bank (S.121)"/>
    <s v="039"/>
    <s v="Liabilities - (F.3) Debt Securities"/>
    <s v="Euro Million"/>
    <n v="0"/>
  </r>
  <r>
    <s v="IFI02"/>
    <s v="Annual  Non-Consolidated Financial Transaction Account"/>
    <s v="2006"/>
    <s v="200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6"/>
    <s v="200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6"/>
    <s v="2006"/>
    <s v="12"/>
    <s v="Central bank (S.121)"/>
    <s v="042"/>
    <s v="Liabilities - (F.4) Loans"/>
    <s v="Euro Million"/>
    <n v="0"/>
  </r>
  <r>
    <s v="IFI02"/>
    <s v="Annual  Non-Consolidated Financial Transaction Account"/>
    <s v="2006"/>
    <s v="2006"/>
    <s v="12"/>
    <s v="Central bank (S.121)"/>
    <s v="043"/>
    <s v="Liabilities - (F.41) Short-term Loans"/>
    <s v="Euro Million"/>
    <n v="0"/>
  </r>
  <r>
    <s v="IFI02"/>
    <s v="Annual  Non-Consolidated Financial Transaction Account"/>
    <s v="2006"/>
    <s v="2006"/>
    <s v="12"/>
    <s v="Central bank (S.121)"/>
    <s v="044"/>
    <s v="Liabilities - (F.42) Long-term Loans"/>
    <s v="Euro Million"/>
    <n v="0"/>
  </r>
  <r>
    <s v="IFI02"/>
    <s v="Annual  Non-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2"/>
    <s v="Annual  Non-Consolidated Financial Transaction Account"/>
    <s v="2006"/>
    <s v="2006"/>
    <s v="12"/>
    <s v="Central bank (S.121)"/>
    <s v="046"/>
    <s v="Liabilities - (F.51) Equity"/>
    <s v="Euro Million"/>
    <n v="-57"/>
  </r>
  <r>
    <s v="IFI02"/>
    <s v="Annual  Non-Consolidated Financial Transaction Account"/>
    <s v="2006"/>
    <s v="2006"/>
    <s v="12"/>
    <s v="Central bank (S.121)"/>
    <s v="047"/>
    <s v="Liabilities - (F.511) Listed Shares"/>
    <s v="Euro Million"/>
    <n v="0"/>
  </r>
  <r>
    <s v="IFI02"/>
    <s v="Annual  Non-Consolidated Financial Transaction Account"/>
    <s v="2006"/>
    <s v="2006"/>
    <s v="12"/>
    <s v="Central bank (S.121)"/>
    <s v="048"/>
    <s v="Liabilities - (F.512) Unlisted Shares"/>
    <s v="Euro Million"/>
    <n v="-57"/>
  </r>
  <r>
    <s v="IFI02"/>
    <s v="Annual  Non-Consolidated Financial Transaction Account"/>
    <s v="2006"/>
    <s v="2006"/>
    <s v="12"/>
    <s v="Central bank (S.121)"/>
    <s v="049"/>
    <s v="Liabilities - (F.519) Other Equity"/>
    <s v="Euro Million"/>
    <n v="0"/>
  </r>
  <r>
    <s v="IFI02"/>
    <s v="Annual  Non-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2"/>
    <s v="Annual  Non-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2"/>
    <s v="Annual  Non-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6"/>
    <s v="200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6"/>
    <s v="200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6"/>
    <s v="200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6"/>
    <s v="2006"/>
    <s v="12"/>
    <s v="Central bank (S.121)"/>
    <s v="062"/>
    <s v="(F.L) Total Liabilities"/>
    <s v="Euro Million"/>
    <n v="7397"/>
  </r>
  <r>
    <s v="IFI02"/>
    <s v="Annual  Non-Consolidated Financial Transaction Account"/>
    <s v="2006"/>
    <s v="2006"/>
    <s v="12"/>
    <s v="Central bank (S.121)"/>
    <s v="063"/>
    <s v="(B9.F) Net Financial Transactions"/>
    <s v="Euro Million"/>
    <n v="379"/>
  </r>
  <r>
    <s v="IFI02"/>
    <s v="Annual  Non-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04"/>
    <s v="Financial Assets - (F.2) Currency and Deposits"/>
    <s v="Euro Million"/>
    <n v="117949"/>
  </r>
  <r>
    <s v="IFI02"/>
    <s v="Annual  Non-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2"/>
    <s v="Annual  Non-Consolidated Financial Transaction Account"/>
    <s v="2006"/>
    <s v="2006"/>
    <s v="13"/>
    <s v="Other monetary financial institutions (S.122+S.123)"/>
    <s v="006"/>
    <s v="Financial Assets - (F.22) Transferable Deposits"/>
    <s v="Euro Million"/>
    <n v="8284"/>
  </r>
  <r>
    <s v="IFI02"/>
    <s v="Annual  Non-Consolidated Financial Transaction Account"/>
    <s v="2006"/>
    <s v="2006"/>
    <s v="13"/>
    <s v="Other monetary financial institutions (S.122+S.123)"/>
    <s v="007"/>
    <s v="Financial Assets - (F.29) Other Deposits"/>
    <s v="Euro Million"/>
    <n v="109568"/>
  </r>
  <r>
    <s v="IFI02"/>
    <s v="Annual  Non-Consolidated Financial Transaction Account"/>
    <s v="2006"/>
    <s v="2006"/>
    <s v="13"/>
    <s v="Other monetary financial institutions (S.122+S.123)"/>
    <s v="008"/>
    <s v="Financial Assets - (F.3)  Debt Securities"/>
    <s v="Euro Million"/>
    <n v="115056"/>
  </r>
  <r>
    <s v="IFI02"/>
    <s v="Annual  Non-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832"/>
  </r>
  <r>
    <s v="IFI02"/>
    <s v="Annual  Non-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51224"/>
  </r>
  <r>
    <s v="IFI02"/>
    <s v="Annual  Non-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2"/>
    <s v="Annual  Non-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2"/>
    <s v="Annual  Non-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2"/>
    <s v="Annual  Non-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322"/>
  </r>
  <r>
    <s v="IFI02"/>
    <s v="Annual  Non-Consolidated Financial Transaction Account"/>
    <s v="2006"/>
    <s v="2006"/>
    <s v="13"/>
    <s v="Other monetary financial institutions (S.122+S.123)"/>
    <s v="015"/>
    <s v="Financial Assets - (F.51) Equity"/>
    <s v="Euro Million"/>
    <n v="122"/>
  </r>
  <r>
    <s v="IFI02"/>
    <s v="Annual  Non-Consolidated Financial Transaction Account"/>
    <s v="2006"/>
    <s v="2006"/>
    <s v="13"/>
    <s v="Other monetary financial institutions (S.122+S.123)"/>
    <s v="016"/>
    <s v="Financial Assets - (F.511)  Listed Shares"/>
    <s v="Euro Million"/>
    <n v="1178"/>
  </r>
  <r>
    <s v="IFI02"/>
    <s v="Annual  Non-Consolidated Financial Transaction Account"/>
    <s v="2006"/>
    <s v="2006"/>
    <s v="13"/>
    <s v="Other monetary financial institutions (S.122+S.123)"/>
    <s v="017"/>
    <s v="Financial Assets - (F.512)  Unlisted Shares"/>
    <s v="Euro Million"/>
    <n v="-1056"/>
  </r>
  <r>
    <s v="IFI02"/>
    <s v="Annual  Non-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44"/>
  </r>
  <r>
    <s v="IFI02"/>
    <s v="Annual  Non-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11657"/>
  </r>
  <r>
    <s v="IFI02"/>
    <s v="Annual  Non-Consolidated Financial Transaction Account"/>
    <s v="2006"/>
    <s v="2006"/>
    <s v="13"/>
    <s v="Other monetary financial institutions (S.122+S.123)"/>
    <s v="026"/>
    <s v="Financial Assets - (F.71) Financial Derivatives"/>
    <s v="Euro Million"/>
    <n v="11657"/>
  </r>
  <r>
    <s v="IFI02"/>
    <s v="Annual  Non-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2"/>
    <s v="Annual  Non-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2"/>
    <s v="Annual  Non-Consolidated Financial Transaction Account"/>
    <s v="2006"/>
    <s v="2006"/>
    <s v="13"/>
    <s v="Other monetary financial institutions (S.122+S.123)"/>
    <s v="031"/>
    <s v="(F.A) Total Financial Assets"/>
    <s v="Euro Million"/>
    <n v="319866"/>
  </r>
  <r>
    <s v="IFI02"/>
    <s v="Annual  Non-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35"/>
    <s v="Liabilities - (F.2) Currency and Deposits"/>
    <s v="Euro Million"/>
    <n v="183540"/>
  </r>
  <r>
    <s v="IFI02"/>
    <s v="Annual  Non-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6"/>
    <s v="2006"/>
    <s v="13"/>
    <s v="Other monetary financial institutions (S.122+S.123)"/>
    <s v="037"/>
    <s v="Liabilities - (F.22) Transferable Deposits"/>
    <s v="Euro Million"/>
    <n v="32013"/>
  </r>
  <r>
    <s v="IFI02"/>
    <s v="Annual  Non-Consolidated Financial Transaction Account"/>
    <s v="2006"/>
    <s v="2006"/>
    <s v="13"/>
    <s v="Other monetary financial institutions (S.122+S.123)"/>
    <s v="038"/>
    <s v="Liabilities - (F.29) Other Deposits"/>
    <s v="Euro Million"/>
    <n v="151527"/>
  </r>
  <r>
    <s v="IFI02"/>
    <s v="Annual  Non-Consolidated Financial Transaction Account"/>
    <s v="2006"/>
    <s v="2006"/>
    <s v="13"/>
    <s v="Other monetary financial institutions (S.122+S.123)"/>
    <s v="039"/>
    <s v="Liabilities - (F.3) Debt Securities"/>
    <s v="Euro Million"/>
    <n v="62522"/>
  </r>
  <r>
    <s v="IFI02"/>
    <s v="Annual  Non-Consolidated Financial Transaction Account"/>
    <s v="2006"/>
    <s v="2006"/>
    <s v="13"/>
    <s v="Other monetary financial institutions (S.122+S.123)"/>
    <s v="040"/>
    <s v="Liabilities - (F.31) Short-Term Debt Securities"/>
    <s v="Euro Million"/>
    <n v="24121"/>
  </r>
  <r>
    <s v="IFI02"/>
    <s v="Annual  Non-Consolidated Financial Transaction Account"/>
    <s v="2006"/>
    <s v="2006"/>
    <s v="13"/>
    <s v="Other monetary financial institutions (S.122+S.123)"/>
    <s v="041"/>
    <s v="Liabilities - (F.32) Long-Term Debt Securities"/>
    <s v="Euro Million"/>
    <n v="38401"/>
  </r>
  <r>
    <s v="IFI02"/>
    <s v="Annual  Non-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60274"/>
  </r>
  <r>
    <s v="IFI02"/>
    <s v="Annual  Non-Consolidated Financial Transaction Account"/>
    <s v="2006"/>
    <s v="2006"/>
    <s v="13"/>
    <s v="Other monetary financial institutions (S.122+S.123)"/>
    <s v="046"/>
    <s v="Liabilities - (F.51) Equity"/>
    <s v="Euro Million"/>
    <n v="6608"/>
  </r>
  <r>
    <s v="IFI02"/>
    <s v="Annual  Non-Consolidated Financial Transaction Account"/>
    <s v="2006"/>
    <s v="2006"/>
    <s v="13"/>
    <s v="Other monetary financial institutions (S.122+S.123)"/>
    <s v="047"/>
    <s v="Liabilities - (F.511) Listed Shares"/>
    <s v="Euro Million"/>
    <n v="1149"/>
  </r>
  <r>
    <s v="IFI02"/>
    <s v="Annual  Non-Consolidated Financial Transaction Account"/>
    <s v="2006"/>
    <s v="2006"/>
    <s v="13"/>
    <s v="Other monetary financial institutions (S.122+S.123)"/>
    <s v="048"/>
    <s v="Liabilities - (F.512) Unlisted Shares"/>
    <s v="Euro Million"/>
    <n v="5459"/>
  </r>
  <r>
    <s v="IFI02"/>
    <s v="Annual  Non-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666"/>
  </r>
  <r>
    <s v="IFI02"/>
    <s v="Annual  Non-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7953"/>
  </r>
  <r>
    <s v="IFI02"/>
    <s v="Annual  Non-Consolidated Financial Transaction Account"/>
    <s v="2006"/>
    <s v="2006"/>
    <s v="13"/>
    <s v="Other monetary financial institutions (S.122+S.123)"/>
    <s v="057"/>
    <s v="Liabilities - (F.71) Financial Derivatives"/>
    <s v="Euro Million"/>
    <n v="17953"/>
  </r>
  <r>
    <s v="IFI02"/>
    <s v="Annual  Non-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2"/>
    <s v="Annual  Non-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2"/>
    <s v="Annual  Non-Consolidated Financial Transaction Account"/>
    <s v="2006"/>
    <s v="2006"/>
    <s v="13"/>
    <s v="Other monetary financial institutions (S.122+S.123)"/>
    <s v="062"/>
    <s v="(F.L) Total Liabilities"/>
    <s v="Euro Million"/>
    <n v="323017"/>
  </r>
  <r>
    <s v="IFI02"/>
    <s v="Annual  Non-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2"/>
    <s v="Annual  Non-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2"/>
    <s v="Annual  Non-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2"/>
    <s v="Annual  Non-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2"/>
    <s v="Annual  Non-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2"/>
    <s v="Annual  Non-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2"/>
    <s v="Annual  Non-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2"/>
    <s v="Annual  Non-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2"/>
    <s v="Annual  Non-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2"/>
    <s v="Annual  Non-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4344"/>
  </r>
  <r>
    <s v="IFI02"/>
    <s v="Annual  Non-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2"/>
    <s v="Annual  Non-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2"/>
    <s v="Annual  Non-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19"/>
    <s v="Financial Assets - (F.52) Investment Fund Shares/Units"/>
    <s v="Euro Million"/>
    <n v="2929"/>
  </r>
  <r>
    <s v="IFI02"/>
    <s v="Annual  Non-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2"/>
    <s v="Annual  Non-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2"/>
    <s v="Annual  Non-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2"/>
    <s v="Annual  Non-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2"/>
    <s v="Annual  Non-Consolidated Financial Transaction Account"/>
    <s v="2006"/>
    <s v="2006"/>
    <s v="14"/>
    <s v="Non-money market investment funds (S.124)"/>
    <s v="031"/>
    <s v="(F.A) Total Financial Assets"/>
    <s v="Euro Million"/>
    <n v="71246"/>
  </r>
  <r>
    <s v="IFI02"/>
    <s v="Annual  Non-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2"/>
    <s v="Annual  Non-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2"/>
    <s v="Annual  Non-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2"/>
    <s v="Annual  Non-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50"/>
    <s v="Liabilities - (F.52)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2"/>
    <s v="Annual  Non-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2"/>
    <s v="Annual  Non-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2"/>
    <s v="Annual  Non-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2"/>
    <s v="Annual  Non-Consolidated Financial Transaction Account"/>
    <s v="2006"/>
    <s v="2006"/>
    <s v="14"/>
    <s v="Non-money market investment funds (S.124)"/>
    <s v="062"/>
    <s v="(F.L) Total Liabilities"/>
    <s v="Euro Million"/>
    <n v="75881"/>
  </r>
  <r>
    <s v="IFI02"/>
    <s v="Annual  Non-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135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3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529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140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88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3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7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2253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908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6153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364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8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46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8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458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5"/>
  </r>
  <r>
    <s v="IFI02"/>
    <s v="Annual  Non-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2"/>
    <s v="Annual  Non-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2"/>
    <s v="Annual  Non-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2"/>
    <s v="Annual  Non-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2"/>
    <s v="Annual  Non-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2"/>
    <s v="Annual  Non-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2"/>
    <s v="Annual  Non-Consolidated Financial Transaction Account"/>
    <s v="2006"/>
    <s v="2006"/>
    <s v="16"/>
    <s v="Insurance corporations &amp; pension funds (S.128 + S.129)"/>
    <s v="011"/>
    <s v="Financial Assets - (F.4) Loans"/>
    <s v="Euro Million"/>
    <n v="698"/>
  </r>
  <r>
    <s v="IFI02"/>
    <s v="Annual  Non-Consolidated Financial Transaction Account"/>
    <s v="2006"/>
    <s v="2006"/>
    <s v="16"/>
    <s v="Insurance corporations &amp; pension funds (S.128 + S.129)"/>
    <s v="012"/>
    <s v="Financial Assets - (F.41) Short-term Loans"/>
    <s v="Euro Million"/>
    <n v="363"/>
  </r>
  <r>
    <s v="IFI02"/>
    <s v="Annual  Non-Consolidated Financial Transaction Account"/>
    <s v="2006"/>
    <s v="2006"/>
    <s v="16"/>
    <s v="Insurance corporations &amp; pension funds (S.128 + S.129)"/>
    <s v="013"/>
    <s v="Financial Assets - (F.42) Long-term Loans"/>
    <s v="Euro Million"/>
    <n v="335"/>
  </r>
  <r>
    <s v="IFI02"/>
    <s v="Annual  Non-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2"/>
    <s v="Annual  Non-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2"/>
    <s v="Annual  Non-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2"/>
    <s v="Annual  Non-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2"/>
    <s v="Annual  Non-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2"/>
    <s v="Annual  Non-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7"/>
  </r>
  <r>
    <s v="IFI02"/>
    <s v="Annual  Non-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768"/>
  </r>
  <r>
    <s v="IFI02"/>
    <s v="Annual  Non-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321"/>
  </r>
  <r>
    <s v="IFI02"/>
    <s v="Annual  Non-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47"/>
  </r>
  <r>
    <s v="IFI02"/>
    <s v="Annual  Non-Consolidated Financial Transaction Account"/>
    <s v="2006"/>
    <s v="2006"/>
    <s v="16"/>
    <s v="Insurance corporations &amp; pension funds (S.128 + S.129)"/>
    <s v="031"/>
    <s v="(F.A) Total Financial Assets"/>
    <s v="Euro Million"/>
    <n v="34652"/>
  </r>
  <r>
    <s v="IFI02"/>
    <s v="Annual  Non-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2"/>
    <s v="Liabilities - (F.4) Loans"/>
    <s v="Euro Million"/>
    <n v="1236"/>
  </r>
  <r>
    <s v="IFI02"/>
    <s v="Annual  Non-Consolidated Financial Transaction Account"/>
    <s v="2006"/>
    <s v="2006"/>
    <s v="16"/>
    <s v="Insurance corporations &amp; pension funds (S.128 + S.129)"/>
    <s v="043"/>
    <s v="Liabilities - (F.41) Short-term Loans"/>
    <s v="Euro Million"/>
    <n v="64"/>
  </r>
  <r>
    <s v="IFI02"/>
    <s v="Annual  Non-Consolidated Financial Transaction Account"/>
    <s v="2006"/>
    <s v="2006"/>
    <s v="16"/>
    <s v="Insurance corporations &amp; pension funds (S.128 + S.129)"/>
    <s v="044"/>
    <s v="Liabilities - (F.42) Long-term Loans"/>
    <s v="Euro Million"/>
    <n v="1171"/>
  </r>
  <r>
    <s v="IFI02"/>
    <s v="Annual  Non-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2"/>
    <s v="Annual  Non-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2"/>
    <s v="Annual  Non-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025"/>
  </r>
  <r>
    <s v="IFI02"/>
    <s v="Annual  Non-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098"/>
  </r>
  <r>
    <s v="IFI02"/>
    <s v="Annual  Non-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74"/>
  </r>
  <r>
    <s v="IFI02"/>
    <s v="Annual  Non-Consolidated Financial Transaction Account"/>
    <s v="2006"/>
    <s v="2006"/>
    <s v="16"/>
    <s v="Insurance corporations &amp; pension funds (S.128 + S.129)"/>
    <s v="062"/>
    <s v="(F.L) Total Liabilities"/>
    <s v="Euro Million"/>
    <n v="30840"/>
  </r>
  <r>
    <s v="IFI02"/>
    <s v="Annual  Non-Consolidated Financial Transaction Account"/>
    <s v="2006"/>
    <s v="2006"/>
    <s v="16"/>
    <s v="Insurance corporations &amp; pension funds (S.128 + S.129)"/>
    <s v="063"/>
    <s v="(B9.F) Net Financial Transactions"/>
    <s v="Euro Million"/>
    <n v="3813"/>
  </r>
  <r>
    <s v="IFI02"/>
    <s v="Annual  Non-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2"/>
    <s v="Annual  Non-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2"/>
    <s v="Annual  Non-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2"/>
    <s v="Annual  Non-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2"/>
    <s v="Annual  Non-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2"/>
    <s v="Annual  Non-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2"/>
    <s v="Annual  Non-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2"/>
    <s v="Annual  Non-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2"/>
    <s v="Annual  Non-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2"/>
    <s v="Annual  Non-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2"/>
    <s v="Annual  Non-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2"/>
    <s v="Annual  Non-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2"/>
    <s v="Annual  Non-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2"/>
    <s v="Annual  Non-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2"/>
    <s v="Annual  Non-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2"/>
    <s v="Annual  Non-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2"/>
    <s v="Annual  Non-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2"/>
    <s v="Annual  Non-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2"/>
    <s v="Annual  Non-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7"/>
    <s v="200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2"/>
    <s v="Liabilities - (F.4) Loans"/>
    <s v="Euro Million"/>
    <n v="24898"/>
  </r>
  <r>
    <s v="IFI02"/>
    <s v="Annual  Non-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2"/>
    <s v="Annual  Non-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2"/>
    <s v="Annual  Non-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2"/>
    <s v="Annual  Non-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2"/>
    <s v="Annual  Non-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2"/>
    <s v="Annual  Non-Consolidated Financial Transaction Account"/>
    <s v="2007"/>
    <s v="2007"/>
    <s v="01"/>
    <s v="Households including NPISH  (S.14+S.15)"/>
    <s v="062"/>
    <s v="(F.L) Total Liabilities"/>
    <s v="Euro Million"/>
    <n v="24972"/>
  </r>
  <r>
    <s v="IFI02"/>
    <s v="Annual  Non-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2"/>
    <s v="Annual  Non-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7"/>
    <s v="2007"/>
    <s v="02"/>
    <s v="General government (S.13)"/>
    <s v="003"/>
    <s v="Financial Assets - (F.12) SDRS"/>
    <s v="Euro Million"/>
    <n v="0"/>
  </r>
  <r>
    <s v="IFI02"/>
    <s v="Annual  Non-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2"/>
    <s v="Annual  Non-Consolidated Financial Transaction Account"/>
    <s v="2007"/>
    <s v="2007"/>
    <s v="02"/>
    <s v="General government (S.13)"/>
    <s v="005"/>
    <s v="Financial Assets - (F.21) Currency"/>
    <s v="Euro Million"/>
    <n v="0"/>
  </r>
  <r>
    <s v="IFI02"/>
    <s v="Annual  Non-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7"/>
    <s v="2007"/>
    <s v="02"/>
    <s v="General government (S.13)"/>
    <s v="007"/>
    <s v="Financial Assets - (F.29) Other Deposits"/>
    <s v="Euro Million"/>
    <n v="1266"/>
  </r>
  <r>
    <s v="IFI02"/>
    <s v="Annual  Non-Consolidated Financial Transaction Account"/>
    <s v="2007"/>
    <s v="2007"/>
    <s v="02"/>
    <s v="General government (S.13)"/>
    <s v="008"/>
    <s v="Financial Assets - (F.3)  Debt Securities"/>
    <s v="Euro Million"/>
    <n v="1347"/>
  </r>
  <r>
    <s v="IFI02"/>
    <s v="Annual  Non-Consolidated Financial Transaction Account"/>
    <s v="2007"/>
    <s v="2007"/>
    <s v="02"/>
    <s v="General government (S.13)"/>
    <s v="009"/>
    <s v="Financial Assets - (F.31) Short-Term Debt Securities"/>
    <s v="Euro Million"/>
    <n v="165"/>
  </r>
  <r>
    <s v="IFI02"/>
    <s v="Annual  Non-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2"/>
    <s v="Annual  Non-Consolidated Financial Transaction Account"/>
    <s v="2007"/>
    <s v="2007"/>
    <s v="02"/>
    <s v="General government (S.13)"/>
    <s v="011"/>
    <s v="Financial Assets - (F.4) Loans"/>
    <s v="Euro Million"/>
    <n v="902"/>
  </r>
  <r>
    <s v="IFI02"/>
    <s v="Annual  Non-Consolidated Financial Transaction Account"/>
    <s v="2007"/>
    <s v="2007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7"/>
    <s v="2007"/>
    <s v="02"/>
    <s v="General government (S.13)"/>
    <s v="013"/>
    <s v="Financial Assets - (F.42) Long-term Loans"/>
    <s v="Euro Million"/>
    <n v="902"/>
  </r>
  <r>
    <s v="IFI02"/>
    <s v="Annual  Non-Consolidated Financial Transaction Account"/>
    <s v="2007"/>
    <s v="2007"/>
    <s v="02"/>
    <s v="General government (S.13)"/>
    <s v="014"/>
    <s v="Financial Assets - (F.5) Equity and Investment Fund Shares/Units"/>
    <s v="Euro Million"/>
    <n v="1023"/>
  </r>
  <r>
    <s v="IFI02"/>
    <s v="Annual  Non-Consolidated Financial Transaction Account"/>
    <s v="2007"/>
    <s v="2007"/>
    <s v="02"/>
    <s v="General government (S.13)"/>
    <s v="015"/>
    <s v="Financial Assets - (F.51) Equity"/>
    <s v="Euro Million"/>
    <n v="222"/>
  </r>
  <r>
    <s v="IFI02"/>
    <s v="Annual  Non-Consolidated Financial Transaction Account"/>
    <s v="2007"/>
    <s v="2007"/>
    <s v="02"/>
    <s v="General government (S.13)"/>
    <s v="016"/>
    <s v="Financial Assets - (F.511)  Listed Shares"/>
    <s v="Euro Million"/>
    <n v="413"/>
  </r>
  <r>
    <s v="IFI02"/>
    <s v="Annual  Non-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2"/>
    <s v="Annual  Non-Consolidated Financial Transaction Account"/>
    <s v="2007"/>
    <s v="200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2"/>
    <s v="Annual  Non-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2"/>
    <s v="Annual  Non-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2"/>
    <s v="Annual  Non-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2"/>
    <s v="Annual  Non-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2"/>
    <s v="Annual  Non-Consolidated Financial Transaction Account"/>
    <s v="2007"/>
    <s v="2007"/>
    <s v="02"/>
    <s v="General government (S.13)"/>
    <s v="031"/>
    <s v="(F.A) Total Financial Assets"/>
    <s v="Euro Million"/>
    <n v="4729"/>
  </r>
  <r>
    <s v="IFI02"/>
    <s v="Annual  Non-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2"/>
    <s v="General government (S.13)"/>
    <s v="033"/>
    <s v="Liabilities - (F.11) Monetary Gold"/>
    <s v="Euro Million"/>
    <n v="0"/>
  </r>
  <r>
    <s v="IFI02"/>
    <s v="Annual  Non-Consolidated Financial Transaction Account"/>
    <s v="2007"/>
    <s v="2007"/>
    <s v="02"/>
    <s v="General government (S.13)"/>
    <s v="034"/>
    <s v="Liabilities - (F.12) SDRs"/>
    <s v="Euro Million"/>
    <n v="0"/>
  </r>
  <r>
    <s v="IFI02"/>
    <s v="Annual  Non-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2"/>
    <s v="Annual  Non-Consolidated Financial Transaction Account"/>
    <s v="2007"/>
    <s v="2007"/>
    <s v="02"/>
    <s v="General government (S.13)"/>
    <s v="036"/>
    <s v="Liabilities - (F.21) Currency"/>
    <s v="Euro Million"/>
    <n v="0"/>
  </r>
  <r>
    <s v="IFI02"/>
    <s v="Annual  Non-Consolidated Financial Transaction Account"/>
    <s v="2007"/>
    <s v="200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7"/>
    <s v="2007"/>
    <s v="02"/>
    <s v="General government (S.13)"/>
    <s v="038"/>
    <s v="Liabilities - (F.29) Other Deposits"/>
    <s v="Euro Million"/>
    <n v="-397"/>
  </r>
  <r>
    <s v="IFI02"/>
    <s v="Annual  Non-Consolidated Financial Transaction Account"/>
    <s v="2007"/>
    <s v="2007"/>
    <s v="02"/>
    <s v="General government (S.13)"/>
    <s v="039"/>
    <s v="Liabilities - (F.3) Debt Securities"/>
    <s v="Euro Million"/>
    <n v="3911"/>
  </r>
  <r>
    <s v="IFI02"/>
    <s v="Annual  Non-Consolidated Financial Transaction Account"/>
    <s v="2007"/>
    <s v="2007"/>
    <s v="02"/>
    <s v="General government (S.13)"/>
    <s v="040"/>
    <s v="Liabilities - (F.31) Short-Term Debt Securities"/>
    <s v="Euro Million"/>
    <n v="4165"/>
  </r>
  <r>
    <s v="IFI02"/>
    <s v="Annual  Non-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2"/>
    <s v="Annual  Non-Consolidated Financial Transaction Account"/>
    <s v="2007"/>
    <s v="2007"/>
    <s v="02"/>
    <s v="General government (S.13)"/>
    <s v="042"/>
    <s v="Liabilities - (F.4) Loans"/>
    <s v="Euro Million"/>
    <n v="807"/>
  </r>
  <r>
    <s v="IFI02"/>
    <s v="Annual  Non-Consolidated Financial Transaction Account"/>
    <s v="2007"/>
    <s v="2007"/>
    <s v="02"/>
    <s v="General government (S.13)"/>
    <s v="043"/>
    <s v="Liabilities - (F.41) Short-term Loans"/>
    <s v="Euro Million"/>
    <n v="10"/>
  </r>
  <r>
    <s v="IFI02"/>
    <s v="Annual  Non-Consolidated Financial Transaction Account"/>
    <s v="2007"/>
    <s v="2007"/>
    <s v="02"/>
    <s v="General government (S.13)"/>
    <s v="044"/>
    <s v="Liabilities - (F.42) Long-term Loans"/>
    <s v="Euro Million"/>
    <n v="797"/>
  </r>
  <r>
    <s v="IFI02"/>
    <s v="Annual  Non-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2"/>
    <s v="Annual  Non-Consolidated Financial Transaction Account"/>
    <s v="2007"/>
    <s v="2007"/>
    <s v="02"/>
    <s v="General government (S.13)"/>
    <s v="046"/>
    <s v="Liabilities - (F.51) Equity"/>
    <s v="Euro Million"/>
    <n v="-13"/>
  </r>
  <r>
    <s v="IFI02"/>
    <s v="Annual  Non-Consolidated Financial Transaction Account"/>
    <s v="2007"/>
    <s v="2007"/>
    <s v="02"/>
    <s v="General government (S.13)"/>
    <s v="047"/>
    <s v="Liabilities - (F.511) Listed Shares"/>
    <s v="Euro Million"/>
    <n v="0"/>
  </r>
  <r>
    <s v="IFI02"/>
    <s v="Annual  Non-Consolidated Financial Transaction Account"/>
    <s v="2007"/>
    <s v="2007"/>
    <s v="02"/>
    <s v="General government (S.13)"/>
    <s v="048"/>
    <s v="Liabilities - (F.512) Unlisted Shares"/>
    <s v="Euro Million"/>
    <n v="-13"/>
  </r>
  <r>
    <s v="IFI02"/>
    <s v="Annual  Non-Consolidated Financial Transaction Account"/>
    <s v="2007"/>
    <s v="2007"/>
    <s v="02"/>
    <s v="General government (S.13)"/>
    <s v="049"/>
    <s v="Liabilities - (F.519) Other Equity"/>
    <s v="Euro Million"/>
    <n v="0"/>
  </r>
  <r>
    <s v="IFI02"/>
    <s v="Annual  Non-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2"/>
    <s v="Annual  Non-Consolidated Financial Transaction Account"/>
    <s v="2007"/>
    <s v="2007"/>
    <s v="02"/>
    <s v="General government (S.13)"/>
    <s v="057"/>
    <s v="Liabilities - (F.71) Financial Derivatives"/>
    <s v="Euro Million"/>
    <n v="39"/>
  </r>
  <r>
    <s v="IFI02"/>
    <s v="Annual  Non-Consolidated Financial Transaction Account"/>
    <s v="2007"/>
    <s v="200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2"/>
    <s v="Annual  Non-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2"/>
    <s v="Annual  Non-Consolidated Financial Transaction Account"/>
    <s v="2007"/>
    <s v="2007"/>
    <s v="02"/>
    <s v="General government (S.13)"/>
    <s v="062"/>
    <s v="(F.L) Total Liabilities"/>
    <s v="Euro Million"/>
    <n v="4794"/>
  </r>
  <r>
    <s v="IFI02"/>
    <s v="Annual  Non-Consolidated Financial Transaction Account"/>
    <s v="2007"/>
    <s v="2007"/>
    <s v="02"/>
    <s v="General government (S.13)"/>
    <s v="063"/>
    <s v="(B9.F) Net Financial Transactions"/>
    <s v="Euro Million"/>
    <n v="-65"/>
  </r>
  <r>
    <s v="IFI02"/>
    <s v="Annual  Non-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2"/>
    <s v="Annual  Non-Consolidated Financial Transaction Account"/>
    <s v="2007"/>
    <s v="2007"/>
    <s v="03"/>
    <s v="Financial corporations (S.12)"/>
    <s v="003"/>
    <s v="Financial Assets - (F.12) SDRS"/>
    <s v="Euro Million"/>
    <n v="8"/>
  </r>
  <r>
    <s v="IFI02"/>
    <s v="Annual  Non-Consolidated Financial Transaction Account"/>
    <s v="2007"/>
    <s v="2007"/>
    <s v="03"/>
    <s v="Financial corporations (S.12)"/>
    <s v="004"/>
    <s v="Financial Assets - (F.2) Currency and Deposits"/>
    <s v="Euro Million"/>
    <n v="48308"/>
  </r>
  <r>
    <s v="IFI02"/>
    <s v="Annual  Non-Consolidated Financial Transaction Account"/>
    <s v="2007"/>
    <s v="2007"/>
    <s v="03"/>
    <s v="Financial corporations (S.12)"/>
    <s v="005"/>
    <s v="Financial Assets - (F.21) Currency"/>
    <s v="Euro Million"/>
    <n v="375"/>
  </r>
  <r>
    <s v="IFI02"/>
    <s v="Annual  Non-Consolidated Financial Transaction Account"/>
    <s v="2007"/>
    <s v="2007"/>
    <s v="03"/>
    <s v="Financial corporations (S.12)"/>
    <s v="006"/>
    <s v="Financial Assets - (F.22) Transferable Deposits"/>
    <s v="Euro Million"/>
    <n v="35773"/>
  </r>
  <r>
    <s v="IFI02"/>
    <s v="Annual  Non-Consolidated Financial Transaction Account"/>
    <s v="2007"/>
    <s v="2007"/>
    <s v="03"/>
    <s v="Financial corporations (S.12)"/>
    <s v="007"/>
    <s v="Financial Assets - (F.29) Other Deposits"/>
    <s v="Euro Million"/>
    <n v="12160"/>
  </r>
  <r>
    <s v="IFI02"/>
    <s v="Annual  Non-Consolidated Financial Transaction Account"/>
    <s v="2007"/>
    <s v="2007"/>
    <s v="03"/>
    <s v="Financial corporations (S.12)"/>
    <s v="008"/>
    <s v="Financial Assets - (F.3)  Debt Securities"/>
    <s v="Euro Million"/>
    <n v="140797"/>
  </r>
  <r>
    <s v="IFI02"/>
    <s v="Annual  Non-Consolidated Financial Transaction Account"/>
    <s v="2007"/>
    <s v="2007"/>
    <s v="03"/>
    <s v="Financial corporations (S.12)"/>
    <s v="009"/>
    <s v="Financial Assets - (F.31) Short-Term Debt Securities"/>
    <s v="Euro Million"/>
    <n v="17329"/>
  </r>
  <r>
    <s v="IFI02"/>
    <s v="Annual  Non-Consolidated Financial Transaction Account"/>
    <s v="2007"/>
    <s v="2007"/>
    <s v="03"/>
    <s v="Financial corporations (S.12)"/>
    <s v="010"/>
    <s v="Financial Assets - (F.32) Long-Term Debt Securities"/>
    <s v="Euro Million"/>
    <n v="123468"/>
  </r>
  <r>
    <s v="IFI02"/>
    <s v="Annual  Non-Consolidated Financial Transaction Account"/>
    <s v="2007"/>
    <s v="2007"/>
    <s v="03"/>
    <s v="Financial corporations (S.12)"/>
    <s v="011"/>
    <s v="Financial Assets - (F.4) Loans"/>
    <s v="Euro Million"/>
    <n v="132860"/>
  </r>
  <r>
    <s v="IFI02"/>
    <s v="Annual  Non-Consolidated Financial Transaction Account"/>
    <s v="2007"/>
    <s v="2007"/>
    <s v="03"/>
    <s v="Financial corporations (S.12)"/>
    <s v="012"/>
    <s v="Financial Assets - (F.41) Short-term Loans"/>
    <s v="Euro Million"/>
    <n v="23767"/>
  </r>
  <r>
    <s v="IFI02"/>
    <s v="Annual  Non-Consolidated Financial Transaction Account"/>
    <s v="2007"/>
    <s v="2007"/>
    <s v="03"/>
    <s v="Financial corporations (S.12)"/>
    <s v="013"/>
    <s v="Financial Assets - (F.42) Long-term Loans"/>
    <s v="Euro Million"/>
    <n v="109093"/>
  </r>
  <r>
    <s v="IFI02"/>
    <s v="Annual  Non-Consolidated Financial Transaction Account"/>
    <s v="2007"/>
    <s v="2007"/>
    <s v="03"/>
    <s v="Financial corporations (S.12)"/>
    <s v="014"/>
    <s v="Financial Assets - (F.5) Equity and Investment Fund Shares/Units"/>
    <s v="Euro Million"/>
    <n v="43455"/>
  </r>
  <r>
    <s v="IFI02"/>
    <s v="Annual  Non-Consolidated Financial Transaction Account"/>
    <s v="2007"/>
    <s v="2007"/>
    <s v="03"/>
    <s v="Financial corporations (S.12)"/>
    <s v="015"/>
    <s v="Financial Assets - (F.51) Equity"/>
    <s v="Euro Million"/>
    <n v="29958"/>
  </r>
  <r>
    <s v="IFI02"/>
    <s v="Annual  Non-Consolidated Financial Transaction Account"/>
    <s v="2007"/>
    <s v="2007"/>
    <s v="03"/>
    <s v="Financial corporations (S.12)"/>
    <s v="016"/>
    <s v="Financial Assets - (F.511)  Listed Shares"/>
    <s v="Euro Million"/>
    <n v="3948"/>
  </r>
  <r>
    <s v="IFI02"/>
    <s v="Annual  Non-Consolidated Financial Transaction Account"/>
    <s v="2007"/>
    <s v="2007"/>
    <s v="03"/>
    <s v="Financial corporations (S.12)"/>
    <s v="017"/>
    <s v="Financial Assets - (F.512)  Unlisted Shares"/>
    <s v="Euro Million"/>
    <n v="25870"/>
  </r>
  <r>
    <s v="IFI02"/>
    <s v="Annual  Non-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2"/>
    <s v="Annual  Non-Consolidated Financial Transaction Account"/>
    <s v="2007"/>
    <s v="2007"/>
    <s v="03"/>
    <s v="Financial corporations (S.12)"/>
    <s v="019"/>
    <s v="Financial Assets - (F.52) Investment Fund Shares/Units"/>
    <s v="Euro Million"/>
    <n v="13497"/>
  </r>
  <r>
    <s v="IFI02"/>
    <s v="Annual  Non-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46227"/>
  </r>
  <r>
    <s v="IFI02"/>
    <s v="Annual  Non-Consolidated Financial Transaction Account"/>
    <s v="2007"/>
    <s v="2007"/>
    <s v="03"/>
    <s v="Financial corporations (S.12)"/>
    <s v="026"/>
    <s v="Financial Assets - (F.71) Financial Derivatives"/>
    <s v="Euro Million"/>
    <n v="46227"/>
  </r>
  <r>
    <s v="IFI02"/>
    <s v="Annual  Non-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28"/>
    <s v="Financial Assets - (F.8) Other Accounts Receivable"/>
    <s v="Euro Million"/>
    <n v="-2897"/>
  </r>
  <r>
    <s v="IFI02"/>
    <s v="Annual  Non-Consolidated Financial Transaction Account"/>
    <s v="2007"/>
    <s v="2007"/>
    <s v="03"/>
    <s v="Financial corporations (S.12)"/>
    <s v="029"/>
    <s v="Financial Assets - (F.81) Trade Credits and Advances"/>
    <s v="Euro Million"/>
    <n v="1239"/>
  </r>
  <r>
    <s v="IFI02"/>
    <s v="Annual  Non-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4135"/>
  </r>
  <r>
    <s v="IFI02"/>
    <s v="Annual  Non-Consolidated Financial Transaction Account"/>
    <s v="2007"/>
    <s v="2007"/>
    <s v="03"/>
    <s v="Financial corporations (S.12)"/>
    <s v="031"/>
    <s v="(F.A) Total Financial Assets"/>
    <s v="Euro Million"/>
    <n v="416271"/>
  </r>
  <r>
    <s v="IFI02"/>
    <s v="Annual  Non-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7"/>
    <s v="2007"/>
    <s v="03"/>
    <s v="Financial corporations (S.12)"/>
    <s v="034"/>
    <s v="Liabilities - (F.12) SDRs"/>
    <s v="Euro Million"/>
    <n v="0"/>
  </r>
  <r>
    <s v="IFI02"/>
    <s v="Annual  Non-Consolidated Financial Transaction Account"/>
    <s v="2007"/>
    <s v="2007"/>
    <s v="03"/>
    <s v="Financial corporations (S.12)"/>
    <s v="035"/>
    <s v="Liabilities - (F.2) Currency and Deposits"/>
    <s v="Euro Million"/>
    <n v="128670"/>
  </r>
  <r>
    <s v="IFI02"/>
    <s v="Annual  Non-Consolidated Financial Transaction Account"/>
    <s v="2007"/>
    <s v="2007"/>
    <s v="03"/>
    <s v="Financial corporations (S.12)"/>
    <s v="036"/>
    <s v="Liabilities - (F.21) Currency"/>
    <s v="Euro Million"/>
    <n v="1322"/>
  </r>
  <r>
    <s v="IFI02"/>
    <s v="Annual  Non-Consolidated Financial Transaction Account"/>
    <s v="2007"/>
    <s v="2007"/>
    <s v="03"/>
    <s v="Financial corporations (S.12)"/>
    <s v="037"/>
    <s v="Liabilities - (F.22) Transferable Deposits"/>
    <s v="Euro Million"/>
    <n v="17429"/>
  </r>
  <r>
    <s v="IFI02"/>
    <s v="Annual  Non-Consolidated Financial Transaction Account"/>
    <s v="2007"/>
    <s v="2007"/>
    <s v="03"/>
    <s v="Financial corporations (S.12)"/>
    <s v="038"/>
    <s v="Liabilities - (F.29) Other Deposits"/>
    <s v="Euro Million"/>
    <n v="109919"/>
  </r>
  <r>
    <s v="IFI02"/>
    <s v="Annual  Non-Consolidated Financial Transaction Account"/>
    <s v="2007"/>
    <s v="2007"/>
    <s v="03"/>
    <s v="Financial corporations (S.12)"/>
    <s v="039"/>
    <s v="Liabilities - (F.3) Debt Securities"/>
    <s v="Euro Million"/>
    <n v="68417"/>
  </r>
  <r>
    <s v="IFI02"/>
    <s v="Annual  Non-Consolidated Financial Transaction Account"/>
    <s v="2007"/>
    <s v="2007"/>
    <s v="03"/>
    <s v="Financial corporations (S.12)"/>
    <s v="040"/>
    <s v="Liabilities - (F.31) Short-Term Debt Securities"/>
    <s v="Euro Million"/>
    <n v="-26124"/>
  </r>
  <r>
    <s v="IFI02"/>
    <s v="Annual  Non-Consolidated Financial Transaction Account"/>
    <s v="2007"/>
    <s v="2007"/>
    <s v="03"/>
    <s v="Financial corporations (S.12)"/>
    <s v="041"/>
    <s v="Liabilities - (F.32) Long-Term Debt Securities"/>
    <s v="Euro Million"/>
    <n v="94541"/>
  </r>
  <r>
    <s v="IFI02"/>
    <s v="Annual  Non-Consolidated Financial Transaction Account"/>
    <s v="2007"/>
    <s v="2007"/>
    <s v="03"/>
    <s v="Financial corporations (S.12)"/>
    <s v="042"/>
    <s v="Liabilities - (F.4) Loans"/>
    <s v="Euro Million"/>
    <n v="54922"/>
  </r>
  <r>
    <s v="IFI02"/>
    <s v="Annual  Non-Consolidated Financial Transaction Account"/>
    <s v="2007"/>
    <s v="2007"/>
    <s v="03"/>
    <s v="Financial corporations (S.12)"/>
    <s v="043"/>
    <s v="Liabilities - (F.41) Short-term Loans"/>
    <s v="Euro Million"/>
    <n v="30147"/>
  </r>
  <r>
    <s v="IFI02"/>
    <s v="Annual  Non-Consolidated Financial Transaction Account"/>
    <s v="2007"/>
    <s v="2007"/>
    <s v="03"/>
    <s v="Financial corporations (S.12)"/>
    <s v="044"/>
    <s v="Liabilities - (F.42) Long-term Loans"/>
    <s v="Euro Million"/>
    <n v="24775"/>
  </r>
  <r>
    <s v="IFI02"/>
    <s v="Annual  Non-Consolidated Financial Transaction Account"/>
    <s v="2007"/>
    <s v="2007"/>
    <s v="03"/>
    <s v="Financial corporations (S.12)"/>
    <s v="045"/>
    <s v="Liabilities - (F.5) Equity and Investment Fund Shares/Units"/>
    <s v="Euro Million"/>
    <n v="92233"/>
  </r>
  <r>
    <s v="IFI02"/>
    <s v="Annual  Non-Consolidated Financial Transaction Account"/>
    <s v="2007"/>
    <s v="2007"/>
    <s v="03"/>
    <s v="Financial corporations (S.12)"/>
    <s v="046"/>
    <s v="Liabilities - (F.51) Equity"/>
    <s v="Euro Million"/>
    <n v="-18046"/>
  </r>
  <r>
    <s v="IFI02"/>
    <s v="Annual  Non-Consolidated Financial Transaction Account"/>
    <s v="2007"/>
    <s v="2007"/>
    <s v="03"/>
    <s v="Financial corporations (S.12)"/>
    <s v="047"/>
    <s v="Liabilities - (F.511) Listed Shares"/>
    <s v="Euro Million"/>
    <n v="-2830"/>
  </r>
  <r>
    <s v="IFI02"/>
    <s v="Annual  Non-Consolidated Financial Transaction Account"/>
    <s v="2007"/>
    <s v="2007"/>
    <s v="03"/>
    <s v="Financial corporations (S.12)"/>
    <s v="048"/>
    <s v="Liabilities - (F.512) Unlisted Shares"/>
    <s v="Euro Million"/>
    <n v="-15216"/>
  </r>
  <r>
    <s v="IFI02"/>
    <s v="Annual  Non-Consolidated Financial Transaction Account"/>
    <s v="2007"/>
    <s v="200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7"/>
    <s v="2007"/>
    <s v="03"/>
    <s v="Financial corporations (S.12)"/>
    <s v="050"/>
    <s v="Liabilities - (F.52) Investment Fund Shares/Units"/>
    <s v="Euro Million"/>
    <n v="110279"/>
  </r>
  <r>
    <s v="IFI02"/>
    <s v="Annual  Non-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56"/>
    <s v="Liabilities - (F.7) Financial Derivatives and Employee Stock Options"/>
    <s v="Euro Million"/>
    <n v="38517"/>
  </r>
  <r>
    <s v="IFI02"/>
    <s v="Annual  Non-Consolidated Financial Transaction Account"/>
    <s v="2007"/>
    <s v="2007"/>
    <s v="03"/>
    <s v="Financial corporations (S.12)"/>
    <s v="057"/>
    <s v="Liabilities - (F.71) Financial Derivatives"/>
    <s v="Euro Million"/>
    <n v="38517"/>
  </r>
  <r>
    <s v="IFI02"/>
    <s v="Annual  Non-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59"/>
    <s v="Liabilities - (F.8) Other Accounts Receivable"/>
    <s v="Euro Million"/>
    <n v="9992"/>
  </r>
  <r>
    <s v="IFI02"/>
    <s v="Annual  Non-Consolidated Financial Transaction Account"/>
    <s v="2007"/>
    <s v="2007"/>
    <s v="03"/>
    <s v="Financial corporations (S.12)"/>
    <s v="060"/>
    <s v="Liabilities - (F.81) Trade Credits and Advances"/>
    <s v="Euro Million"/>
    <n v="13240"/>
  </r>
  <r>
    <s v="IFI02"/>
    <s v="Annual  Non-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3247"/>
  </r>
  <r>
    <s v="IFI02"/>
    <s v="Annual  Non-Consolidated Financial Transaction Account"/>
    <s v="2007"/>
    <s v="2007"/>
    <s v="03"/>
    <s v="Financial corporations (S.12)"/>
    <s v="062"/>
    <s v="(F.L) Total Liabilities"/>
    <s v="Euro Million"/>
    <n v="415646"/>
  </r>
  <r>
    <s v="IFI02"/>
    <s v="Annual  Non-Consolidated Financial Transaction Account"/>
    <s v="2007"/>
    <s v="2007"/>
    <s v="03"/>
    <s v="Financial corporations (S.12)"/>
    <s v="063"/>
    <s v="(B9.F) Net Financial Transactions"/>
    <s v="Euro Million"/>
    <n v="625"/>
  </r>
  <r>
    <s v="IFI02"/>
    <s v="Annual  Non-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7"/>
    <s v="200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2"/>
    <s v="Annual  Non-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2"/>
    <s v="Annual  Non-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2"/>
    <s v="Annual  Non-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2"/>
    <s v="Annual  Non-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2"/>
    <s v="Annual  Non-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2"/>
    <s v="Annual  Non-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2"/>
    <s v="Annual  Non-Consolidated Financial Transaction Account"/>
    <s v="2007"/>
    <s v="2007"/>
    <s v="04"/>
    <s v="Non-financial corporations (S.11)"/>
    <s v="011"/>
    <s v="Financial Assets - (F.4) Loans"/>
    <s v="Euro Million"/>
    <n v="11543"/>
  </r>
  <r>
    <s v="IFI02"/>
    <s v="Annual  Non-Consolidated Financial Transaction Account"/>
    <s v="2007"/>
    <s v="2007"/>
    <s v="04"/>
    <s v="Non-financial corporations (S.11)"/>
    <s v="012"/>
    <s v="Financial Assets - (F.41) Short-term Loans"/>
    <s v="Euro Million"/>
    <n v="4516"/>
  </r>
  <r>
    <s v="IFI02"/>
    <s v="Annual  Non-Consolidated Financial Transaction Account"/>
    <s v="2007"/>
    <s v="2007"/>
    <s v="04"/>
    <s v="Non-financial corporations (S.11)"/>
    <s v="013"/>
    <s v="Financial Assets - (F.42) Long-term Loans"/>
    <s v="Euro Million"/>
    <n v="7027"/>
  </r>
  <r>
    <s v="IFI02"/>
    <s v="Annual  Non-Consolidated Financial Transaction Account"/>
    <s v="2007"/>
    <s v="2007"/>
    <s v="04"/>
    <s v="Non-financial corporations (S.11)"/>
    <s v="014"/>
    <s v="Financial Assets - (F.5) Equity and Investment Fund Shares/Units"/>
    <s v="Euro Million"/>
    <n v="37967"/>
  </r>
  <r>
    <s v="IFI02"/>
    <s v="Annual  Non-Consolidated Financial Transaction Account"/>
    <s v="2007"/>
    <s v="2007"/>
    <s v="04"/>
    <s v="Non-financial corporations (S.11)"/>
    <s v="015"/>
    <s v="Financial Assets - (F.51) Equity"/>
    <s v="Euro Million"/>
    <n v="37591"/>
  </r>
  <r>
    <s v="IFI02"/>
    <s v="Annual  Non-Consolidated Financial Transaction Account"/>
    <s v="2007"/>
    <s v="2007"/>
    <s v="04"/>
    <s v="Non-financial corporations (S.11)"/>
    <s v="016"/>
    <s v="Financial Assets - (F.511)  Listed Shares"/>
    <s v="Euro Million"/>
    <n v="-7889"/>
  </r>
  <r>
    <s v="IFI02"/>
    <s v="Annual  Non-Consolidated Financial Transaction Account"/>
    <s v="2007"/>
    <s v="2007"/>
    <s v="04"/>
    <s v="Non-financial corporations (S.11)"/>
    <s v="017"/>
    <s v="Financial Assets - (F.512)  Unlisted Shares"/>
    <s v="Euro Million"/>
    <n v="45480"/>
  </r>
  <r>
    <s v="IFI02"/>
    <s v="Annual  Non-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2"/>
    <s v="Annual  Non-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2"/>
    <s v="Annual  Non-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2"/>
    <s v="Annual  Non-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04"/>
    <s v="Non-financial corporations (S.11)"/>
    <s v="026"/>
    <s v="Financial Assets - (F.71) Financial Derivatives"/>
    <s v="Euro Million"/>
    <n v="0"/>
  </r>
  <r>
    <s v="IFI02"/>
    <s v="Annual  Non-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28"/>
    <s v="Financial Assets - (F.8) Other Accounts Receivable"/>
    <s v="Euro Million"/>
    <n v="14402"/>
  </r>
  <r>
    <s v="IFI02"/>
    <s v="Annual  Non-Consolidated Financial Transaction Account"/>
    <s v="2007"/>
    <s v="2007"/>
    <s v="04"/>
    <s v="Non-financial corporations (S.11)"/>
    <s v="029"/>
    <s v="Financial Assets - (F.81) Trade Credits and Advances"/>
    <s v="Euro Million"/>
    <n v="17573"/>
  </r>
  <r>
    <s v="IFI02"/>
    <s v="Annual  Non-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70"/>
  </r>
  <r>
    <s v="IFI02"/>
    <s v="Annual  Non-Consolidated Financial Transaction Account"/>
    <s v="2007"/>
    <s v="2007"/>
    <s v="04"/>
    <s v="Non-financial corporations (S.11)"/>
    <s v="031"/>
    <s v="(F.A) Total Financial Assets"/>
    <s v="Euro Million"/>
    <n v="68263"/>
  </r>
  <r>
    <s v="IFI02"/>
    <s v="Annual  Non-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7"/>
    <s v="2007"/>
    <s v="04"/>
    <s v="Non-financial corporations (S.11)"/>
    <s v="034"/>
    <s v="Liabilities - (F.12) SDRs"/>
    <s v="Euro Million"/>
    <n v="0"/>
  </r>
  <r>
    <s v="IFI02"/>
    <s v="Annual  Non-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7"/>
    <s v="200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7"/>
    <s v="200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2"/>
    <s v="Annual  Non-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2"/>
    <s v="Annual  Non-Consolidated Financial Transaction Account"/>
    <s v="2007"/>
    <s v="2007"/>
    <s v="04"/>
    <s v="Non-financial corporations (S.11)"/>
    <s v="042"/>
    <s v="Liabilities - (F.4) Loans"/>
    <s v="Euro Million"/>
    <n v="24577"/>
  </r>
  <r>
    <s v="IFI02"/>
    <s v="Annual  Non-Consolidated Financial Transaction Account"/>
    <s v="2007"/>
    <s v="2007"/>
    <s v="04"/>
    <s v="Non-financial corporations (S.11)"/>
    <s v="043"/>
    <s v="Liabilities - (F.41) Short-term Loans"/>
    <s v="Euro Million"/>
    <n v="9441"/>
  </r>
  <r>
    <s v="IFI02"/>
    <s v="Annual  Non-Consolidated Financial Transaction Account"/>
    <s v="2007"/>
    <s v="2007"/>
    <s v="04"/>
    <s v="Non-financial corporations (S.11)"/>
    <s v="044"/>
    <s v="Liabilities - (F.42) Long-term Loans"/>
    <s v="Euro Million"/>
    <n v="15136"/>
  </r>
  <r>
    <s v="IFI02"/>
    <s v="Annual  Non-Consolidated Financial Transaction Account"/>
    <s v="2007"/>
    <s v="2007"/>
    <s v="04"/>
    <s v="Non-financial corporations (S.11)"/>
    <s v="045"/>
    <s v="Liabilities - (F.5) Equity and Investment Fund Shares/Units"/>
    <s v="Euro Million"/>
    <n v="40491"/>
  </r>
  <r>
    <s v="IFI02"/>
    <s v="Annual  Non-Consolidated Financial Transaction Account"/>
    <s v="2007"/>
    <s v="2007"/>
    <s v="04"/>
    <s v="Non-financial corporations (S.11)"/>
    <s v="046"/>
    <s v="Liabilities - (F.51) Equity"/>
    <s v="Euro Million"/>
    <n v="40491"/>
  </r>
  <r>
    <s v="IFI02"/>
    <s v="Annual  Non-Consolidated Financial Transaction Account"/>
    <s v="2007"/>
    <s v="2007"/>
    <s v="04"/>
    <s v="Non-financial corporations (S.11)"/>
    <s v="047"/>
    <s v="Liabilities - (F.511) Listed Shares"/>
    <s v="Euro Million"/>
    <n v="-895"/>
  </r>
  <r>
    <s v="IFI02"/>
    <s v="Annual  Non-Consolidated Financial Transaction Account"/>
    <s v="2007"/>
    <s v="2007"/>
    <s v="04"/>
    <s v="Non-financial corporations (S.11)"/>
    <s v="048"/>
    <s v="Liabilities - (F.512) Unlisted Shares"/>
    <s v="Euro Million"/>
    <n v="41387"/>
  </r>
  <r>
    <s v="IFI02"/>
    <s v="Annual  Non-Consolidated Financial Transaction Account"/>
    <s v="2007"/>
    <s v="200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6"/>
  </r>
  <r>
    <s v="IFI02"/>
    <s v="Annual  Non-Consolidated Financial Transaction Account"/>
    <s v="2007"/>
    <s v="2007"/>
    <s v="04"/>
    <s v="Non-financial corporations (S.11)"/>
    <s v="057"/>
    <s v="Liabilities - (F.71) Financial Derivatives"/>
    <s v="Euro Million"/>
    <n v="16"/>
  </r>
  <r>
    <s v="IFI02"/>
    <s v="Annual  Non-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59"/>
    <s v="Liabilities - (F.8) Other Accounts Receivable"/>
    <s v="Euro Million"/>
    <n v="773"/>
  </r>
  <r>
    <s v="IFI02"/>
    <s v="Annual  Non-Consolidated Financial Transaction Account"/>
    <s v="2007"/>
    <s v="2007"/>
    <s v="04"/>
    <s v="Non-financial corporations (S.11)"/>
    <s v="060"/>
    <s v="Liabilities - (F.81) Trade Credits and Advances"/>
    <s v="Euro Million"/>
    <n v="3905"/>
  </r>
  <r>
    <s v="IFI02"/>
    <s v="Annual  Non-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3132"/>
  </r>
  <r>
    <s v="IFI02"/>
    <s v="Annual  Non-Consolidated Financial Transaction Account"/>
    <s v="2007"/>
    <s v="2007"/>
    <s v="04"/>
    <s v="Non-financial corporations (S.11)"/>
    <s v="062"/>
    <s v="(F.L) Total Liabilities"/>
    <s v="Euro Million"/>
    <n v="66839"/>
  </r>
  <r>
    <s v="IFI02"/>
    <s v="Annual  Non-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2"/>
    <s v="Annual  Non-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6"/>
    <s v="Total economy (S.1)"/>
    <s v="002"/>
    <s v="Financial Assets - (F.11) Monetary Gold"/>
    <s v="Euro Million"/>
    <n v="-4"/>
  </r>
  <r>
    <s v="IFI02"/>
    <s v="Annual  Non-Consolidated Financial Transaction Account"/>
    <s v="2007"/>
    <s v="2007"/>
    <s v="06"/>
    <s v="Total economy (S.1)"/>
    <s v="003"/>
    <s v="Financial Assets - (F.12) SDRS"/>
    <s v="Euro Million"/>
    <n v="8"/>
  </r>
  <r>
    <s v="IFI02"/>
    <s v="Annual  Non-Consolidated Financial Transaction Account"/>
    <s v="2007"/>
    <s v="2007"/>
    <s v="06"/>
    <s v="Total economy (S.1)"/>
    <s v="004"/>
    <s v="Financial Assets - (F.2) Currency and Deposits"/>
    <s v="Euro Million"/>
    <n v="60619"/>
  </r>
  <r>
    <s v="IFI02"/>
    <s v="Annual  Non-Consolidated Financial Transaction Account"/>
    <s v="2007"/>
    <s v="2007"/>
    <s v="06"/>
    <s v="Total economy (S.1)"/>
    <s v="005"/>
    <s v="Financial Assets - (F.21) Currency"/>
    <s v="Euro Million"/>
    <n v="1322"/>
  </r>
  <r>
    <s v="IFI02"/>
    <s v="Annual  Non-Consolidated Financial Transaction Account"/>
    <s v="2007"/>
    <s v="2007"/>
    <s v="06"/>
    <s v="Total economy (S.1)"/>
    <s v="006"/>
    <s v="Financial Assets - (F.22) Transferable Deposits"/>
    <s v="Euro Million"/>
    <n v="40263"/>
  </r>
  <r>
    <s v="IFI02"/>
    <s v="Annual  Non-Consolidated Financial Transaction Account"/>
    <s v="2007"/>
    <s v="2007"/>
    <s v="06"/>
    <s v="Total economy (S.1)"/>
    <s v="007"/>
    <s v="Financial Assets - (F.29) Other Deposits"/>
    <s v="Euro Million"/>
    <n v="19034"/>
  </r>
  <r>
    <s v="IFI02"/>
    <s v="Annual  Non-Consolidated Financial Transaction Account"/>
    <s v="2007"/>
    <s v="2007"/>
    <s v="06"/>
    <s v="Total economy (S.1)"/>
    <s v="008"/>
    <s v="Financial Assets - (F.3)  Debt Securities"/>
    <s v="Euro Million"/>
    <n v="141786"/>
  </r>
  <r>
    <s v="IFI02"/>
    <s v="Annual  Non-Consolidated Financial Transaction Account"/>
    <s v="2007"/>
    <s v="2007"/>
    <s v="06"/>
    <s v="Total economy (S.1)"/>
    <s v="009"/>
    <s v="Financial Assets - (F.31) Short-Term Debt Securities"/>
    <s v="Euro Million"/>
    <n v="16886"/>
  </r>
  <r>
    <s v="IFI02"/>
    <s v="Annual  Non-Consolidated Financial Transaction Account"/>
    <s v="2007"/>
    <s v="2007"/>
    <s v="06"/>
    <s v="Total economy (S.1)"/>
    <s v="010"/>
    <s v="Financial Assets - (F.32) Long-Term Debt Securities"/>
    <s v="Euro Million"/>
    <n v="124900"/>
  </r>
  <r>
    <s v="IFI02"/>
    <s v="Annual  Non-Consolidated Financial Transaction Account"/>
    <s v="2007"/>
    <s v="2007"/>
    <s v="06"/>
    <s v="Total economy (S.1)"/>
    <s v="011"/>
    <s v="Financial Assets - (F.4) Loans"/>
    <s v="Euro Million"/>
    <n v="145305"/>
  </r>
  <r>
    <s v="IFI02"/>
    <s v="Annual  Non-Consolidated Financial Transaction Account"/>
    <s v="2007"/>
    <s v="2007"/>
    <s v="06"/>
    <s v="Total economy (S.1)"/>
    <s v="012"/>
    <s v="Financial Assets - (F.41) Short-term Loans"/>
    <s v="Euro Million"/>
    <n v="28283"/>
  </r>
  <r>
    <s v="IFI02"/>
    <s v="Annual  Non-Consolidated Financial Transaction Account"/>
    <s v="2007"/>
    <s v="2007"/>
    <s v="06"/>
    <s v="Total economy (S.1)"/>
    <s v="013"/>
    <s v="Financial Assets - (F.42) Long-term Loans"/>
    <s v="Euro Million"/>
    <n v="117022"/>
  </r>
  <r>
    <s v="IFI02"/>
    <s v="Annual  Non-Consolidated Financial Transaction Account"/>
    <s v="2007"/>
    <s v="2007"/>
    <s v="06"/>
    <s v="Total economy (S.1)"/>
    <s v="014"/>
    <s v="Financial Assets - (F.5) Equity and Investment Fund Shares/Units"/>
    <s v="Euro Million"/>
    <n v="80413"/>
  </r>
  <r>
    <s v="IFI02"/>
    <s v="Annual  Non-Consolidated Financial Transaction Account"/>
    <s v="2007"/>
    <s v="2007"/>
    <s v="06"/>
    <s v="Total economy (S.1)"/>
    <s v="015"/>
    <s v="Financial Assets - (F.51) Equity"/>
    <s v="Euro Million"/>
    <n v="65739"/>
  </r>
  <r>
    <s v="IFI02"/>
    <s v="Annual  Non-Consolidated Financial Transaction Account"/>
    <s v="2007"/>
    <s v="2007"/>
    <s v="06"/>
    <s v="Total economy (S.1)"/>
    <s v="016"/>
    <s v="Financial Assets - (F.511)  Listed Shares"/>
    <s v="Euro Million"/>
    <n v="-4694"/>
  </r>
  <r>
    <s v="IFI02"/>
    <s v="Annual  Non-Consolidated Financial Transaction Account"/>
    <s v="2007"/>
    <s v="2007"/>
    <s v="06"/>
    <s v="Total economy (S.1)"/>
    <s v="017"/>
    <s v="Financial Assets - (F.512)  Unlisted Shares"/>
    <s v="Euro Million"/>
    <n v="70293"/>
  </r>
  <r>
    <s v="IFI02"/>
    <s v="Annual  Non-Consolidated Financial Transaction Account"/>
    <s v="2007"/>
    <s v="2007"/>
    <s v="06"/>
    <s v="Total economy (S.1)"/>
    <s v="018"/>
    <s v="Financial Assets - (F.519) Other Equity"/>
    <s v="Euro Million"/>
    <n v="140"/>
  </r>
  <r>
    <s v="IFI02"/>
    <s v="Annual  Non-Consolidated Financial Transaction Account"/>
    <s v="2007"/>
    <s v="2007"/>
    <s v="06"/>
    <s v="Total economy (S.1)"/>
    <s v="019"/>
    <s v="Financial Assets - (F.52) Investment Fund Shares/Units"/>
    <s v="Euro Million"/>
    <n v="14674"/>
  </r>
  <r>
    <s v="IFI02"/>
    <s v="Annual  Non-Consolidated Financial Transaction Account"/>
    <s v="2007"/>
    <s v="2007"/>
    <s v="06"/>
    <s v="Total economy (S.1)"/>
    <s v="020"/>
    <s v="Financial Assets - (F.6)  Insurance, Pension and Standardised Guarantee Schemes"/>
    <s v="Euro Million"/>
    <n v="11768"/>
  </r>
  <r>
    <s v="IFI02"/>
    <s v="Annual  Non-Consolidated Financial Transaction Account"/>
    <s v="2007"/>
    <s v="2007"/>
    <s v="06"/>
    <s v="Total economy (S.1)"/>
    <s v="021"/>
    <s v="Financial Assets - (F.61) Non-life Insurance Technical Reserves"/>
    <s v="Euro Million"/>
    <n v="8407"/>
  </r>
  <r>
    <s v="IFI02"/>
    <s v="Annual  Non-Consolidated Financial Transaction Account"/>
    <s v="2007"/>
    <s v="2007"/>
    <s v="06"/>
    <s v="Total economy (S.1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25"/>
    <s v="Financial Assets - (F.7)  Financial Derivatives and Employee Stock Options"/>
    <s v="Euro Million"/>
    <n v="46280"/>
  </r>
  <r>
    <s v="IFI02"/>
    <s v="Annual  Non-Consolidated Financial Transaction Account"/>
    <s v="2007"/>
    <s v="2007"/>
    <s v="06"/>
    <s v="Total economy (S.1)"/>
    <s v="026"/>
    <s v="Financial Assets - (F.71) Financial Derivatives"/>
    <s v="Euro Million"/>
    <n v="46280"/>
  </r>
  <r>
    <s v="IFI02"/>
    <s v="Annual  Non-Consolidated Financial Transaction Account"/>
    <s v="2007"/>
    <s v="200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7"/>
    <s v="2007"/>
    <s v="06"/>
    <s v="Total economy (S.1)"/>
    <s v="028"/>
    <s v="Financial Assets - (F.8) Other Accounts Receivable"/>
    <s v="Euro Million"/>
    <n v="11663"/>
  </r>
  <r>
    <s v="IFI02"/>
    <s v="Annual  Non-Consolidated Financial Transaction Account"/>
    <s v="2007"/>
    <s v="2007"/>
    <s v="06"/>
    <s v="Total economy (S.1)"/>
    <s v="029"/>
    <s v="Financial Assets - (F.81) Trade Credits and Advances"/>
    <s v="Euro Million"/>
    <n v="18828"/>
  </r>
  <r>
    <s v="IFI02"/>
    <s v="Annual  Non-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7165"/>
  </r>
  <r>
    <s v="IFI02"/>
    <s v="Annual  Non-Consolidated Financial Transaction Account"/>
    <s v="2007"/>
    <s v="2007"/>
    <s v="06"/>
    <s v="Total economy (S.1)"/>
    <s v="031"/>
    <s v="(F.A) Total Financial Assets"/>
    <s v="Euro Million"/>
    <n v="497838"/>
  </r>
  <r>
    <s v="IFI02"/>
    <s v="Annual  Non-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6"/>
    <s v="Total economy (S.1)"/>
    <s v="033"/>
    <s v="Liabilities - (F.11) Monetary Gold"/>
    <s v="Euro Million"/>
    <n v="0"/>
  </r>
  <r>
    <s v="IFI02"/>
    <s v="Annual  Non-Consolidated Financial Transaction Account"/>
    <s v="2007"/>
    <s v="2007"/>
    <s v="06"/>
    <s v="Total economy (S.1)"/>
    <s v="034"/>
    <s v="Liabilities - (F.12) SDRs"/>
    <s v="Euro Million"/>
    <n v="0"/>
  </r>
  <r>
    <s v="IFI02"/>
    <s v="Annual  Non-Consolidated Financial Transaction Account"/>
    <s v="2007"/>
    <s v="2007"/>
    <s v="06"/>
    <s v="Total economy (S.1)"/>
    <s v="035"/>
    <s v="Liabilities - (F.2) Currency and Deposits"/>
    <s v="Euro Million"/>
    <n v="128273"/>
  </r>
  <r>
    <s v="IFI02"/>
    <s v="Annual  Non-Consolidated Financial Transaction Account"/>
    <s v="2007"/>
    <s v="2007"/>
    <s v="06"/>
    <s v="Total economy (S.1)"/>
    <s v="036"/>
    <s v="Liabilities - (F.21) Currency"/>
    <s v="Euro Million"/>
    <n v="1322"/>
  </r>
  <r>
    <s v="IFI02"/>
    <s v="Annual  Non-Consolidated Financial Transaction Account"/>
    <s v="2007"/>
    <s v="2007"/>
    <s v="06"/>
    <s v="Total economy (S.1)"/>
    <s v="037"/>
    <s v="Liabilities - (F.22) Transferable Deposits"/>
    <s v="Euro Million"/>
    <n v="17429"/>
  </r>
  <r>
    <s v="IFI02"/>
    <s v="Annual  Non-Consolidated Financial Transaction Account"/>
    <s v="2007"/>
    <s v="2007"/>
    <s v="06"/>
    <s v="Total economy (S.1)"/>
    <s v="038"/>
    <s v="Liabilities - (F.29) Other Deposits"/>
    <s v="Euro Million"/>
    <n v="109522"/>
  </r>
  <r>
    <s v="IFI02"/>
    <s v="Annual  Non-Consolidated Financial Transaction Account"/>
    <s v="2007"/>
    <s v="2007"/>
    <s v="06"/>
    <s v="Total economy (S.1)"/>
    <s v="039"/>
    <s v="Liabilities - (F.3) Debt Securities"/>
    <s v="Euro Million"/>
    <n v="73309"/>
  </r>
  <r>
    <s v="IFI02"/>
    <s v="Annual  Non-Consolidated Financial Transaction Account"/>
    <s v="2007"/>
    <s v="2007"/>
    <s v="06"/>
    <s v="Total economy (S.1)"/>
    <s v="040"/>
    <s v="Liabilities - (F.31) Short-Term Debt Securities"/>
    <s v="Euro Million"/>
    <n v="-21959"/>
  </r>
  <r>
    <s v="IFI02"/>
    <s v="Annual  Non-Consolidated Financial Transaction Account"/>
    <s v="2007"/>
    <s v="2007"/>
    <s v="06"/>
    <s v="Total economy (S.1)"/>
    <s v="041"/>
    <s v="Liabilities - (F.32) Long-Term Debt Securities"/>
    <s v="Euro Million"/>
    <n v="95267"/>
  </r>
  <r>
    <s v="IFI02"/>
    <s v="Annual  Non-Consolidated Financial Transaction Account"/>
    <s v="2007"/>
    <s v="2007"/>
    <s v="06"/>
    <s v="Total economy (S.1)"/>
    <s v="042"/>
    <s v="Liabilities - (F.4) Loans"/>
    <s v="Euro Million"/>
    <n v="105204"/>
  </r>
  <r>
    <s v="IFI02"/>
    <s v="Annual  Non-Consolidated Financial Transaction Account"/>
    <s v="2007"/>
    <s v="2007"/>
    <s v="06"/>
    <s v="Total economy (S.1)"/>
    <s v="043"/>
    <s v="Liabilities - (F.41) Short-term Loans"/>
    <s v="Euro Million"/>
    <n v="40137"/>
  </r>
  <r>
    <s v="IFI02"/>
    <s v="Annual  Non-Consolidated Financial Transaction Account"/>
    <s v="2007"/>
    <s v="2007"/>
    <s v="06"/>
    <s v="Total economy (S.1)"/>
    <s v="044"/>
    <s v="Liabilities - (F.42) Long-term Loans"/>
    <s v="Euro Million"/>
    <n v="65067"/>
  </r>
  <r>
    <s v="IFI02"/>
    <s v="Annual  Non-Consolidated Financial Transaction Account"/>
    <s v="2007"/>
    <s v="2007"/>
    <s v="06"/>
    <s v="Total economy (S.1)"/>
    <s v="045"/>
    <s v="Liabilities - (F.5) Equity and Investment Fund Shares/Units"/>
    <s v="Euro Million"/>
    <n v="132711"/>
  </r>
  <r>
    <s v="IFI02"/>
    <s v="Annual  Non-Consolidated Financial Transaction Account"/>
    <s v="2007"/>
    <s v="2007"/>
    <s v="06"/>
    <s v="Total economy (S.1)"/>
    <s v="046"/>
    <s v="Liabilities - (F.51) Equity"/>
    <s v="Euro Million"/>
    <n v="22432"/>
  </r>
  <r>
    <s v="IFI02"/>
    <s v="Annual  Non-Consolidated Financial Transaction Account"/>
    <s v="2007"/>
    <s v="2007"/>
    <s v="06"/>
    <s v="Total economy (S.1)"/>
    <s v="047"/>
    <s v="Liabilities - (F.511) Listed Shares"/>
    <s v="Euro Million"/>
    <n v="-3725"/>
  </r>
  <r>
    <s v="IFI02"/>
    <s v="Annual  Non-Consolidated Financial Transaction Account"/>
    <s v="2007"/>
    <s v="2007"/>
    <s v="06"/>
    <s v="Total economy (S.1)"/>
    <s v="048"/>
    <s v="Liabilities - (F.512) Unlisted Shares"/>
    <s v="Euro Million"/>
    <n v="26157"/>
  </r>
  <r>
    <s v="IFI02"/>
    <s v="Annual  Non-Consolidated Financial Transaction Account"/>
    <s v="2007"/>
    <s v="2007"/>
    <s v="06"/>
    <s v="Total economy (S.1)"/>
    <s v="049"/>
    <s v="Liabilities - (F.519) Other Equity"/>
    <s v="Euro Million"/>
    <n v="0"/>
  </r>
  <r>
    <s v="IFI02"/>
    <s v="Annual  Non-Consolidated Financial Transaction Account"/>
    <s v="2007"/>
    <s v="2007"/>
    <s v="06"/>
    <s v="Total economy (S.1)"/>
    <s v="050"/>
    <s v="Liabilities - (F.52) Investment Fund Shares/Units"/>
    <s v="Euro Million"/>
    <n v="110279"/>
  </r>
  <r>
    <s v="IFI02"/>
    <s v="Annual  Non-Consolidated Financial Transaction Account"/>
    <s v="2007"/>
    <s v="2007"/>
    <s v="06"/>
    <s v="Total economy (S.1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6"/>
    <s v="Total economy (S.1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6"/>
    <s v="Total economy (S.1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56"/>
    <s v="Liabilities - (F.7) Financial Derivatives and Employee Stock Options"/>
    <s v="Euro Million"/>
    <n v="38571"/>
  </r>
  <r>
    <s v="IFI02"/>
    <s v="Annual  Non-Consolidated Financial Transaction Account"/>
    <s v="2007"/>
    <s v="2007"/>
    <s v="06"/>
    <s v="Total economy (S.1)"/>
    <s v="057"/>
    <s v="Liabilities - (F.71) Financial Derivatives"/>
    <s v="Euro Million"/>
    <n v="38571"/>
  </r>
  <r>
    <s v="IFI02"/>
    <s v="Annual  Non-Consolidated Financial Transaction Account"/>
    <s v="2007"/>
    <s v="200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7"/>
    <s v="2007"/>
    <s v="06"/>
    <s v="Total economy (S.1)"/>
    <s v="059"/>
    <s v="Liabilities - (F.8) Other Accounts Receivable"/>
    <s v="Euro Million"/>
    <n v="11288"/>
  </r>
  <r>
    <s v="IFI02"/>
    <s v="Annual  Non-Consolidated Financial Transaction Account"/>
    <s v="2007"/>
    <s v="2007"/>
    <s v="06"/>
    <s v="Total economy (S.1)"/>
    <s v="060"/>
    <s v="Liabilities - (F.81) Trade Credits and Advances"/>
    <s v="Euro Million"/>
    <n v="17099"/>
  </r>
  <r>
    <s v="IFI02"/>
    <s v="Annual  Non-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5811"/>
  </r>
  <r>
    <s v="IFI02"/>
    <s v="Annual  Non-Consolidated Financial Transaction Account"/>
    <s v="2007"/>
    <s v="2007"/>
    <s v="06"/>
    <s v="Total economy (S.1)"/>
    <s v="062"/>
    <s v="(F.L) Total Liabilities"/>
    <s v="Euro Million"/>
    <n v="512250"/>
  </r>
  <r>
    <s v="IFI02"/>
    <s v="Annual  Non-Consolidated Financial Transaction Account"/>
    <s v="2007"/>
    <s v="2007"/>
    <s v="06"/>
    <s v="Total economy (S.1)"/>
    <s v="063"/>
    <s v="(B9.F) Net Financial Transactions"/>
    <s v="Euro Million"/>
    <n v="-14412"/>
  </r>
  <r>
    <s v="IFI02"/>
    <s v="Annual  Non-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7"/>
    <s v="Rest of World (S.2)"/>
    <s v="002"/>
    <s v="Financial Assets - (F.11) Monetary Gold"/>
    <s v="Euro Million"/>
    <n v="4"/>
  </r>
  <r>
    <s v="IFI02"/>
    <s v="Annual  Non-Consolidated Financial Transaction Account"/>
    <s v="2007"/>
    <s v="2007"/>
    <s v="07"/>
    <s v="Rest of World (S.2)"/>
    <s v="003"/>
    <s v="Financial Assets - (F.12) SDRS"/>
    <s v="Euro Million"/>
    <n v="0"/>
  </r>
  <r>
    <s v="IFI02"/>
    <s v="Annual  Non-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2"/>
    <s v="Annual  Non-Consolidated Financial Transaction Account"/>
    <s v="2007"/>
    <s v="2007"/>
    <s v="07"/>
    <s v="Rest of World (S.2)"/>
    <s v="005"/>
    <s v="Financial Assets - (F.21) Currency"/>
    <s v="Euro Million"/>
    <n v="0"/>
  </r>
  <r>
    <s v="IFI02"/>
    <s v="Annual  Non-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2"/>
    <s v="Annual  Non-Consolidated Financial Transaction Account"/>
    <s v="2007"/>
    <s v="2007"/>
    <s v="07"/>
    <s v="Rest of World (S.2)"/>
    <s v="007"/>
    <s v="Financial Assets - (F.29) Other Deposits"/>
    <s v="Euro Million"/>
    <n v="104469"/>
  </r>
  <r>
    <s v="IFI02"/>
    <s v="Annual  Non-Consolidated Financial Transaction Account"/>
    <s v="2007"/>
    <s v="2007"/>
    <s v="07"/>
    <s v="Rest of World (S.2)"/>
    <s v="008"/>
    <s v="Financial Assets - (F.3)  Debt Securities"/>
    <s v="Euro Million"/>
    <n v="64040"/>
  </r>
  <r>
    <s v="IFI02"/>
    <s v="Annual  Non-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2"/>
    <s v="Annual  Non-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2"/>
    <s v="Annual  Non-Consolidated Financial Transaction Account"/>
    <s v="2007"/>
    <s v="2007"/>
    <s v="07"/>
    <s v="Rest of World (S.2)"/>
    <s v="011"/>
    <s v="Financial Assets - (F.4) Loans"/>
    <s v="Euro Million"/>
    <n v="49381"/>
  </r>
  <r>
    <s v="IFI02"/>
    <s v="Annual  Non-Consolidated Financial Transaction Account"/>
    <s v="2007"/>
    <s v="2007"/>
    <s v="07"/>
    <s v="Rest of World (S.2)"/>
    <s v="012"/>
    <s v="Financial Assets - (F.41) Short-term Loans"/>
    <s v="Euro Million"/>
    <n v="21034"/>
  </r>
  <r>
    <s v="IFI02"/>
    <s v="Annual  Non-Consolidated Financial Transaction Account"/>
    <s v="2007"/>
    <s v="2007"/>
    <s v="07"/>
    <s v="Rest of World (S.2)"/>
    <s v="013"/>
    <s v="Financial Assets - (F.42) Long-term Loans"/>
    <s v="Euro Million"/>
    <n v="28347"/>
  </r>
  <r>
    <s v="IFI02"/>
    <s v="Annual  Non-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2"/>
    <s v="Annual  Non-Consolidated Financial Transaction Account"/>
    <s v="2007"/>
    <s v="2007"/>
    <s v="07"/>
    <s v="Rest of World (S.2)"/>
    <s v="015"/>
    <s v="Financial Assets - (F.51) Equity"/>
    <s v="Euro Million"/>
    <n v="-21573"/>
  </r>
  <r>
    <s v="IFI02"/>
    <s v="Annual  Non-Consolidated Financial Transaction Account"/>
    <s v="2007"/>
    <s v="2007"/>
    <s v="07"/>
    <s v="Rest of World (S.2)"/>
    <s v="016"/>
    <s v="Financial Assets - (F.511)  Listed Shares"/>
    <s v="Euro Million"/>
    <n v="-2400"/>
  </r>
  <r>
    <s v="IFI02"/>
    <s v="Annual  Non-Consolidated Financial Transaction Account"/>
    <s v="2007"/>
    <s v="2007"/>
    <s v="07"/>
    <s v="Rest of World (S.2)"/>
    <s v="017"/>
    <s v="Financial Assets - (F.512)  Unlisted Shares"/>
    <s v="Euro Million"/>
    <n v="-19173"/>
  </r>
  <r>
    <s v="IFI02"/>
    <s v="Annual  Non-Consolidated Financial Transaction Account"/>
    <s v="2007"/>
    <s v="2007"/>
    <s v="07"/>
    <s v="Rest of World (S.2)"/>
    <s v="018"/>
    <s v="Financial Assets - (F.519) Other Equity"/>
    <s v="Euro Million"/>
    <n v="0"/>
  </r>
  <r>
    <s v="IFI02"/>
    <s v="Annual  Non-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2"/>
    <s v="Annual  Non-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2"/>
    <s v="Annual  Non-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2"/>
    <s v="Annual  Non-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2"/>
    <s v="Annual  Non-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2"/>
    <s v="Annual  Non-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2"/>
    <s v="Annual  Non-Consolidated Financial Transaction Account"/>
    <s v="2007"/>
    <s v="200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2"/>
    <s v="Annual  Non-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2"/>
    <s v="Annual  Non-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2"/>
    <s v="Annual  Non-Consolidated Financial Transaction Account"/>
    <s v="2007"/>
    <s v="2007"/>
    <s v="07"/>
    <s v="Rest of World (S.2)"/>
    <s v="031"/>
    <s v="(F.A) Total Financial Assets"/>
    <s v="Euro Million"/>
    <n v="333699"/>
  </r>
  <r>
    <s v="IFI02"/>
    <s v="Annual  Non-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7"/>
    <s v="2007"/>
    <s v="07"/>
    <s v="Rest of World (S.2)"/>
    <s v="033"/>
    <s v="Liabilities - (F.11) Monetary Gold"/>
    <s v="Euro Million"/>
    <n v="0"/>
  </r>
  <r>
    <s v="IFI02"/>
    <s v="Annual  Non-Consolidated Financial Transaction Account"/>
    <s v="2007"/>
    <s v="2007"/>
    <s v="07"/>
    <s v="Rest of World (S.2)"/>
    <s v="034"/>
    <s v="Liabilities - (F.12) SDRs"/>
    <s v="Euro Million"/>
    <n v="8"/>
  </r>
  <r>
    <s v="IFI02"/>
    <s v="Annual  Non-Consolidated Financial Transaction Account"/>
    <s v="2007"/>
    <s v="2007"/>
    <s v="07"/>
    <s v="Rest of World (S.2)"/>
    <s v="035"/>
    <s v="Liabilities - (F.2) Currency and Deposits"/>
    <s v="Euro Million"/>
    <n v="46952"/>
  </r>
  <r>
    <s v="IFI02"/>
    <s v="Annual  Non-Consolidated Financial Transaction Account"/>
    <s v="2007"/>
    <s v="2007"/>
    <s v="07"/>
    <s v="Rest of World (S.2)"/>
    <s v="036"/>
    <s v="Liabilities - (F.21) Currency"/>
    <s v="Euro Million"/>
    <n v="0"/>
  </r>
  <r>
    <s v="IFI02"/>
    <s v="Annual  Non-Consolidated Financial Transaction Account"/>
    <s v="2007"/>
    <s v="2007"/>
    <s v="07"/>
    <s v="Rest of World (S.2)"/>
    <s v="037"/>
    <s v="Liabilities - (F.22) Transferable Deposits"/>
    <s v="Euro Million"/>
    <n v="32971"/>
  </r>
  <r>
    <s v="IFI02"/>
    <s v="Annual  Non-Consolidated Financial Transaction Account"/>
    <s v="2007"/>
    <s v="2007"/>
    <s v="07"/>
    <s v="Rest of World (S.2)"/>
    <s v="038"/>
    <s v="Liabilities - (F.29) Other Deposits"/>
    <s v="Euro Million"/>
    <n v="13981"/>
  </r>
  <r>
    <s v="IFI02"/>
    <s v="Annual  Non-Consolidated Financial Transaction Account"/>
    <s v="2007"/>
    <s v="2007"/>
    <s v="07"/>
    <s v="Rest of World (S.2)"/>
    <s v="039"/>
    <s v="Liabilities - (F.3) Debt Securities"/>
    <s v="Euro Million"/>
    <n v="132517"/>
  </r>
  <r>
    <s v="IFI02"/>
    <s v="Annual  Non-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2"/>
    <s v="Annual  Non-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2"/>
    <s v="Annual  Non-Consolidated Financial Transaction Account"/>
    <s v="2007"/>
    <s v="2007"/>
    <s v="07"/>
    <s v="Rest of World (S.2)"/>
    <s v="042"/>
    <s v="Liabilities - (F.4) Loans"/>
    <s v="Euro Million"/>
    <n v="89481"/>
  </r>
  <r>
    <s v="IFI02"/>
    <s v="Annual  Non-Consolidated Financial Transaction Account"/>
    <s v="2007"/>
    <s v="2007"/>
    <s v="07"/>
    <s v="Rest of World (S.2)"/>
    <s v="043"/>
    <s v="Liabilities - (F.41) Short-term Loans"/>
    <s v="Euro Million"/>
    <n v="9179"/>
  </r>
  <r>
    <s v="IFI02"/>
    <s v="Annual  Non-Consolidated Financial Transaction Account"/>
    <s v="2007"/>
    <s v="2007"/>
    <s v="07"/>
    <s v="Rest of World (S.2)"/>
    <s v="044"/>
    <s v="Liabilities - (F.42) Long-term Loans"/>
    <s v="Euro Million"/>
    <n v="80302"/>
  </r>
  <r>
    <s v="IFI02"/>
    <s v="Annual  Non-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2"/>
    <s v="Annual  Non-Consolidated Financial Transaction Account"/>
    <s v="2007"/>
    <s v="2007"/>
    <s v="07"/>
    <s v="Rest of World (S.2)"/>
    <s v="046"/>
    <s v="Liabilities - (F.51) Equity"/>
    <s v="Euro Million"/>
    <n v="21733"/>
  </r>
  <r>
    <s v="IFI02"/>
    <s v="Annual  Non-Consolidated Financial Transaction Account"/>
    <s v="2007"/>
    <s v="2007"/>
    <s v="07"/>
    <s v="Rest of World (S.2)"/>
    <s v="047"/>
    <s v="Liabilities - (F.511) Listed Shares"/>
    <s v="Euro Million"/>
    <n v="-3369"/>
  </r>
  <r>
    <s v="IFI02"/>
    <s v="Annual  Non-Consolidated Financial Transaction Account"/>
    <s v="2007"/>
    <s v="2007"/>
    <s v="07"/>
    <s v="Rest of World (S.2)"/>
    <s v="048"/>
    <s v="Liabilities - (F.512) Unlisted Shares"/>
    <s v="Euro Million"/>
    <n v="24962"/>
  </r>
  <r>
    <s v="IFI02"/>
    <s v="Annual  Non-Consolidated Financial Transaction Account"/>
    <s v="2007"/>
    <s v="2007"/>
    <s v="07"/>
    <s v="Rest of World (S.2)"/>
    <s v="049"/>
    <s v="Liabilities - (F.519) Other Equity"/>
    <s v="Euro Million"/>
    <n v="140"/>
  </r>
  <r>
    <s v="IFI02"/>
    <s v="Annual  Non-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2"/>
    <s v="Annual  Non-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2"/>
    <s v="Annual  Non-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2"/>
    <s v="Annual  Non-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2"/>
    <s v="Annual  Non-Consolidated Financial Transaction Account"/>
    <s v="2007"/>
    <s v="2007"/>
    <s v="07"/>
    <s v="Rest of World (S.2)"/>
    <s v="057"/>
    <s v="Liabilities - (F.71) Financial Derivatives"/>
    <s v="Euro Million"/>
    <n v="3963"/>
  </r>
  <r>
    <s v="IFI02"/>
    <s v="Annual  Non-Consolidated Financial Transaction Account"/>
    <s v="2007"/>
    <s v="200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7"/>
    <s v="2007"/>
    <s v="07"/>
    <s v="Rest of World (S.2)"/>
    <s v="059"/>
    <s v="Liabilities - (F.8) Other Accounts Receivable"/>
    <s v="Euro Million"/>
    <n v="4114"/>
  </r>
  <r>
    <s v="IFI02"/>
    <s v="Annual  Non-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2"/>
    <s v="Annual  Non-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2"/>
    <s v="Annual  Non-Consolidated Financial Transaction Account"/>
    <s v="2007"/>
    <s v="2007"/>
    <s v="07"/>
    <s v="Rest of World (S.2)"/>
    <s v="062"/>
    <s v="(F.L) Total Liabilities"/>
    <s v="Euro Million"/>
    <n v="319286"/>
  </r>
  <r>
    <s v="IFI02"/>
    <s v="Annual  Non-Consolidated Financial Transaction Account"/>
    <s v="2007"/>
    <s v="2007"/>
    <s v="07"/>
    <s v="Rest of World (S.2)"/>
    <s v="063"/>
    <s v="(B9.F) Net Financial Transactions"/>
    <s v="Euro Million"/>
    <n v="14413"/>
  </r>
  <r>
    <s v="IFI02"/>
    <s v="Annual  Non-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12"/>
    <s v="Central bank (S.121)"/>
    <s v="002"/>
    <s v="Financial Assets - (F.11) Monetary Gold"/>
    <s v="Euro Million"/>
    <n v="-4"/>
  </r>
  <r>
    <s v="IFI02"/>
    <s v="Annual  Non-Consolidated Financial Transaction Account"/>
    <s v="2007"/>
    <s v="2007"/>
    <s v="12"/>
    <s v="Central bank (S.121)"/>
    <s v="003"/>
    <s v="Financial Assets - (F.12) SDRS"/>
    <s v="Euro Million"/>
    <n v="8"/>
  </r>
  <r>
    <s v="IFI02"/>
    <s v="Annual  Non-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2"/>
    <s v="Annual  Non-Consolidated Financial Transaction Account"/>
    <s v="2007"/>
    <s v="2007"/>
    <s v="12"/>
    <s v="Central bank (S.121)"/>
    <s v="005"/>
    <s v="Financial Assets - (F.21) Currency"/>
    <s v="Euro Million"/>
    <n v="0"/>
  </r>
  <r>
    <s v="IFI02"/>
    <s v="Annual  Non-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2"/>
    <s v="Annual  Non-Consolidated Financial Transaction Account"/>
    <s v="2007"/>
    <s v="2007"/>
    <s v="12"/>
    <s v="Central bank (S.121)"/>
    <s v="007"/>
    <s v="Financial Assets - (F.29) Other Deposits"/>
    <s v="Euro Million"/>
    <n v="12340"/>
  </r>
  <r>
    <s v="IFI02"/>
    <s v="Annual  Non-Consolidated Financial Transaction Account"/>
    <s v="2007"/>
    <s v="2007"/>
    <s v="12"/>
    <s v="Central bank (S.121)"/>
    <s v="008"/>
    <s v="Financial Assets - (F.3)  Debt Securities"/>
    <s v="Euro Million"/>
    <n v="-565"/>
  </r>
  <r>
    <s v="IFI02"/>
    <s v="Annual  Non-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2"/>
    <s v="Annual  Non-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2"/>
    <s v="Annual  Non-Consolidated Financial Transaction Account"/>
    <s v="2007"/>
    <s v="2007"/>
    <s v="12"/>
    <s v="Central bank (S.121)"/>
    <s v="011"/>
    <s v="Financial Assets - (F.4) Loans"/>
    <s v="Euro Million"/>
    <n v="3689"/>
  </r>
  <r>
    <s v="IFI02"/>
    <s v="Annual  Non-Consolidated Financial Transaction Account"/>
    <s v="2007"/>
    <s v="2007"/>
    <s v="12"/>
    <s v="Central bank (S.121)"/>
    <s v="012"/>
    <s v="Financial Assets - (F.41) Short-term Loans"/>
    <s v="Euro Million"/>
    <n v="-213"/>
  </r>
  <r>
    <s v="IFI02"/>
    <s v="Annual  Non-Consolidated Financial Transaction Account"/>
    <s v="2007"/>
    <s v="2007"/>
    <s v="12"/>
    <s v="Central bank (S.121)"/>
    <s v="013"/>
    <s v="Financial Assets - (F.42) Long-term Loans"/>
    <s v="Euro Million"/>
    <n v="3902"/>
  </r>
  <r>
    <s v="IFI02"/>
    <s v="Annual  Non-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07"/>
    <s v="2007"/>
    <s v="12"/>
    <s v="Central bank (S.121)"/>
    <s v="015"/>
    <s v="Financial Assets - (F.51) Equity"/>
    <s v="Euro Million"/>
    <n v="1"/>
  </r>
  <r>
    <s v="IFI02"/>
    <s v="Annual  Non-Consolidated Financial Transaction Account"/>
    <s v="2007"/>
    <s v="200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7"/>
    <s v="2007"/>
    <s v="12"/>
    <s v="Central bank (S.121)"/>
    <s v="017"/>
    <s v="Financial Assets - (F.512)  Unlisted Shares"/>
    <s v="Euro Million"/>
    <n v="1"/>
  </r>
  <r>
    <s v="IFI02"/>
    <s v="Annual  Non-Consolidated Financial Transaction Account"/>
    <s v="2007"/>
    <s v="2007"/>
    <s v="12"/>
    <s v="Central bank (S.121)"/>
    <s v="018"/>
    <s v="Financial Assets - (F.519) Other Equity"/>
    <s v="Euro Million"/>
    <n v="0"/>
  </r>
  <r>
    <s v="IFI02"/>
    <s v="Annual  Non-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7"/>
    <s v="200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2"/>
    <s v="Annual  Non-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2"/>
    <s v="Annual  Non-Consolidated Financial Transaction Account"/>
    <s v="2007"/>
    <s v="2007"/>
    <s v="12"/>
    <s v="Central bank (S.121)"/>
    <s v="031"/>
    <s v="(F.A) Total Financial Assets"/>
    <s v="Euro Million"/>
    <n v="13096"/>
  </r>
  <r>
    <s v="IFI02"/>
    <s v="Annual  Non-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2"/>
    <s v="Central bank (S.121)"/>
    <s v="033"/>
    <s v="Liabilities - (F.11) Monetary Gold"/>
    <s v="Euro Million"/>
    <n v="0"/>
  </r>
  <r>
    <s v="IFI02"/>
    <s v="Annual  Non-Consolidated Financial Transaction Account"/>
    <s v="2007"/>
    <s v="2007"/>
    <s v="12"/>
    <s v="Central bank (S.121)"/>
    <s v="034"/>
    <s v="Liabilities - (F.12) SDRs"/>
    <s v="Euro Million"/>
    <n v="0"/>
  </r>
  <r>
    <s v="IFI02"/>
    <s v="Annual  Non-Consolidated Financial Transaction Account"/>
    <s v="2007"/>
    <s v="2007"/>
    <s v="12"/>
    <s v="Central bank (S.121)"/>
    <s v="035"/>
    <s v="Liabilities - (F.2) Currency and Deposits"/>
    <s v="Euro Million"/>
    <n v="13209"/>
  </r>
  <r>
    <s v="IFI02"/>
    <s v="Annual  Non-Consolidated Financial Transaction Account"/>
    <s v="2007"/>
    <s v="2007"/>
    <s v="12"/>
    <s v="Central bank (S.121)"/>
    <s v="036"/>
    <s v="Liabilities - (F.21) Currency"/>
    <s v="Euro Million"/>
    <n v="1322"/>
  </r>
  <r>
    <s v="IFI02"/>
    <s v="Annual  Non-Consolidated Financial Transaction Account"/>
    <s v="2007"/>
    <s v="200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7"/>
    <s v="2007"/>
    <s v="12"/>
    <s v="Central bank (S.121)"/>
    <s v="038"/>
    <s v="Liabilities - (F.29) Other Deposits"/>
    <s v="Euro Million"/>
    <n v="11887"/>
  </r>
  <r>
    <s v="IFI02"/>
    <s v="Annual  Non-Consolidated Financial Transaction Account"/>
    <s v="2007"/>
    <s v="2007"/>
    <s v="12"/>
    <s v="Central bank (S.121)"/>
    <s v="039"/>
    <s v="Liabilities - (F.3) Debt Securities"/>
    <s v="Euro Million"/>
    <n v="0"/>
  </r>
  <r>
    <s v="IFI02"/>
    <s v="Annual  Non-Consolidated Financial Transaction Account"/>
    <s v="2007"/>
    <s v="200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7"/>
    <s v="200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7"/>
    <s v="2007"/>
    <s v="12"/>
    <s v="Central bank (S.121)"/>
    <s v="042"/>
    <s v="Liabilities - (F.4) Loans"/>
    <s v="Euro Million"/>
    <n v="0"/>
  </r>
  <r>
    <s v="IFI02"/>
    <s v="Annual  Non-Consolidated Financial Transaction Account"/>
    <s v="2007"/>
    <s v="2007"/>
    <s v="12"/>
    <s v="Central bank (S.121)"/>
    <s v="043"/>
    <s v="Liabilities - (F.41) Short-term Loans"/>
    <s v="Euro Million"/>
    <n v="0"/>
  </r>
  <r>
    <s v="IFI02"/>
    <s v="Annual  Non-Consolidated Financial Transaction Account"/>
    <s v="2007"/>
    <s v="2007"/>
    <s v="12"/>
    <s v="Central bank (S.121)"/>
    <s v="044"/>
    <s v="Liabilities - (F.42) Long-term Loans"/>
    <s v="Euro Million"/>
    <n v="0"/>
  </r>
  <r>
    <s v="IFI02"/>
    <s v="Annual  Non-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2"/>
    <s v="Annual  Non-Consolidated Financial Transaction Account"/>
    <s v="2007"/>
    <s v="2007"/>
    <s v="12"/>
    <s v="Central bank (S.121)"/>
    <s v="046"/>
    <s v="Liabilities - (F.51) Equity"/>
    <s v="Euro Million"/>
    <n v="37"/>
  </r>
  <r>
    <s v="IFI02"/>
    <s v="Annual  Non-Consolidated Financial Transaction Account"/>
    <s v="2007"/>
    <s v="2007"/>
    <s v="12"/>
    <s v="Central bank (S.121)"/>
    <s v="047"/>
    <s v="Liabilities - (F.511) Listed Shares"/>
    <s v="Euro Million"/>
    <n v="0"/>
  </r>
  <r>
    <s v="IFI02"/>
    <s v="Annual  Non-Consolidated Financial Transaction Account"/>
    <s v="2007"/>
    <s v="2007"/>
    <s v="12"/>
    <s v="Central bank (S.121)"/>
    <s v="048"/>
    <s v="Liabilities - (F.512) Unlisted Shares"/>
    <s v="Euro Million"/>
    <n v="37"/>
  </r>
  <r>
    <s v="IFI02"/>
    <s v="Annual  Non-Consolidated Financial Transaction Account"/>
    <s v="2007"/>
    <s v="2007"/>
    <s v="12"/>
    <s v="Central bank (S.121)"/>
    <s v="049"/>
    <s v="Liabilities - (F.519) Other Equity"/>
    <s v="Euro Million"/>
    <n v="0"/>
  </r>
  <r>
    <s v="IFI02"/>
    <s v="Annual  Non-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7"/>
    <s v="200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7"/>
    <s v="200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7"/>
    <s v="200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7"/>
    <s v="2007"/>
    <s v="12"/>
    <s v="Central bank (S.121)"/>
    <s v="062"/>
    <s v="(F.L) Total Liabilities"/>
    <s v="Euro Million"/>
    <n v="13246"/>
  </r>
  <r>
    <s v="IFI02"/>
    <s v="Annual  Non-Consolidated Financial Transaction Account"/>
    <s v="2007"/>
    <s v="2007"/>
    <s v="12"/>
    <s v="Central bank (S.121)"/>
    <s v="063"/>
    <s v="(B9.F) Net Financial Transactions"/>
    <s v="Euro Million"/>
    <n v="-151"/>
  </r>
  <r>
    <s v="IFI02"/>
    <s v="Annual  Non-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04"/>
    <s v="Financial Assets - (F.2) Currency and Deposits"/>
    <s v="Euro Million"/>
    <n v="36958"/>
  </r>
  <r>
    <s v="IFI02"/>
    <s v="Annual  Non-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2"/>
    <s v="Annual  Non-Consolidated Financial Transaction Account"/>
    <s v="2007"/>
    <s v="2007"/>
    <s v="13"/>
    <s v="Other monetary financial institutions (S.122+S.123)"/>
    <s v="006"/>
    <s v="Financial Assets - (F.22) Transferable Deposits"/>
    <s v="Euro Million"/>
    <n v="31604"/>
  </r>
  <r>
    <s v="IFI02"/>
    <s v="Annual  Non-Consolidated Financial Transaction Account"/>
    <s v="2007"/>
    <s v="2007"/>
    <s v="13"/>
    <s v="Other monetary financial institutions (S.122+S.123)"/>
    <s v="007"/>
    <s v="Financial Assets - (F.29) Other Deposits"/>
    <s v="Euro Million"/>
    <n v="4978"/>
  </r>
  <r>
    <s v="IFI02"/>
    <s v="Annual  Non-Consolidated Financial Transaction Account"/>
    <s v="2007"/>
    <s v="2007"/>
    <s v="13"/>
    <s v="Other monetary financial institutions (S.122+S.123)"/>
    <s v="008"/>
    <s v="Financial Assets - (F.3)  Debt Securities"/>
    <s v="Euro Million"/>
    <n v="90758"/>
  </r>
  <r>
    <s v="IFI02"/>
    <s v="Annual  Non-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8276"/>
  </r>
  <r>
    <s v="IFI02"/>
    <s v="Annual  Non-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2482"/>
  </r>
  <r>
    <s v="IFI02"/>
    <s v="Annual  Non-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2"/>
    <s v="Annual  Non-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2"/>
    <s v="Annual  Non-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2"/>
    <s v="Annual  Non-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49"/>
  </r>
  <r>
    <s v="IFI02"/>
    <s v="Annual  Non-Consolidated Financial Transaction Account"/>
    <s v="2007"/>
    <s v="2007"/>
    <s v="13"/>
    <s v="Other monetary financial institutions (S.122+S.123)"/>
    <s v="015"/>
    <s v="Financial Assets - (F.51) Equity"/>
    <s v="Euro Million"/>
    <n v="-1072"/>
  </r>
  <r>
    <s v="IFI02"/>
    <s v="Annual  Non-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2"/>
    <s v="Annual  Non-Consolidated Financial Transaction Account"/>
    <s v="2007"/>
    <s v="2007"/>
    <s v="13"/>
    <s v="Other monetary financial institutions (S.122+S.123)"/>
    <s v="017"/>
    <s v="Financial Assets - (F.512)  Unlisted Shares"/>
    <s v="Euro Million"/>
    <n v="-577"/>
  </r>
  <r>
    <s v="IFI02"/>
    <s v="Annual  Non-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621"/>
  </r>
  <r>
    <s v="IFI02"/>
    <s v="Annual  Non-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39015"/>
  </r>
  <r>
    <s v="IFI02"/>
    <s v="Annual  Non-Consolidated Financial Transaction Account"/>
    <s v="2007"/>
    <s v="2007"/>
    <s v="13"/>
    <s v="Other monetary financial institutions (S.122+S.123)"/>
    <s v="026"/>
    <s v="Financial Assets - (F.71) Financial Derivatives"/>
    <s v="Euro Million"/>
    <n v="39015"/>
  </r>
  <r>
    <s v="IFI02"/>
    <s v="Annual  Non-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2"/>
    <s v="Annual  Non-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2"/>
    <s v="Annual  Non-Consolidated Financial Transaction Account"/>
    <s v="2007"/>
    <s v="2007"/>
    <s v="13"/>
    <s v="Other monetary financial institutions (S.122+S.123)"/>
    <s v="031"/>
    <s v="(F.A) Total Financial Assets"/>
    <s v="Euro Million"/>
    <n v="245533"/>
  </r>
  <r>
    <s v="IFI02"/>
    <s v="Annual  Non-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35"/>
    <s v="Liabilities - (F.2) Currency and Deposits"/>
    <s v="Euro Million"/>
    <n v="115461"/>
  </r>
  <r>
    <s v="IFI02"/>
    <s v="Annual  Non-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7"/>
    <s v="2007"/>
    <s v="13"/>
    <s v="Other monetary financial institutions (S.122+S.123)"/>
    <s v="037"/>
    <s v="Liabilities - (F.22) Transferable Deposits"/>
    <s v="Euro Million"/>
    <n v="17429"/>
  </r>
  <r>
    <s v="IFI02"/>
    <s v="Annual  Non-Consolidated Financial Transaction Account"/>
    <s v="2007"/>
    <s v="2007"/>
    <s v="13"/>
    <s v="Other monetary financial institutions (S.122+S.123)"/>
    <s v="038"/>
    <s v="Liabilities - (F.29) Other Deposits"/>
    <s v="Euro Million"/>
    <n v="98032"/>
  </r>
  <r>
    <s v="IFI02"/>
    <s v="Annual  Non-Consolidated Financial Transaction Account"/>
    <s v="2007"/>
    <s v="2007"/>
    <s v="13"/>
    <s v="Other monetary financial institutions (S.122+S.123)"/>
    <s v="039"/>
    <s v="Liabilities - (F.3) Debt Securities"/>
    <s v="Euro Million"/>
    <n v="25045"/>
  </r>
  <r>
    <s v="IFI02"/>
    <s v="Annual  Non-Consolidated Financial Transaction Account"/>
    <s v="2007"/>
    <s v="2007"/>
    <s v="13"/>
    <s v="Other monetary financial institutions (S.122+S.123)"/>
    <s v="040"/>
    <s v="Liabilities - (F.31) Short-Term Debt Securities"/>
    <s v="Euro Million"/>
    <n v="-20587"/>
  </r>
  <r>
    <s v="IFI02"/>
    <s v="Annual  Non-Consolidated Financial Transaction Account"/>
    <s v="2007"/>
    <s v="2007"/>
    <s v="13"/>
    <s v="Other monetary financial institutions (S.122+S.123)"/>
    <s v="041"/>
    <s v="Liabilities - (F.32) Long-Term Debt Securities"/>
    <s v="Euro Million"/>
    <n v="45633"/>
  </r>
  <r>
    <s v="IFI02"/>
    <s v="Annual  Non-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844"/>
  </r>
  <r>
    <s v="IFI02"/>
    <s v="Annual  Non-Consolidated Financial Transaction Account"/>
    <s v="2007"/>
    <s v="2007"/>
    <s v="13"/>
    <s v="Other monetary financial institutions (S.122+S.123)"/>
    <s v="046"/>
    <s v="Liabilities - (F.51) Equity"/>
    <s v="Euro Million"/>
    <n v="8722"/>
  </r>
  <r>
    <s v="IFI02"/>
    <s v="Annual  Non-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2"/>
    <s v="Annual  Non-Consolidated Financial Transaction Account"/>
    <s v="2007"/>
    <s v="2007"/>
    <s v="13"/>
    <s v="Other monetary financial institutions (S.122+S.123)"/>
    <s v="048"/>
    <s v="Liabilities - (F.512) Unlisted Shares"/>
    <s v="Euro Million"/>
    <n v="11552"/>
  </r>
  <r>
    <s v="IFI02"/>
    <s v="Annual  Non-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122"/>
  </r>
  <r>
    <s v="IFI02"/>
    <s v="Annual  Non-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36189"/>
  </r>
  <r>
    <s v="IFI02"/>
    <s v="Annual  Non-Consolidated Financial Transaction Account"/>
    <s v="2007"/>
    <s v="2007"/>
    <s v="13"/>
    <s v="Other monetary financial institutions (S.122+S.123)"/>
    <s v="057"/>
    <s v="Liabilities - (F.71) Financial Derivatives"/>
    <s v="Euro Million"/>
    <n v="36189"/>
  </r>
  <r>
    <s v="IFI02"/>
    <s v="Annual  Non-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2"/>
    <s v="Annual  Non-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2"/>
    <s v="Annual  Non-Consolidated Financial Transaction Account"/>
    <s v="2007"/>
    <s v="2007"/>
    <s v="13"/>
    <s v="Other monetary financial institutions (S.122+S.123)"/>
    <s v="062"/>
    <s v="(F.L) Total Liabilities"/>
    <s v="Euro Million"/>
    <n v="245722"/>
  </r>
  <r>
    <s v="IFI02"/>
    <s v="Annual  Non-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2"/>
    <s v="Annual  Non-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2"/>
    <s v="Annual  Non-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2"/>
    <s v="Annual  Non-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2"/>
    <s v="Annual  Non-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2"/>
    <s v="Annual  Non-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2"/>
    <s v="Annual  Non-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2"/>
    <s v="Annual  Non-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2"/>
    <s v="Annual  Non-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2"/>
    <s v="Annual  Non-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184"/>
  </r>
  <r>
    <s v="IFI02"/>
    <s v="Annual  Non-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2"/>
    <s v="Annual  Non-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2"/>
    <s v="Annual  Non-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19"/>
    <s v="Financial Assets - (F.52) Investment Fund Shares/Units"/>
    <s v="Euro Million"/>
    <n v="6742"/>
  </r>
  <r>
    <s v="IFI02"/>
    <s v="Annual  Non-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2"/>
    <s v="Annual  Non-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2"/>
    <s v="Annual  Non-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2"/>
    <s v="Annual  Non-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2"/>
    <s v="Annual  Non-Consolidated Financial Transaction Account"/>
    <s v="2007"/>
    <s v="2007"/>
    <s v="14"/>
    <s v="Non-money market investment funds (S.124)"/>
    <s v="031"/>
    <s v="(F.A) Total Financial Assets"/>
    <s v="Euro Million"/>
    <n v="56384"/>
  </r>
  <r>
    <s v="IFI02"/>
    <s v="Annual  Non-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2"/>
    <s v="Annual  Non-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2"/>
    <s v="Annual  Non-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2"/>
    <s v="Annual  Non-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50"/>
    <s v="Liabilities - (F.52)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2"/>
    <s v="Annual  Non-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2"/>
    <s v="Annual  Non-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2"/>
    <s v="Annual  Non-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2"/>
    <s v="Annual  Non-Consolidated Financial Transaction Account"/>
    <s v="2007"/>
    <s v="2007"/>
    <s v="14"/>
    <s v="Non-money market investment funds (S.124)"/>
    <s v="062"/>
    <s v="(F.L) Total Liabilities"/>
    <s v="Euro Million"/>
    <n v="51068"/>
  </r>
  <r>
    <s v="IFI02"/>
    <s v="Annual  Non-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0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299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36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198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32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20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64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24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006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37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3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578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023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5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68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41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51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092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5"/>
  </r>
  <r>
    <s v="IFI02"/>
    <s v="Annual  Non-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2"/>
    <s v="Annual  Non-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2"/>
    <s v="Annual  Non-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2"/>
    <s v="Annual  Non-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2"/>
    <s v="Annual  Non-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2"/>
    <s v="Annual  Non-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2"/>
    <s v="Annual  Non-Consolidated Financial Transaction Account"/>
    <s v="2007"/>
    <s v="2007"/>
    <s v="16"/>
    <s v="Insurance corporations &amp; pension funds (S.128 + S.129)"/>
    <s v="011"/>
    <s v="Financial Assets - (F.4) Loans"/>
    <s v="Euro Million"/>
    <n v="-493"/>
  </r>
  <r>
    <s v="IFI02"/>
    <s v="Annual  Non-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26"/>
  </r>
  <r>
    <s v="IFI02"/>
    <s v="Annual  Non-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67"/>
  </r>
  <r>
    <s v="IFI02"/>
    <s v="Annual  Non-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2"/>
    <s v="Annual  Non-Consolidated Financial Transaction Account"/>
    <s v="2007"/>
    <s v="2007"/>
    <s v="16"/>
    <s v="Insurance corporations &amp; pension funds (S.128 + S.129)"/>
    <s v="015"/>
    <s v="Financial Assets - (F.51) Equity"/>
    <s v="Euro Million"/>
    <n v="764"/>
  </r>
  <r>
    <s v="IFI02"/>
    <s v="Annual  Non-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2"/>
    <s v="Annual  Non-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2"/>
    <s v="Annual  Non-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4"/>
  </r>
  <r>
    <s v="IFI02"/>
    <s v="Annual  Non-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99"/>
  </r>
  <r>
    <s v="IFI02"/>
    <s v="Annual  Non-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196"/>
  </r>
  <r>
    <s v="IFI02"/>
    <s v="Annual  Non-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896"/>
  </r>
  <r>
    <s v="IFI02"/>
    <s v="Annual  Non-Consolidated Financial Transaction Account"/>
    <s v="2007"/>
    <s v="2007"/>
    <s v="16"/>
    <s v="Insurance corporations &amp; pension funds (S.128 + S.129)"/>
    <s v="031"/>
    <s v="(F.A) Total Financial Assets"/>
    <s v="Euro Million"/>
    <n v="21194"/>
  </r>
  <r>
    <s v="IFI02"/>
    <s v="Annual  Non-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2"/>
    <s v="Liabilities - (F.4) Loans"/>
    <s v="Euro Million"/>
    <n v="-70"/>
  </r>
  <r>
    <s v="IFI02"/>
    <s v="Annual  Non-Consolidated Financial Transaction Account"/>
    <s v="2007"/>
    <s v="2007"/>
    <s v="16"/>
    <s v="Insurance corporations &amp; pension funds (S.128 + S.129)"/>
    <s v="043"/>
    <s v="Liabilities - (F.41) Short-term Loans"/>
    <s v="Euro Million"/>
    <n v="8"/>
  </r>
  <r>
    <s v="IFI02"/>
    <s v="Annual  Non-Consolidated Financial Transaction Account"/>
    <s v="2007"/>
    <s v="2007"/>
    <s v="16"/>
    <s v="Insurance corporations &amp; pension funds (S.128 + S.129)"/>
    <s v="044"/>
    <s v="Liabilities - (F.42) Long-term Loans"/>
    <s v="Euro Million"/>
    <n v="-78"/>
  </r>
  <r>
    <s v="IFI02"/>
    <s v="Annual  Non-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6"/>
    <s v="Liabilities - (F.51) Equity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8"/>
    <s v="Liabilities - (F.512) Unlisted Share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210"/>
  </r>
  <r>
    <s v="IFI02"/>
    <s v="Annual  Non-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30"/>
  </r>
  <r>
    <s v="IFI02"/>
    <s v="Annual  Non-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81"/>
  </r>
  <r>
    <s v="IFI02"/>
    <s v="Annual  Non-Consolidated Financial Transaction Account"/>
    <s v="2007"/>
    <s v="2007"/>
    <s v="16"/>
    <s v="Insurance corporations &amp; pension funds (S.128 + S.129)"/>
    <s v="062"/>
    <s v="(F.L) Total Liabilities"/>
    <s v="Euro Million"/>
    <n v="24681"/>
  </r>
  <r>
    <s v="IFI02"/>
    <s v="Annual  Non-Consolidated Financial Transaction Account"/>
    <s v="2007"/>
    <s v="2007"/>
    <s v="16"/>
    <s v="Insurance corporations &amp; pension funds (S.128 + S.129)"/>
    <s v="063"/>
    <s v="(B9.F) Net Financial Transactions"/>
    <s v="Euro Million"/>
    <n v="-3487"/>
  </r>
  <r>
    <s v="IFI02"/>
    <s v="Annual  Non-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2"/>
    <s v="Annual  Non-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2"/>
    <s v="Annual  Non-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2"/>
    <s v="Annual  Non-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2"/>
    <s v="Annual  Non-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2"/>
    <s v="Annual  Non-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2"/>
    <s v="Annual  Non-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2"/>
    <s v="Annual  Non-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2"/>
    <s v="Annual  Non-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2"/>
    <s v="Annual  Non-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2"/>
    <s v="Annual  Non-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2"/>
    <s v="Annual  Non-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2"/>
    <s v="Annual  Non-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2"/>
    <s v="Annual  Non-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2"/>
    <s v="Annual  Non-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2"/>
    <s v="Annual  Non-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2"/>
    <s v="Annual  Non-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2"/>
    <s v="Annual  Non-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2"/>
    <s v="Annual  Non-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2"/>
    <s v="Annual  Non-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8"/>
    <s v="200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2"/>
    <s v="Liabilities - (F.4) Loans"/>
    <s v="Euro Million"/>
    <n v="7543"/>
  </r>
  <r>
    <s v="IFI02"/>
    <s v="Annual  Non-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2"/>
    <s v="Annual  Non-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2"/>
    <s v="Annual  Non-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2"/>
    <s v="Annual  Non-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2"/>
    <s v="Annual  Non-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2"/>
    <s v="Annual  Non-Consolidated Financial Transaction Account"/>
    <s v="2008"/>
    <s v="2008"/>
    <s v="01"/>
    <s v="Households including NPISH  (S.14+S.15)"/>
    <s v="062"/>
    <s v="(F.L) Total Liabilities"/>
    <s v="Euro Million"/>
    <n v="11272"/>
  </r>
  <r>
    <s v="IFI02"/>
    <s v="Annual  Non-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2"/>
    <s v="Annual  Non-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8"/>
    <s v="2008"/>
    <s v="02"/>
    <s v="General government (S.13)"/>
    <s v="003"/>
    <s v="Financial Assets - (F.12) SDRS"/>
    <s v="Euro Million"/>
    <n v="0"/>
  </r>
  <r>
    <s v="IFI02"/>
    <s v="Annual  Non-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2"/>
    <s v="Annual  Non-Consolidated Financial Transaction Account"/>
    <s v="2008"/>
    <s v="2008"/>
    <s v="02"/>
    <s v="General government (S.13)"/>
    <s v="005"/>
    <s v="Financial Assets - (F.21) Currency"/>
    <s v="Euro Million"/>
    <n v="0"/>
  </r>
  <r>
    <s v="IFI02"/>
    <s v="Annual  Non-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2"/>
    <s v="Annual  Non-Consolidated Financial Transaction Account"/>
    <s v="2008"/>
    <s v="2008"/>
    <s v="02"/>
    <s v="General government (S.13)"/>
    <s v="008"/>
    <s v="Financial Assets - (F.3)  Debt Securities"/>
    <s v="Euro Million"/>
    <n v="-180"/>
  </r>
  <r>
    <s v="IFI02"/>
    <s v="Annual  Non-Consolidated Financial Transaction Account"/>
    <s v="2008"/>
    <s v="2008"/>
    <s v="02"/>
    <s v="General government (S.13)"/>
    <s v="009"/>
    <s v="Financial Assets - (F.31) Short-Term Debt Securities"/>
    <s v="Euro Million"/>
    <n v="-5"/>
  </r>
  <r>
    <s v="IFI02"/>
    <s v="Annual  Non-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2"/>
    <s v="Annual  Non-Consolidated Financial Transaction Account"/>
    <s v="2008"/>
    <s v="2008"/>
    <s v="02"/>
    <s v="General government (S.13)"/>
    <s v="011"/>
    <s v="Financial Assets - (F.4) Loans"/>
    <s v="Euro Million"/>
    <n v="822"/>
  </r>
  <r>
    <s v="IFI02"/>
    <s v="Annual  Non-Consolidated Financial Transaction Account"/>
    <s v="2008"/>
    <s v="2008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8"/>
    <s v="2008"/>
    <s v="02"/>
    <s v="General government (S.13)"/>
    <s v="013"/>
    <s v="Financial Assets - (F.42) Long-term Loans"/>
    <s v="Euro Million"/>
    <n v="822"/>
  </r>
  <r>
    <s v="IFI02"/>
    <s v="Annual  Non-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2"/>
    <s v="Annual  Non-Consolidated Financial Transaction Account"/>
    <s v="2008"/>
    <s v="2008"/>
    <s v="02"/>
    <s v="General government (S.13)"/>
    <s v="015"/>
    <s v="Financial Assets - (F.51) Equity"/>
    <s v="Euro Million"/>
    <n v="823"/>
  </r>
  <r>
    <s v="IFI02"/>
    <s v="Annual  Non-Consolidated Financial Transaction Account"/>
    <s v="2008"/>
    <s v="2008"/>
    <s v="02"/>
    <s v="General government (S.13)"/>
    <s v="016"/>
    <s v="Financial Assets - (F.511)  Listed Shares"/>
    <s v="Euro Million"/>
    <n v="838"/>
  </r>
  <r>
    <s v="IFI02"/>
    <s v="Annual  Non-Consolidated Financial Transaction Account"/>
    <s v="2008"/>
    <s v="2008"/>
    <s v="02"/>
    <s v="General government (S.13)"/>
    <s v="017"/>
    <s v="Financial Assets - (F.512)  Unlisted Shares"/>
    <s v="Euro Million"/>
    <n v="-15"/>
  </r>
  <r>
    <s v="IFI02"/>
    <s v="Annual  Non-Consolidated Financial Transaction Account"/>
    <s v="2008"/>
    <s v="200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2"/>
    <s v="Annual  Non-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-9"/>
  </r>
  <r>
    <s v="IFI02"/>
    <s v="Annual  Non-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-9"/>
  </r>
  <r>
    <s v="IFI02"/>
    <s v="Annual  Non-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2"/>
    <s v="Annual  Non-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2"/>
    <s v="Annual  Non-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28"/>
    <s v="Financial Assets - (F.8) Other Accounts Receivable"/>
    <s v="Euro Million"/>
    <n v="-373"/>
  </r>
  <r>
    <s v="IFI02"/>
    <s v="Annual  Non-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3"/>
  </r>
  <r>
    <s v="IFI02"/>
    <s v="Annual  Non-Consolidated Financial Transaction Account"/>
    <s v="2008"/>
    <s v="2008"/>
    <s v="02"/>
    <s v="General government (S.13)"/>
    <s v="031"/>
    <s v="(F.A) Total Financial Assets"/>
    <s v="Euro Million"/>
    <n v="19834"/>
  </r>
  <r>
    <s v="IFI02"/>
    <s v="Annual  Non-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2"/>
    <s v="General government (S.13)"/>
    <s v="033"/>
    <s v="Liabilities - (F.11) Monetary Gold"/>
    <s v="Euro Million"/>
    <n v="0"/>
  </r>
  <r>
    <s v="IFI02"/>
    <s v="Annual  Non-Consolidated Financial Transaction Account"/>
    <s v="2008"/>
    <s v="2008"/>
    <s v="02"/>
    <s v="General government (S.13)"/>
    <s v="034"/>
    <s v="Liabilities - (F.12) SDRs"/>
    <s v="Euro Million"/>
    <n v="0"/>
  </r>
  <r>
    <s v="IFI02"/>
    <s v="Annual  Non-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2"/>
    <s v="Annual  Non-Consolidated Financial Transaction Account"/>
    <s v="2008"/>
    <s v="2008"/>
    <s v="02"/>
    <s v="General government (S.13)"/>
    <s v="036"/>
    <s v="Liabilities - (F.21) Currency"/>
    <s v="Euro Million"/>
    <n v="0"/>
  </r>
  <r>
    <s v="IFI02"/>
    <s v="Annual  Non-Consolidated Financial Transaction Account"/>
    <s v="2008"/>
    <s v="200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8"/>
    <s v="2008"/>
    <s v="02"/>
    <s v="General government (S.13)"/>
    <s v="038"/>
    <s v="Liabilities - (F.29) Other Deposits"/>
    <s v="Euro Million"/>
    <n v="1169"/>
  </r>
  <r>
    <s v="IFI02"/>
    <s v="Annual  Non-Consolidated Financial Transaction Account"/>
    <s v="2008"/>
    <s v="2008"/>
    <s v="02"/>
    <s v="General government (S.13)"/>
    <s v="039"/>
    <s v="Liabilities - (F.3) Debt Securities"/>
    <s v="Euro Million"/>
    <n v="30158"/>
  </r>
  <r>
    <s v="IFI02"/>
    <s v="Annual  Non-Consolidated Financial Transaction Account"/>
    <s v="2008"/>
    <s v="2008"/>
    <s v="02"/>
    <s v="General government (S.13)"/>
    <s v="040"/>
    <s v="Liabilities - (F.31) Short-Term Debt Securities"/>
    <s v="Euro Million"/>
    <n v="19466"/>
  </r>
  <r>
    <s v="IFI02"/>
    <s v="Annual  Non-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2"/>
    <s v="Annual  Non-Consolidated Financial Transaction Account"/>
    <s v="2008"/>
    <s v="2008"/>
    <s v="02"/>
    <s v="General government (S.13)"/>
    <s v="042"/>
    <s v="Liabilities - (F.4) Loans"/>
    <s v="Euro Million"/>
    <n v="1880"/>
  </r>
  <r>
    <s v="IFI02"/>
    <s v="Annual  Non-Consolidated Financial Transaction Account"/>
    <s v="2008"/>
    <s v="2008"/>
    <s v="02"/>
    <s v="General government (S.13)"/>
    <s v="043"/>
    <s v="Liabilities - (F.41) Short-term Loans"/>
    <s v="Euro Million"/>
    <n v="22"/>
  </r>
  <r>
    <s v="IFI02"/>
    <s v="Annual  Non-Consolidated Financial Transaction Account"/>
    <s v="2008"/>
    <s v="2008"/>
    <s v="02"/>
    <s v="General government (S.13)"/>
    <s v="044"/>
    <s v="Liabilities - (F.42) Long-term Loans"/>
    <s v="Euro Million"/>
    <n v="1857"/>
  </r>
  <r>
    <s v="IFI02"/>
    <s v="Annual  Non-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2"/>
    <s v="Annual  Non-Consolidated Financial Transaction Account"/>
    <s v="2008"/>
    <s v="2008"/>
    <s v="02"/>
    <s v="General government (S.13)"/>
    <s v="046"/>
    <s v="Liabilities - (F.51) Equity"/>
    <s v="Euro Million"/>
    <n v="-14"/>
  </r>
  <r>
    <s v="IFI02"/>
    <s v="Annual  Non-Consolidated Financial Transaction Account"/>
    <s v="2008"/>
    <s v="2008"/>
    <s v="02"/>
    <s v="General government (S.13)"/>
    <s v="047"/>
    <s v="Liabilities - (F.511) Listed Shares"/>
    <s v="Euro Million"/>
    <n v="0"/>
  </r>
  <r>
    <s v="IFI02"/>
    <s v="Annual  Non-Consolidated Financial Transaction Account"/>
    <s v="2008"/>
    <s v="2008"/>
    <s v="02"/>
    <s v="General government (S.13)"/>
    <s v="048"/>
    <s v="Liabilities - (F.512) Unlisted Shares"/>
    <s v="Euro Million"/>
    <n v="-14"/>
  </r>
  <r>
    <s v="IFI02"/>
    <s v="Annual  Non-Consolidated Financial Transaction Account"/>
    <s v="2008"/>
    <s v="2008"/>
    <s v="02"/>
    <s v="General government (S.13)"/>
    <s v="049"/>
    <s v="Liabilities - (F.519) Other Equity"/>
    <s v="Euro Million"/>
    <n v="0"/>
  </r>
  <r>
    <s v="IFI02"/>
    <s v="Annual  Non-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8"/>
    <s v="200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2"/>
    <s v="Annual  Non-Consolidated Financial Transaction Account"/>
    <s v="2008"/>
    <s v="2008"/>
    <s v="02"/>
    <s v="General government (S.13)"/>
    <s v="057"/>
    <s v="Liabilities - (F.71) Financial Derivatives"/>
    <s v="Euro Million"/>
    <n v="15"/>
  </r>
  <r>
    <s v="IFI02"/>
    <s v="Annual  Non-Consolidated Financial Transaction Account"/>
    <s v="2008"/>
    <s v="200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2"/>
    <s v="Annual  Non-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2"/>
    <s v="Annual  Non-Consolidated Financial Transaction Account"/>
    <s v="2008"/>
    <s v="2008"/>
    <s v="02"/>
    <s v="General government (S.13)"/>
    <s v="062"/>
    <s v="(F.L) Total Liabilities"/>
    <s v="Euro Million"/>
    <n v="33492"/>
  </r>
  <r>
    <s v="IFI02"/>
    <s v="Annual  Non-Consolidated Financial Transaction Account"/>
    <s v="2008"/>
    <s v="2008"/>
    <s v="02"/>
    <s v="General government (S.13)"/>
    <s v="063"/>
    <s v="(B9.F) Net Financial Transactions"/>
    <s v="Euro Million"/>
    <n v="-13658"/>
  </r>
  <r>
    <s v="IFI02"/>
    <s v="Annual  Non-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3"/>
    <s v="Financial corporations (S.12)"/>
    <s v="002"/>
    <s v="Financial Assets - (F.11) Monetary Gold"/>
    <s v="Euro Million"/>
    <n v="5"/>
  </r>
  <r>
    <s v="IFI02"/>
    <s v="Annual  Non-Consolidated Financial Transaction Account"/>
    <s v="2008"/>
    <s v="2008"/>
    <s v="03"/>
    <s v="Financial corporations (S.12)"/>
    <s v="003"/>
    <s v="Financial Assets - (F.12) SDRS"/>
    <s v="Euro Million"/>
    <n v="-15"/>
  </r>
  <r>
    <s v="IFI02"/>
    <s v="Annual  Non-Consolidated Financial Transaction Account"/>
    <s v="2008"/>
    <s v="2008"/>
    <s v="03"/>
    <s v="Financial corporations (S.12)"/>
    <s v="004"/>
    <s v="Financial Assets - (F.2) Currency and Deposits"/>
    <s v="Euro Million"/>
    <n v="115060"/>
  </r>
  <r>
    <s v="IFI02"/>
    <s v="Annual  Non-Consolidated Financial Transaction Account"/>
    <s v="2008"/>
    <s v="2008"/>
    <s v="03"/>
    <s v="Financial corporations (S.12)"/>
    <s v="005"/>
    <s v="Financial Assets - (F.21) Currency"/>
    <s v="Euro Million"/>
    <n v="51"/>
  </r>
  <r>
    <s v="IFI02"/>
    <s v="Annual  Non-Consolidated Financial Transaction Account"/>
    <s v="2008"/>
    <s v="2008"/>
    <s v="03"/>
    <s v="Financial corporations (S.12)"/>
    <s v="006"/>
    <s v="Financial Assets - (F.22) Transferable Deposits"/>
    <s v="Euro Million"/>
    <n v="8266"/>
  </r>
  <r>
    <s v="IFI02"/>
    <s v="Annual  Non-Consolidated Financial Transaction Account"/>
    <s v="2008"/>
    <s v="2008"/>
    <s v="03"/>
    <s v="Financial corporations (S.12)"/>
    <s v="007"/>
    <s v="Financial Assets - (F.29) Other Deposits"/>
    <s v="Euro Million"/>
    <n v="106744"/>
  </r>
  <r>
    <s v="IFI02"/>
    <s v="Annual  Non-Consolidated Financial Transaction Account"/>
    <s v="2008"/>
    <s v="2008"/>
    <s v="03"/>
    <s v="Financial corporations (S.12)"/>
    <s v="008"/>
    <s v="Financial Assets - (F.3)  Debt Securities"/>
    <s v="Euro Million"/>
    <n v="51877"/>
  </r>
  <r>
    <s v="IFI02"/>
    <s v="Annual  Non-Consolidated Financial Transaction Account"/>
    <s v="2008"/>
    <s v="2008"/>
    <s v="03"/>
    <s v="Financial corporations (S.12)"/>
    <s v="009"/>
    <s v="Financial Assets - (F.31) Short-Term Debt Securities"/>
    <s v="Euro Million"/>
    <n v="-10745"/>
  </r>
  <r>
    <s v="IFI02"/>
    <s v="Annual  Non-Consolidated Financial Transaction Account"/>
    <s v="2008"/>
    <s v="2008"/>
    <s v="03"/>
    <s v="Financial corporations (S.12)"/>
    <s v="010"/>
    <s v="Financial Assets - (F.32) Long-Term Debt Securities"/>
    <s v="Euro Million"/>
    <n v="62621"/>
  </r>
  <r>
    <s v="IFI02"/>
    <s v="Annual  Non-Consolidated Financial Transaction Account"/>
    <s v="2008"/>
    <s v="2008"/>
    <s v="03"/>
    <s v="Financial corporations (S.12)"/>
    <s v="011"/>
    <s v="Financial Assets - (F.4) Loans"/>
    <s v="Euro Million"/>
    <n v="65552"/>
  </r>
  <r>
    <s v="IFI02"/>
    <s v="Annual  Non-Consolidated Financial Transaction Account"/>
    <s v="2008"/>
    <s v="2008"/>
    <s v="03"/>
    <s v="Financial corporations (S.12)"/>
    <s v="012"/>
    <s v="Financial Assets - (F.41) Short-term Loans"/>
    <s v="Euro Million"/>
    <n v="10762"/>
  </r>
  <r>
    <s v="IFI02"/>
    <s v="Annual  Non-Consolidated Financial Transaction Account"/>
    <s v="2008"/>
    <s v="2008"/>
    <s v="03"/>
    <s v="Financial corporations (S.12)"/>
    <s v="013"/>
    <s v="Financial Assets - (F.42) Long-term Loans"/>
    <s v="Euro Million"/>
    <n v="54790"/>
  </r>
  <r>
    <s v="IFI02"/>
    <s v="Annual  Non-Consolidated Financial Transaction Account"/>
    <s v="2008"/>
    <s v="2008"/>
    <s v="03"/>
    <s v="Financial corporations (S.12)"/>
    <s v="014"/>
    <s v="Financial Assets - (F.5) Equity and Investment Fund Shares/Units"/>
    <s v="Euro Million"/>
    <n v="-13417"/>
  </r>
  <r>
    <s v="IFI02"/>
    <s v="Annual  Non-Consolidated Financial Transaction Account"/>
    <s v="2008"/>
    <s v="2008"/>
    <s v="03"/>
    <s v="Financial corporations (S.12)"/>
    <s v="015"/>
    <s v="Financial Assets - (F.51) Equity"/>
    <s v="Euro Million"/>
    <n v="-26966"/>
  </r>
  <r>
    <s v="IFI02"/>
    <s v="Annual  Non-Consolidated Financial Transaction Account"/>
    <s v="2008"/>
    <s v="2008"/>
    <s v="03"/>
    <s v="Financial corporations (S.12)"/>
    <s v="016"/>
    <s v="Financial Assets - (F.511)  Listed Shares"/>
    <s v="Euro Million"/>
    <n v="-26655"/>
  </r>
  <r>
    <s v="IFI02"/>
    <s v="Annual  Non-Consolidated Financial Transaction Account"/>
    <s v="2008"/>
    <s v="2008"/>
    <s v="03"/>
    <s v="Financial corporations (S.12)"/>
    <s v="017"/>
    <s v="Financial Assets - (F.512)  Unlisted Shares"/>
    <s v="Euro Million"/>
    <n v="578"/>
  </r>
  <r>
    <s v="IFI02"/>
    <s v="Annual  Non-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2"/>
    <s v="Annual  Non-Consolidated Financial Transaction Account"/>
    <s v="2008"/>
    <s v="2008"/>
    <s v="03"/>
    <s v="Financial corporations (S.12)"/>
    <s v="019"/>
    <s v="Financial Assets - (F.52) Investment Fund Shares/Units"/>
    <s v="Euro Million"/>
    <n v="13549"/>
  </r>
  <r>
    <s v="IFI02"/>
    <s v="Annual  Non-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03"/>
    <s v="Financial corporations (S.12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-24188"/>
  </r>
  <r>
    <s v="IFI02"/>
    <s v="Annual  Non-Consolidated Financial Transaction Account"/>
    <s v="2008"/>
    <s v="2008"/>
    <s v="03"/>
    <s v="Financial corporations (S.12)"/>
    <s v="026"/>
    <s v="Financial Assets - (F.71) Financial Derivatives"/>
    <s v="Euro Million"/>
    <n v="-24188"/>
  </r>
  <r>
    <s v="IFI02"/>
    <s v="Annual  Non-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28"/>
    <s v="Financial Assets - (F.8) Other Accounts Receivable"/>
    <s v="Euro Million"/>
    <n v="-3311"/>
  </r>
  <r>
    <s v="IFI02"/>
    <s v="Annual  Non-Consolidated Financial Transaction Account"/>
    <s v="2008"/>
    <s v="2008"/>
    <s v="03"/>
    <s v="Financial corporations (S.12)"/>
    <s v="029"/>
    <s v="Financial Assets - (F.81) Trade Credits and Advances"/>
    <s v="Euro Million"/>
    <n v="-3992"/>
  </r>
  <r>
    <s v="IFI02"/>
    <s v="Annual  Non-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680"/>
  </r>
  <r>
    <s v="IFI02"/>
    <s v="Annual  Non-Consolidated Financial Transaction Account"/>
    <s v="2008"/>
    <s v="2008"/>
    <s v="03"/>
    <s v="Financial corporations (S.12)"/>
    <s v="031"/>
    <s v="(F.A) Total Financial Assets"/>
    <s v="Euro Million"/>
    <n v="193091"/>
  </r>
  <r>
    <s v="IFI02"/>
    <s v="Annual  Non-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8"/>
    <s v="2008"/>
    <s v="03"/>
    <s v="Financial corporations (S.12)"/>
    <s v="034"/>
    <s v="Liabilities - (F.12) SDRs"/>
    <s v="Euro Million"/>
    <n v="0"/>
  </r>
  <r>
    <s v="IFI02"/>
    <s v="Annual  Non-Consolidated Financial Transaction Account"/>
    <s v="2008"/>
    <s v="2008"/>
    <s v="03"/>
    <s v="Financial corporations (S.12)"/>
    <s v="035"/>
    <s v="Liabilities - (F.2) Currency and Deposits"/>
    <s v="Euro Million"/>
    <n v="254374"/>
  </r>
  <r>
    <s v="IFI02"/>
    <s v="Annual  Non-Consolidated Financial Transaction Account"/>
    <s v="2008"/>
    <s v="2008"/>
    <s v="03"/>
    <s v="Financial corporations (S.12)"/>
    <s v="036"/>
    <s v="Liabilities - (F.21) Currency"/>
    <s v="Euro Million"/>
    <n v="171"/>
  </r>
  <r>
    <s v="IFI02"/>
    <s v="Annual  Non-Consolidated Financial Transaction Account"/>
    <s v="2008"/>
    <s v="2008"/>
    <s v="03"/>
    <s v="Financial corporations (S.12)"/>
    <s v="037"/>
    <s v="Liabilities - (F.22) Transferable Deposits"/>
    <s v="Euro Million"/>
    <n v="1172"/>
  </r>
  <r>
    <s v="IFI02"/>
    <s v="Annual  Non-Consolidated Financial Transaction Account"/>
    <s v="2008"/>
    <s v="2008"/>
    <s v="03"/>
    <s v="Financial corporations (S.12)"/>
    <s v="038"/>
    <s v="Liabilities - (F.29) Other Deposits"/>
    <s v="Euro Million"/>
    <n v="253031"/>
  </r>
  <r>
    <s v="IFI02"/>
    <s v="Annual  Non-Consolidated Financial Transaction Account"/>
    <s v="2008"/>
    <s v="2008"/>
    <s v="03"/>
    <s v="Financial corporations (S.12)"/>
    <s v="039"/>
    <s v="Liabilities - (F.3) Debt Securities"/>
    <s v="Euro Million"/>
    <n v="-20357"/>
  </r>
  <r>
    <s v="IFI02"/>
    <s v="Annual  Non-Consolidated Financial Transaction Account"/>
    <s v="2008"/>
    <s v="2008"/>
    <s v="03"/>
    <s v="Financial corporations (S.12)"/>
    <s v="040"/>
    <s v="Liabilities - (F.31) Short-Term Debt Securities"/>
    <s v="Euro Million"/>
    <n v="-52068"/>
  </r>
  <r>
    <s v="IFI02"/>
    <s v="Annual  Non-Consolidated Financial Transaction Account"/>
    <s v="2008"/>
    <s v="2008"/>
    <s v="03"/>
    <s v="Financial corporations (S.12)"/>
    <s v="041"/>
    <s v="Liabilities - (F.32) Long-Term Debt Securities"/>
    <s v="Euro Million"/>
    <n v="31711"/>
  </r>
  <r>
    <s v="IFI02"/>
    <s v="Annual  Non-Consolidated Financial Transaction Account"/>
    <s v="2008"/>
    <s v="2008"/>
    <s v="03"/>
    <s v="Financial corporations (S.12)"/>
    <s v="042"/>
    <s v="Liabilities - (F.4) Loans"/>
    <s v="Euro Million"/>
    <n v="-15948"/>
  </r>
  <r>
    <s v="IFI02"/>
    <s v="Annual  Non-Consolidated Financial Transaction Account"/>
    <s v="2008"/>
    <s v="2008"/>
    <s v="03"/>
    <s v="Financial corporations (S.12)"/>
    <s v="043"/>
    <s v="Liabilities - (F.41) Short-term Loans"/>
    <s v="Euro Million"/>
    <n v="-21516"/>
  </r>
  <r>
    <s v="IFI02"/>
    <s v="Annual  Non-Consolidated Financial Transaction Account"/>
    <s v="2008"/>
    <s v="2008"/>
    <s v="03"/>
    <s v="Financial corporations (S.12)"/>
    <s v="044"/>
    <s v="Liabilities - (F.42) Long-term Loans"/>
    <s v="Euro Million"/>
    <n v="5569"/>
  </r>
  <r>
    <s v="IFI02"/>
    <s v="Annual  Non-Consolidated Financial Transaction Account"/>
    <s v="2008"/>
    <s v="2008"/>
    <s v="03"/>
    <s v="Financial corporations (S.12)"/>
    <s v="045"/>
    <s v="Liabilities - (F.5) Equity and Investment Fund Shares/Units"/>
    <s v="Euro Million"/>
    <n v="-17543"/>
  </r>
  <r>
    <s v="IFI02"/>
    <s v="Annual  Non-Consolidated Financial Transaction Account"/>
    <s v="2008"/>
    <s v="2008"/>
    <s v="03"/>
    <s v="Financial corporations (S.12)"/>
    <s v="046"/>
    <s v="Liabilities - (F.51) Equity"/>
    <s v="Euro Million"/>
    <n v="-16649"/>
  </r>
  <r>
    <s v="IFI02"/>
    <s v="Annual  Non-Consolidated Financial Transaction Account"/>
    <s v="2008"/>
    <s v="2008"/>
    <s v="03"/>
    <s v="Financial corporations (S.12)"/>
    <s v="047"/>
    <s v="Liabilities - (F.511) Listed Shares"/>
    <s v="Euro Million"/>
    <n v="-3801"/>
  </r>
  <r>
    <s v="IFI02"/>
    <s v="Annual  Non-Consolidated Financial Transaction Account"/>
    <s v="2008"/>
    <s v="2008"/>
    <s v="03"/>
    <s v="Financial corporations (S.12)"/>
    <s v="048"/>
    <s v="Liabilities - (F.512) Unlisted Shares"/>
    <s v="Euro Million"/>
    <n v="-12848"/>
  </r>
  <r>
    <s v="IFI02"/>
    <s v="Annual  Non-Consolidated Financial Transaction Account"/>
    <s v="2008"/>
    <s v="200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8"/>
    <s v="2008"/>
    <s v="03"/>
    <s v="Financial corporations (S.12)"/>
    <s v="050"/>
    <s v="Liabilities - (F.52) Investment Fund Shares/Units"/>
    <s v="Euro Million"/>
    <n v="-893"/>
  </r>
  <r>
    <s v="IFI02"/>
    <s v="Annual  Non-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3"/>
    <s v="Financial corporations (S.12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56"/>
    <s v="Liabilities - (F.7) Financial Derivatives and Employee Stock Options"/>
    <s v="Euro Million"/>
    <n v="-26981"/>
  </r>
  <r>
    <s v="IFI02"/>
    <s v="Annual  Non-Consolidated Financial Transaction Account"/>
    <s v="2008"/>
    <s v="2008"/>
    <s v="03"/>
    <s v="Financial corporations (S.12)"/>
    <s v="057"/>
    <s v="Liabilities - (F.71) Financial Derivatives"/>
    <s v="Euro Million"/>
    <n v="-26981"/>
  </r>
  <r>
    <s v="IFI02"/>
    <s v="Annual  Non-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59"/>
    <s v="Liabilities - (F.8) Other Accounts Receivable"/>
    <s v="Euro Million"/>
    <n v="21046"/>
  </r>
  <r>
    <s v="IFI02"/>
    <s v="Annual  Non-Consolidated Financial Transaction Account"/>
    <s v="2008"/>
    <s v="2008"/>
    <s v="03"/>
    <s v="Financial corporations (S.12)"/>
    <s v="060"/>
    <s v="Liabilities - (F.81) Trade Credits and Advances"/>
    <s v="Euro Million"/>
    <n v="6868"/>
  </r>
  <r>
    <s v="IFI02"/>
    <s v="Annual  Non-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4178"/>
  </r>
  <r>
    <s v="IFI02"/>
    <s v="Annual  Non-Consolidated Financial Transaction Account"/>
    <s v="2008"/>
    <s v="2008"/>
    <s v="03"/>
    <s v="Financial corporations (S.12)"/>
    <s v="062"/>
    <s v="(F.L) Total Liabilities"/>
    <s v="Euro Million"/>
    <n v="190454"/>
  </r>
  <r>
    <s v="IFI02"/>
    <s v="Annual  Non-Consolidated Financial Transaction Account"/>
    <s v="2008"/>
    <s v="2008"/>
    <s v="03"/>
    <s v="Financial corporations (S.12)"/>
    <s v="063"/>
    <s v="(B9.F) Net Financial Transactions"/>
    <s v="Euro Million"/>
    <n v="2638"/>
  </r>
  <r>
    <s v="IFI02"/>
    <s v="Annual  Non-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8"/>
    <s v="200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2"/>
    <s v="Annual  Non-Consolidated Financial Transaction Account"/>
    <s v="2008"/>
    <s v="2008"/>
    <s v="04"/>
    <s v="Non-financial corporations (S.11)"/>
    <s v="005"/>
    <s v="Financial Assets - (F.21) Currency"/>
    <s v="Euro Million"/>
    <n v="9"/>
  </r>
  <r>
    <s v="IFI02"/>
    <s v="Annual  Non-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2"/>
    <s v="Annual  Non-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2"/>
    <s v="Annual  Non-Consolidated Financial Transaction Account"/>
    <s v="2008"/>
    <s v="2008"/>
    <s v="04"/>
    <s v="Non-financial corporations (S.11)"/>
    <s v="008"/>
    <s v="Financial Assets - (F.3)  Debt Securities"/>
    <s v="Euro Million"/>
    <n v="-966"/>
  </r>
  <r>
    <s v="IFI02"/>
    <s v="Annual  Non-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2"/>
    <s v="Annual  Non-Consolidated Financial Transaction Account"/>
    <s v="2008"/>
    <s v="2008"/>
    <s v="04"/>
    <s v="Non-financial corporations (S.11)"/>
    <s v="010"/>
    <s v="Financial Assets - (F.32) Long-Term Debt Securities"/>
    <s v="Euro Million"/>
    <n v="-401"/>
  </r>
  <r>
    <s v="IFI02"/>
    <s v="Annual  Non-Consolidated Financial Transaction Account"/>
    <s v="2008"/>
    <s v="2008"/>
    <s v="04"/>
    <s v="Non-financial corporations (S.11)"/>
    <s v="011"/>
    <s v="Financial Assets - (F.4) Loans"/>
    <s v="Euro Million"/>
    <n v="55794"/>
  </r>
  <r>
    <s v="IFI02"/>
    <s v="Annual  Non-Consolidated Financial Transaction Account"/>
    <s v="2008"/>
    <s v="2008"/>
    <s v="04"/>
    <s v="Non-financial corporations (S.11)"/>
    <s v="012"/>
    <s v="Financial Assets - (F.41) Short-term Loans"/>
    <s v="Euro Million"/>
    <n v="15578"/>
  </r>
  <r>
    <s v="IFI02"/>
    <s v="Annual  Non-Consolidated Financial Transaction Account"/>
    <s v="2008"/>
    <s v="2008"/>
    <s v="04"/>
    <s v="Non-financial corporations (S.11)"/>
    <s v="013"/>
    <s v="Financial Assets - (F.42) Long-term Loans"/>
    <s v="Euro Million"/>
    <n v="40217"/>
  </r>
  <r>
    <s v="IFI02"/>
    <s v="Annual  Non-Consolidated Financial Transaction Account"/>
    <s v="2008"/>
    <s v="2008"/>
    <s v="04"/>
    <s v="Non-financial corporations (S.11)"/>
    <s v="014"/>
    <s v="Financial Assets - (F.5) Equity and Investment Fund Shares/Units"/>
    <s v="Euro Million"/>
    <n v="1623"/>
  </r>
  <r>
    <s v="IFI02"/>
    <s v="Annual  Non-Consolidated Financial Transaction Account"/>
    <s v="2008"/>
    <s v="2008"/>
    <s v="04"/>
    <s v="Non-financial corporations (S.11)"/>
    <s v="015"/>
    <s v="Financial Assets - (F.51) Equity"/>
    <s v="Euro Million"/>
    <n v="1573"/>
  </r>
  <r>
    <s v="IFI02"/>
    <s v="Annual  Non-Consolidated Financial Transaction Account"/>
    <s v="2008"/>
    <s v="2008"/>
    <s v="04"/>
    <s v="Non-financial corporations (S.11)"/>
    <s v="016"/>
    <s v="Financial Assets - (F.511)  Listed Shares"/>
    <s v="Euro Million"/>
    <n v="-266"/>
  </r>
  <r>
    <s v="IFI02"/>
    <s v="Annual  Non-Consolidated Financial Transaction Account"/>
    <s v="2008"/>
    <s v="2008"/>
    <s v="04"/>
    <s v="Non-financial corporations (S.11)"/>
    <s v="017"/>
    <s v="Financial Assets - (F.512)  Unlisted Shares"/>
    <s v="Euro Million"/>
    <n v="1839"/>
  </r>
  <r>
    <s v="IFI02"/>
    <s v="Annual  Non-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2"/>
    <s v="Annual  Non-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2"/>
    <s v="Annual  Non-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2"/>
    <s v="Annual  Non-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329"/>
  </r>
  <r>
    <s v="IFI02"/>
    <s v="Annual  Non-Consolidated Financial Transaction Account"/>
    <s v="2008"/>
    <s v="2008"/>
    <s v="04"/>
    <s v="Non-financial corporations (S.11)"/>
    <s v="026"/>
    <s v="Financial Assets - (F.71) Financial Derivatives"/>
    <s v="Euro Million"/>
    <n v="329"/>
  </r>
  <r>
    <s v="IFI02"/>
    <s v="Annual  Non-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28"/>
    <s v="Financial Assets - (F.8) Other Accounts Receivable"/>
    <s v="Euro Million"/>
    <n v="9092"/>
  </r>
  <r>
    <s v="IFI02"/>
    <s v="Annual  Non-Consolidated Financial Transaction Account"/>
    <s v="2008"/>
    <s v="2008"/>
    <s v="04"/>
    <s v="Non-financial corporations (S.11)"/>
    <s v="029"/>
    <s v="Financial Assets - (F.81) Trade Credits and Advances"/>
    <s v="Euro Million"/>
    <n v="-668"/>
  </r>
  <r>
    <s v="IFI02"/>
    <s v="Annual  Non-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9760"/>
  </r>
  <r>
    <s v="IFI02"/>
    <s v="Annual  Non-Consolidated Financial Transaction Account"/>
    <s v="2008"/>
    <s v="2008"/>
    <s v="04"/>
    <s v="Non-financial corporations (S.11)"/>
    <s v="031"/>
    <s v="(F.A) Total Financial Assets"/>
    <s v="Euro Million"/>
    <n v="65451"/>
  </r>
  <r>
    <s v="IFI02"/>
    <s v="Annual  Non-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8"/>
    <s v="2008"/>
    <s v="04"/>
    <s v="Non-financial corporations (S.11)"/>
    <s v="034"/>
    <s v="Liabilities - (F.12) SDRs"/>
    <s v="Euro Million"/>
    <n v="0"/>
  </r>
  <r>
    <s v="IFI02"/>
    <s v="Annual  Non-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8"/>
    <s v="200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8"/>
    <s v="200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8"/>
    <s v="2008"/>
    <s v="04"/>
    <s v="Non-financial corporations (S.11)"/>
    <s v="039"/>
    <s v="Liabilities - (F.3) Debt Securities"/>
    <s v="Euro Million"/>
    <n v="-1073"/>
  </r>
  <r>
    <s v="IFI02"/>
    <s v="Annual  Non-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2"/>
    <s v="Annual  Non-Consolidated Financial Transaction Account"/>
    <s v="2008"/>
    <s v="2008"/>
    <s v="04"/>
    <s v="Non-financial corporations (S.11)"/>
    <s v="041"/>
    <s v="Liabilities - (F.32) Long-Term Debt Securities"/>
    <s v="Euro Million"/>
    <n v="-1079"/>
  </r>
  <r>
    <s v="IFI02"/>
    <s v="Annual  Non-Consolidated Financial Transaction Account"/>
    <s v="2008"/>
    <s v="2008"/>
    <s v="04"/>
    <s v="Non-financial corporations (S.11)"/>
    <s v="042"/>
    <s v="Liabilities - (F.4) Loans"/>
    <s v="Euro Million"/>
    <n v="64544"/>
  </r>
  <r>
    <s v="IFI02"/>
    <s v="Annual  Non-Consolidated Financial Transaction Account"/>
    <s v="2008"/>
    <s v="2008"/>
    <s v="04"/>
    <s v="Non-financial corporations (S.11)"/>
    <s v="043"/>
    <s v="Liabilities - (F.41) Short-term Loans"/>
    <s v="Euro Million"/>
    <n v="28222"/>
  </r>
  <r>
    <s v="IFI02"/>
    <s v="Annual  Non-Consolidated Financial Transaction Account"/>
    <s v="2008"/>
    <s v="2008"/>
    <s v="04"/>
    <s v="Non-financial corporations (S.11)"/>
    <s v="044"/>
    <s v="Liabilities - (F.42) Long-term Loans"/>
    <s v="Euro Million"/>
    <n v="36323"/>
  </r>
  <r>
    <s v="IFI02"/>
    <s v="Annual  Non-Consolidated Financial Transaction Account"/>
    <s v="2008"/>
    <s v="2008"/>
    <s v="04"/>
    <s v="Non-financial corporations (S.11)"/>
    <s v="045"/>
    <s v="Liabilities - (F.5) Equity and Investment Fund Shares/Units"/>
    <s v="Euro Million"/>
    <n v="2729"/>
  </r>
  <r>
    <s v="IFI02"/>
    <s v="Annual  Non-Consolidated Financial Transaction Account"/>
    <s v="2008"/>
    <s v="2008"/>
    <s v="04"/>
    <s v="Non-financial corporations (S.11)"/>
    <s v="046"/>
    <s v="Liabilities - (F.51) Equity"/>
    <s v="Euro Million"/>
    <n v="2729"/>
  </r>
  <r>
    <s v="IFI02"/>
    <s v="Annual  Non-Consolidated Financial Transaction Account"/>
    <s v="2008"/>
    <s v="2008"/>
    <s v="04"/>
    <s v="Non-financial corporations (S.11)"/>
    <s v="047"/>
    <s v="Liabilities - (F.511) Listed Shares"/>
    <s v="Euro Million"/>
    <n v="-4377"/>
  </r>
  <r>
    <s v="IFI02"/>
    <s v="Annual  Non-Consolidated Financial Transaction Account"/>
    <s v="2008"/>
    <s v="2008"/>
    <s v="04"/>
    <s v="Non-financial corporations (S.11)"/>
    <s v="048"/>
    <s v="Liabilities - (F.512) Unlisted Shares"/>
    <s v="Euro Million"/>
    <n v="7106"/>
  </r>
  <r>
    <s v="IFI02"/>
    <s v="Annual  Non-Consolidated Financial Transaction Account"/>
    <s v="2008"/>
    <s v="200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55"/>
  </r>
  <r>
    <s v="IFI02"/>
    <s v="Annual  Non-Consolidated Financial Transaction Account"/>
    <s v="2008"/>
    <s v="2008"/>
    <s v="04"/>
    <s v="Non-financial corporations (S.11)"/>
    <s v="057"/>
    <s v="Liabilities - (F.71) Financial Derivatives"/>
    <s v="Euro Million"/>
    <n v="55"/>
  </r>
  <r>
    <s v="IFI02"/>
    <s v="Annual  Non-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59"/>
    <s v="Liabilities - (F.8) Other Accounts Receivable"/>
    <s v="Euro Million"/>
    <n v="-134"/>
  </r>
  <r>
    <s v="IFI02"/>
    <s v="Annual  Non-Consolidated Financial Transaction Account"/>
    <s v="2008"/>
    <s v="2008"/>
    <s v="04"/>
    <s v="Non-financial corporations (S.11)"/>
    <s v="060"/>
    <s v="Liabilities - (F.81) Trade Credits and Advances"/>
    <s v="Euro Million"/>
    <n v="-3023"/>
  </r>
  <r>
    <s v="IFI02"/>
    <s v="Annual  Non-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2889"/>
  </r>
  <r>
    <s v="IFI02"/>
    <s v="Annual  Non-Consolidated Financial Transaction Account"/>
    <s v="2008"/>
    <s v="2008"/>
    <s v="04"/>
    <s v="Non-financial corporations (S.11)"/>
    <s v="062"/>
    <s v="(F.L) Total Liabilities"/>
    <s v="Euro Million"/>
    <n v="66121"/>
  </r>
  <r>
    <s v="IFI02"/>
    <s v="Annual  Non-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2"/>
    <s v="Annual  Non-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6"/>
    <s v="Total economy (S.1)"/>
    <s v="002"/>
    <s v="Financial Assets - (F.11) Monetary Gold"/>
    <s v="Euro Million"/>
    <n v="5"/>
  </r>
  <r>
    <s v="IFI02"/>
    <s v="Annual  Non-Consolidated Financial Transaction Account"/>
    <s v="2008"/>
    <s v="2008"/>
    <s v="06"/>
    <s v="Total economy (S.1)"/>
    <s v="003"/>
    <s v="Financial Assets - (F.12) SDRS"/>
    <s v="Euro Million"/>
    <n v="-15"/>
  </r>
  <r>
    <s v="IFI02"/>
    <s v="Annual  Non-Consolidated Financial Transaction Account"/>
    <s v="2008"/>
    <s v="2008"/>
    <s v="06"/>
    <s v="Total economy (S.1)"/>
    <s v="004"/>
    <s v="Financial Assets - (F.2) Currency and Deposits"/>
    <s v="Euro Million"/>
    <n v="136309"/>
  </r>
  <r>
    <s v="IFI02"/>
    <s v="Annual  Non-Consolidated Financial Transaction Account"/>
    <s v="2008"/>
    <s v="2008"/>
    <s v="06"/>
    <s v="Total economy (S.1)"/>
    <s v="005"/>
    <s v="Financial Assets - (F.21) Currency"/>
    <s v="Euro Million"/>
    <n v="171"/>
  </r>
  <r>
    <s v="IFI02"/>
    <s v="Annual  Non-Consolidated Financial Transaction Account"/>
    <s v="2008"/>
    <s v="2008"/>
    <s v="06"/>
    <s v="Total economy (S.1)"/>
    <s v="006"/>
    <s v="Financial Assets - (F.22) Transferable Deposits"/>
    <s v="Euro Million"/>
    <n v="649"/>
  </r>
  <r>
    <s v="IFI02"/>
    <s v="Annual  Non-Consolidated Financial Transaction Account"/>
    <s v="2008"/>
    <s v="2008"/>
    <s v="06"/>
    <s v="Total economy (S.1)"/>
    <s v="007"/>
    <s v="Financial Assets - (F.29) Other Deposits"/>
    <s v="Euro Million"/>
    <n v="135489"/>
  </r>
  <r>
    <s v="IFI02"/>
    <s v="Annual  Non-Consolidated Financial Transaction Account"/>
    <s v="2008"/>
    <s v="2008"/>
    <s v="06"/>
    <s v="Total economy (S.1)"/>
    <s v="008"/>
    <s v="Financial Assets - (F.3)  Debt Securities"/>
    <s v="Euro Million"/>
    <n v="50770"/>
  </r>
  <r>
    <s v="IFI02"/>
    <s v="Annual  Non-Consolidated Financial Transaction Account"/>
    <s v="2008"/>
    <s v="2008"/>
    <s v="06"/>
    <s v="Total economy (S.1)"/>
    <s v="009"/>
    <s v="Financial Assets - (F.31) Short-Term Debt Securities"/>
    <s v="Euro Million"/>
    <n v="-11314"/>
  </r>
  <r>
    <s v="IFI02"/>
    <s v="Annual  Non-Consolidated Financial Transaction Account"/>
    <s v="2008"/>
    <s v="2008"/>
    <s v="06"/>
    <s v="Total economy (S.1)"/>
    <s v="010"/>
    <s v="Financial Assets - (F.32) Long-Term Debt Securities"/>
    <s v="Euro Million"/>
    <n v="62084"/>
  </r>
  <r>
    <s v="IFI02"/>
    <s v="Annual  Non-Consolidated Financial Transaction Account"/>
    <s v="2008"/>
    <s v="2008"/>
    <s v="06"/>
    <s v="Total economy (S.1)"/>
    <s v="011"/>
    <s v="Financial Assets - (F.4) Loans"/>
    <s v="Euro Million"/>
    <n v="122168"/>
  </r>
  <r>
    <s v="IFI02"/>
    <s v="Annual  Non-Consolidated Financial Transaction Account"/>
    <s v="2008"/>
    <s v="2008"/>
    <s v="06"/>
    <s v="Total economy (S.1)"/>
    <s v="012"/>
    <s v="Financial Assets - (F.41) Short-term Loans"/>
    <s v="Euro Million"/>
    <n v="26340"/>
  </r>
  <r>
    <s v="IFI02"/>
    <s v="Annual  Non-Consolidated Financial Transaction Account"/>
    <s v="2008"/>
    <s v="2008"/>
    <s v="06"/>
    <s v="Total economy (S.1)"/>
    <s v="013"/>
    <s v="Financial Assets - (F.42) Long-term Loans"/>
    <s v="Euro Million"/>
    <n v="95828"/>
  </r>
  <r>
    <s v="IFI02"/>
    <s v="Annual  Non-Consolidated Financial Transaction Account"/>
    <s v="2008"/>
    <s v="2008"/>
    <s v="06"/>
    <s v="Total economy (S.1)"/>
    <s v="014"/>
    <s v="Financial Assets - (F.5) Equity and Investment Fund Shares/Units"/>
    <s v="Euro Million"/>
    <n v="-13322"/>
  </r>
  <r>
    <s v="IFI02"/>
    <s v="Annual  Non-Consolidated Financial Transaction Account"/>
    <s v="2008"/>
    <s v="2008"/>
    <s v="06"/>
    <s v="Total economy (S.1)"/>
    <s v="015"/>
    <s v="Financial Assets - (F.51) Equity"/>
    <s v="Euro Million"/>
    <n v="-27499"/>
  </r>
  <r>
    <s v="IFI02"/>
    <s v="Annual  Non-Consolidated Financial Transaction Account"/>
    <s v="2008"/>
    <s v="2008"/>
    <s v="06"/>
    <s v="Total economy (S.1)"/>
    <s v="016"/>
    <s v="Financial Assets - (F.511)  Listed Shares"/>
    <s v="Euro Million"/>
    <n v="-29928"/>
  </r>
  <r>
    <s v="IFI02"/>
    <s v="Annual  Non-Consolidated Financial Transaction Account"/>
    <s v="2008"/>
    <s v="2008"/>
    <s v="06"/>
    <s v="Total economy (S.1)"/>
    <s v="017"/>
    <s v="Financial Assets - (F.512)  Unlisted Shares"/>
    <s v="Euro Million"/>
    <n v="3317"/>
  </r>
  <r>
    <s v="IFI02"/>
    <s v="Annual  Non-Consolidated Financial Transaction Account"/>
    <s v="2008"/>
    <s v="2008"/>
    <s v="06"/>
    <s v="Total economy (S.1)"/>
    <s v="018"/>
    <s v="Financial Assets - (F.519) Other Equity"/>
    <s v="Euro Million"/>
    <n v="-888"/>
  </r>
  <r>
    <s v="IFI02"/>
    <s v="Annual  Non-Consolidated Financial Transaction Account"/>
    <s v="2008"/>
    <s v="2008"/>
    <s v="06"/>
    <s v="Total economy (S.1)"/>
    <s v="019"/>
    <s v="Financial Assets - (F.52) Investment Fund Shares/Units"/>
    <s v="Euro Million"/>
    <n v="14178"/>
  </r>
  <r>
    <s v="IFI02"/>
    <s v="Annual  Non-Consolidated Financial Transaction Account"/>
    <s v="2008"/>
    <s v="2008"/>
    <s v="06"/>
    <s v="Total economy (S.1)"/>
    <s v="020"/>
    <s v="Financial Assets - (F.6)  Insurance, Pension and Standardised Guarantee Schemes"/>
    <s v="Euro Million"/>
    <n v="4731"/>
  </r>
  <r>
    <s v="IFI02"/>
    <s v="Annual  Non-Consolidated Financial Transaction Account"/>
    <s v="2008"/>
    <s v="2008"/>
    <s v="06"/>
    <s v="Total economy (S.1)"/>
    <s v="021"/>
    <s v="Financial Assets - (F.61) Non-life Insurance Technical Reserves"/>
    <s v="Euro Million"/>
    <n v="2600"/>
  </r>
  <r>
    <s v="IFI02"/>
    <s v="Annual  Non-Consolidated Financial Transaction Account"/>
    <s v="2008"/>
    <s v="2008"/>
    <s v="06"/>
    <s v="Total economy (S.1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25"/>
    <s v="Financial Assets - (F.7)  Financial Derivatives and Employee Stock Options"/>
    <s v="Euro Million"/>
    <n v="-23879"/>
  </r>
  <r>
    <s v="IFI02"/>
    <s v="Annual  Non-Consolidated Financial Transaction Account"/>
    <s v="2008"/>
    <s v="2008"/>
    <s v="06"/>
    <s v="Total economy (S.1)"/>
    <s v="026"/>
    <s v="Financial Assets - (F.71) Financial Derivatives"/>
    <s v="Euro Million"/>
    <n v="-23879"/>
  </r>
  <r>
    <s v="IFI02"/>
    <s v="Annual  Non-Consolidated Financial Transaction Account"/>
    <s v="2008"/>
    <s v="200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8"/>
    <s v="2008"/>
    <s v="06"/>
    <s v="Total economy (S.1)"/>
    <s v="028"/>
    <s v="Financial Assets - (F.8) Other Accounts Receivable"/>
    <s v="Euro Million"/>
    <n v="7754"/>
  </r>
  <r>
    <s v="IFI02"/>
    <s v="Annual  Non-Consolidated Financial Transaction Account"/>
    <s v="2008"/>
    <s v="2008"/>
    <s v="06"/>
    <s v="Total economy (S.1)"/>
    <s v="029"/>
    <s v="Financial Assets - (F.81) Trade Credits and Advances"/>
    <s v="Euro Million"/>
    <n v="-3851"/>
  </r>
  <r>
    <s v="IFI02"/>
    <s v="Annual  Non-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11605"/>
  </r>
  <r>
    <s v="IFI02"/>
    <s v="Annual  Non-Consolidated Financial Transaction Account"/>
    <s v="2008"/>
    <s v="2008"/>
    <s v="06"/>
    <s v="Total economy (S.1)"/>
    <s v="031"/>
    <s v="(F.A) Total Financial Assets"/>
    <s v="Euro Million"/>
    <n v="284521"/>
  </r>
  <r>
    <s v="IFI02"/>
    <s v="Annual  Non-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6"/>
    <s v="Total economy (S.1)"/>
    <s v="033"/>
    <s v="Liabilities - (F.11) Monetary Gold"/>
    <s v="Euro Million"/>
    <n v="0"/>
  </r>
  <r>
    <s v="IFI02"/>
    <s v="Annual  Non-Consolidated Financial Transaction Account"/>
    <s v="2008"/>
    <s v="2008"/>
    <s v="06"/>
    <s v="Total economy (S.1)"/>
    <s v="034"/>
    <s v="Liabilities - (F.12) SDRs"/>
    <s v="Euro Million"/>
    <n v="0"/>
  </r>
  <r>
    <s v="IFI02"/>
    <s v="Annual  Non-Consolidated Financial Transaction Account"/>
    <s v="2008"/>
    <s v="2008"/>
    <s v="06"/>
    <s v="Total economy (S.1)"/>
    <s v="035"/>
    <s v="Liabilities - (F.2) Currency and Deposits"/>
    <s v="Euro Million"/>
    <n v="255543"/>
  </r>
  <r>
    <s v="IFI02"/>
    <s v="Annual  Non-Consolidated Financial Transaction Account"/>
    <s v="2008"/>
    <s v="2008"/>
    <s v="06"/>
    <s v="Total economy (S.1)"/>
    <s v="036"/>
    <s v="Liabilities - (F.21) Currency"/>
    <s v="Euro Million"/>
    <n v="171"/>
  </r>
  <r>
    <s v="IFI02"/>
    <s v="Annual  Non-Consolidated Financial Transaction Account"/>
    <s v="2008"/>
    <s v="2008"/>
    <s v="06"/>
    <s v="Total economy (S.1)"/>
    <s v="037"/>
    <s v="Liabilities - (F.22) Transferable Deposits"/>
    <s v="Euro Million"/>
    <n v="1172"/>
  </r>
  <r>
    <s v="IFI02"/>
    <s v="Annual  Non-Consolidated Financial Transaction Account"/>
    <s v="2008"/>
    <s v="2008"/>
    <s v="06"/>
    <s v="Total economy (S.1)"/>
    <s v="038"/>
    <s v="Liabilities - (F.29) Other Deposits"/>
    <s v="Euro Million"/>
    <n v="254200"/>
  </r>
  <r>
    <s v="IFI02"/>
    <s v="Annual  Non-Consolidated Financial Transaction Account"/>
    <s v="2008"/>
    <s v="2008"/>
    <s v="06"/>
    <s v="Total economy (S.1)"/>
    <s v="039"/>
    <s v="Liabilities - (F.3) Debt Securities"/>
    <s v="Euro Million"/>
    <n v="8727"/>
  </r>
  <r>
    <s v="IFI02"/>
    <s v="Annual  Non-Consolidated Financial Transaction Account"/>
    <s v="2008"/>
    <s v="2008"/>
    <s v="06"/>
    <s v="Total economy (S.1)"/>
    <s v="040"/>
    <s v="Liabilities - (F.31) Short-Term Debt Securities"/>
    <s v="Euro Million"/>
    <n v="-32596"/>
  </r>
  <r>
    <s v="IFI02"/>
    <s v="Annual  Non-Consolidated Financial Transaction Account"/>
    <s v="2008"/>
    <s v="2008"/>
    <s v="06"/>
    <s v="Total economy (S.1)"/>
    <s v="041"/>
    <s v="Liabilities - (F.32) Long-Term Debt Securities"/>
    <s v="Euro Million"/>
    <n v="41323"/>
  </r>
  <r>
    <s v="IFI02"/>
    <s v="Annual  Non-Consolidated Financial Transaction Account"/>
    <s v="2008"/>
    <s v="2008"/>
    <s v="06"/>
    <s v="Total economy (S.1)"/>
    <s v="042"/>
    <s v="Liabilities - (F.4) Loans"/>
    <s v="Euro Million"/>
    <n v="58019"/>
  </r>
  <r>
    <s v="IFI02"/>
    <s v="Annual  Non-Consolidated Financial Transaction Account"/>
    <s v="2008"/>
    <s v="2008"/>
    <s v="06"/>
    <s v="Total economy (S.1)"/>
    <s v="043"/>
    <s v="Liabilities - (F.41) Short-term Loans"/>
    <s v="Euro Million"/>
    <n v="6429"/>
  </r>
  <r>
    <s v="IFI02"/>
    <s v="Annual  Non-Consolidated Financial Transaction Account"/>
    <s v="2008"/>
    <s v="2008"/>
    <s v="06"/>
    <s v="Total economy (S.1)"/>
    <s v="044"/>
    <s v="Liabilities - (F.42) Long-term Loans"/>
    <s v="Euro Million"/>
    <n v="51591"/>
  </r>
  <r>
    <s v="IFI02"/>
    <s v="Annual  Non-Consolidated Financial Transaction Account"/>
    <s v="2008"/>
    <s v="2008"/>
    <s v="06"/>
    <s v="Total economy (S.1)"/>
    <s v="045"/>
    <s v="Liabilities - (F.5) Equity and Investment Fund Shares/Units"/>
    <s v="Euro Million"/>
    <n v="-14828"/>
  </r>
  <r>
    <s v="IFI02"/>
    <s v="Annual  Non-Consolidated Financial Transaction Account"/>
    <s v="2008"/>
    <s v="2008"/>
    <s v="06"/>
    <s v="Total economy (S.1)"/>
    <s v="046"/>
    <s v="Liabilities - (F.51) Equity"/>
    <s v="Euro Million"/>
    <n v="-13934"/>
  </r>
  <r>
    <s v="IFI02"/>
    <s v="Annual  Non-Consolidated Financial Transaction Account"/>
    <s v="2008"/>
    <s v="2008"/>
    <s v="06"/>
    <s v="Total economy (S.1)"/>
    <s v="047"/>
    <s v="Liabilities - (F.511) Listed Shares"/>
    <s v="Euro Million"/>
    <n v="-8178"/>
  </r>
  <r>
    <s v="IFI02"/>
    <s v="Annual  Non-Consolidated Financial Transaction Account"/>
    <s v="2008"/>
    <s v="2008"/>
    <s v="06"/>
    <s v="Total economy (S.1)"/>
    <s v="048"/>
    <s v="Liabilities - (F.512) Unlisted Shares"/>
    <s v="Euro Million"/>
    <n v="-5757"/>
  </r>
  <r>
    <s v="IFI02"/>
    <s v="Annual  Non-Consolidated Financial Transaction Account"/>
    <s v="2008"/>
    <s v="2008"/>
    <s v="06"/>
    <s v="Total economy (S.1)"/>
    <s v="049"/>
    <s v="Liabilities - (F.519) Other Equity"/>
    <s v="Euro Million"/>
    <n v="0"/>
  </r>
  <r>
    <s v="IFI02"/>
    <s v="Annual  Non-Consolidated Financial Transaction Account"/>
    <s v="2008"/>
    <s v="2008"/>
    <s v="06"/>
    <s v="Total economy (S.1)"/>
    <s v="050"/>
    <s v="Liabilities - (F.52) Investment Fund Shares/Units"/>
    <s v="Euro Million"/>
    <n v="-893"/>
  </r>
  <r>
    <s v="IFI02"/>
    <s v="Annual  Non-Consolidated Financial Transaction Account"/>
    <s v="2008"/>
    <s v="2008"/>
    <s v="06"/>
    <s v="Total economy (S.1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6"/>
    <s v="Total economy (S.1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6"/>
    <s v="Total economy (S.1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56"/>
    <s v="Liabilities - (F.7) Financial Derivatives and Employee Stock Options"/>
    <s v="Euro Million"/>
    <n v="-26911"/>
  </r>
  <r>
    <s v="IFI02"/>
    <s v="Annual  Non-Consolidated Financial Transaction Account"/>
    <s v="2008"/>
    <s v="2008"/>
    <s v="06"/>
    <s v="Total economy (S.1)"/>
    <s v="057"/>
    <s v="Liabilities - (F.71) Financial Derivatives"/>
    <s v="Euro Million"/>
    <n v="-26911"/>
  </r>
  <r>
    <s v="IFI02"/>
    <s v="Annual  Non-Consolidated Financial Transaction Account"/>
    <s v="2008"/>
    <s v="200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8"/>
    <s v="2008"/>
    <s v="06"/>
    <s v="Total economy (S.1)"/>
    <s v="059"/>
    <s v="Liabilities - (F.8) Other Accounts Receivable"/>
    <s v="Euro Million"/>
    <n v="24924"/>
  </r>
  <r>
    <s v="IFI02"/>
    <s v="Annual  Non-Consolidated Financial Transaction Account"/>
    <s v="2008"/>
    <s v="2008"/>
    <s v="06"/>
    <s v="Total economy (S.1)"/>
    <s v="060"/>
    <s v="Liabilities - (F.81) Trade Credits and Advances"/>
    <s v="Euro Million"/>
    <n v="6987"/>
  </r>
  <r>
    <s v="IFI02"/>
    <s v="Annual  Non-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17937"/>
  </r>
  <r>
    <s v="IFI02"/>
    <s v="Annual  Non-Consolidated Financial Transaction Account"/>
    <s v="2008"/>
    <s v="2008"/>
    <s v="06"/>
    <s v="Total economy (S.1)"/>
    <s v="062"/>
    <s v="(F.L) Total Liabilities"/>
    <s v="Euro Million"/>
    <n v="301338"/>
  </r>
  <r>
    <s v="IFI02"/>
    <s v="Annual  Non-Consolidated Financial Transaction Account"/>
    <s v="2008"/>
    <s v="2008"/>
    <s v="06"/>
    <s v="Total economy (S.1)"/>
    <s v="063"/>
    <s v="(B9.F) Net Financial Transactions"/>
    <s v="Euro Million"/>
    <n v="-16817"/>
  </r>
  <r>
    <s v="IFI02"/>
    <s v="Annual  Non-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2"/>
    <s v="Annual  Non-Consolidated Financial Transaction Account"/>
    <s v="2008"/>
    <s v="2008"/>
    <s v="07"/>
    <s v="Rest of World (S.2)"/>
    <s v="002"/>
    <s v="Financial Assets - (F.11) Monetary Gold"/>
    <s v="Euro Million"/>
    <n v="-5"/>
  </r>
  <r>
    <s v="IFI02"/>
    <s v="Annual  Non-Consolidated Financial Transaction Account"/>
    <s v="2008"/>
    <s v="2008"/>
    <s v="07"/>
    <s v="Rest of World (S.2)"/>
    <s v="003"/>
    <s v="Financial Assets - (F.12) SDRS"/>
    <s v="Euro Million"/>
    <n v="0"/>
  </r>
  <r>
    <s v="IFI02"/>
    <s v="Annual  Non-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2"/>
    <s v="Annual  Non-Consolidated Financial Transaction Account"/>
    <s v="2008"/>
    <s v="2008"/>
    <s v="07"/>
    <s v="Rest of World (S.2)"/>
    <s v="005"/>
    <s v="Financial Assets - (F.21) Currency"/>
    <s v="Euro Million"/>
    <n v="0"/>
  </r>
  <r>
    <s v="IFI02"/>
    <s v="Annual  Non-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2"/>
    <s v="Annual  Non-Consolidated Financial Transaction Account"/>
    <s v="2008"/>
    <s v="2008"/>
    <s v="07"/>
    <s v="Rest of World (S.2)"/>
    <s v="007"/>
    <s v="Financial Assets - (F.29) Other Deposits"/>
    <s v="Euro Million"/>
    <n v="124850"/>
  </r>
  <r>
    <s v="IFI02"/>
    <s v="Annual  Non-Consolidated Financial Transaction Account"/>
    <s v="2008"/>
    <s v="2008"/>
    <s v="07"/>
    <s v="Rest of World (S.2)"/>
    <s v="008"/>
    <s v="Financial Assets - (F.3)  Debt Securities"/>
    <s v="Euro Million"/>
    <n v="-8637"/>
  </r>
  <r>
    <s v="IFI02"/>
    <s v="Annual  Non-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2"/>
    <s v="Annual  Non-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2"/>
    <s v="Annual  Non-Consolidated Financial Transaction Account"/>
    <s v="2008"/>
    <s v="2008"/>
    <s v="07"/>
    <s v="Rest of World (S.2)"/>
    <s v="011"/>
    <s v="Financial Assets - (F.4) Loans"/>
    <s v="Euro Million"/>
    <n v="26917"/>
  </r>
  <r>
    <s v="IFI02"/>
    <s v="Annual  Non-Consolidated Financial Transaction Account"/>
    <s v="2008"/>
    <s v="2008"/>
    <s v="07"/>
    <s v="Rest of World (S.2)"/>
    <s v="012"/>
    <s v="Financial Assets - (F.41) Short-term Loans"/>
    <s v="Euro Million"/>
    <n v="-2094"/>
  </r>
  <r>
    <s v="IFI02"/>
    <s v="Annual  Non-Consolidated Financial Transaction Account"/>
    <s v="2008"/>
    <s v="2008"/>
    <s v="07"/>
    <s v="Rest of World (S.2)"/>
    <s v="013"/>
    <s v="Financial Assets - (F.42) Long-term Loans"/>
    <s v="Euro Million"/>
    <n v="29011"/>
  </r>
  <r>
    <s v="IFI02"/>
    <s v="Annual  Non-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2"/>
    <s v="Annual  Non-Consolidated Financial Transaction Account"/>
    <s v="2008"/>
    <s v="2008"/>
    <s v="07"/>
    <s v="Rest of World (S.2)"/>
    <s v="015"/>
    <s v="Financial Assets - (F.51) Equity"/>
    <s v="Euro Million"/>
    <n v="-2472"/>
  </r>
  <r>
    <s v="IFI02"/>
    <s v="Annual  Non-Consolidated Financial Transaction Account"/>
    <s v="2008"/>
    <s v="2008"/>
    <s v="07"/>
    <s v="Rest of World (S.2)"/>
    <s v="016"/>
    <s v="Financial Assets - (F.511)  Listed Shares"/>
    <s v="Euro Million"/>
    <n v="-3216"/>
  </r>
  <r>
    <s v="IFI02"/>
    <s v="Annual  Non-Consolidated Financial Transaction Account"/>
    <s v="2008"/>
    <s v="2008"/>
    <s v="07"/>
    <s v="Rest of World (S.2)"/>
    <s v="017"/>
    <s v="Financial Assets - (F.512)  Unlisted Shares"/>
    <s v="Euro Million"/>
    <n v="744"/>
  </r>
  <r>
    <s v="IFI02"/>
    <s v="Annual  Non-Consolidated Financial Transaction Account"/>
    <s v="2008"/>
    <s v="2008"/>
    <s v="07"/>
    <s v="Rest of World (S.2)"/>
    <s v="018"/>
    <s v="Financial Assets - (F.519) Other Equity"/>
    <s v="Euro Million"/>
    <n v="0"/>
  </r>
  <r>
    <s v="IFI02"/>
    <s v="Annual  Non-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2"/>
    <s v="Annual  Non-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2"/>
    <s v="Annual  Non-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2"/>
    <s v="Annual  Non-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2"/>
    <s v="Annual  Non-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2"/>
    <s v="Annual  Non-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2"/>
    <s v="Annual  Non-Consolidated Financial Transaction Account"/>
    <s v="2008"/>
    <s v="200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2"/>
    <s v="Annual  Non-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2"/>
    <s v="Annual  Non-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2"/>
    <s v="Annual  Non-Consolidated Financial Transaction Account"/>
    <s v="2008"/>
    <s v="2008"/>
    <s v="07"/>
    <s v="Rest of World (S.2)"/>
    <s v="031"/>
    <s v="(F.A) Total Financial Assets"/>
    <s v="Euro Million"/>
    <n v="158905"/>
  </r>
  <r>
    <s v="IFI02"/>
    <s v="Annual  Non-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2"/>
    <s v="Annual  Non-Consolidated Financial Transaction Account"/>
    <s v="2008"/>
    <s v="2008"/>
    <s v="07"/>
    <s v="Rest of World (S.2)"/>
    <s v="033"/>
    <s v="Liabilities - (F.11) Monetary Gold"/>
    <s v="Euro Million"/>
    <n v="0"/>
  </r>
  <r>
    <s v="IFI02"/>
    <s v="Annual  Non-Consolidated Financial Transaction Account"/>
    <s v="2008"/>
    <s v="2008"/>
    <s v="07"/>
    <s v="Rest of World (S.2)"/>
    <s v="034"/>
    <s v="Liabilities - (F.12) SDRs"/>
    <s v="Euro Million"/>
    <n v="-15"/>
  </r>
  <r>
    <s v="IFI02"/>
    <s v="Annual  Non-Consolidated Financial Transaction Account"/>
    <s v="2008"/>
    <s v="2008"/>
    <s v="07"/>
    <s v="Rest of World (S.2)"/>
    <s v="035"/>
    <s v="Liabilities - (F.2) Currency and Deposits"/>
    <s v="Euro Million"/>
    <n v="12826"/>
  </r>
  <r>
    <s v="IFI02"/>
    <s v="Annual  Non-Consolidated Financial Transaction Account"/>
    <s v="2008"/>
    <s v="2008"/>
    <s v="07"/>
    <s v="Rest of World (S.2)"/>
    <s v="036"/>
    <s v="Liabilities - (F.21) Currency"/>
    <s v="Euro Million"/>
    <n v="0"/>
  </r>
  <r>
    <s v="IFI02"/>
    <s v="Annual  Non-Consolidated Financial Transaction Account"/>
    <s v="2008"/>
    <s v="2008"/>
    <s v="07"/>
    <s v="Rest of World (S.2)"/>
    <s v="037"/>
    <s v="Liabilities - (F.22) Transferable Deposits"/>
    <s v="Euro Million"/>
    <n v="6687"/>
  </r>
  <r>
    <s v="IFI02"/>
    <s v="Annual  Non-Consolidated Financial Transaction Account"/>
    <s v="2008"/>
    <s v="2008"/>
    <s v="07"/>
    <s v="Rest of World (S.2)"/>
    <s v="038"/>
    <s v="Liabilities - (F.29) Other Deposits"/>
    <s v="Euro Million"/>
    <n v="6139"/>
  </r>
  <r>
    <s v="IFI02"/>
    <s v="Annual  Non-Consolidated Financial Transaction Account"/>
    <s v="2008"/>
    <s v="2008"/>
    <s v="07"/>
    <s v="Rest of World (S.2)"/>
    <s v="039"/>
    <s v="Liabilities - (F.3) Debt Securities"/>
    <s v="Euro Million"/>
    <n v="33405"/>
  </r>
  <r>
    <s v="IFI02"/>
    <s v="Annual  Non-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2"/>
    <s v="Annual  Non-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2"/>
    <s v="Annual  Non-Consolidated Financial Transaction Account"/>
    <s v="2008"/>
    <s v="2008"/>
    <s v="07"/>
    <s v="Rest of World (S.2)"/>
    <s v="042"/>
    <s v="Liabilities - (F.4) Loans"/>
    <s v="Euro Million"/>
    <n v="91066"/>
  </r>
  <r>
    <s v="IFI02"/>
    <s v="Annual  Non-Consolidated Financial Transaction Account"/>
    <s v="2008"/>
    <s v="2008"/>
    <s v="07"/>
    <s v="Rest of World (S.2)"/>
    <s v="043"/>
    <s v="Liabilities - (F.41) Short-term Loans"/>
    <s v="Euro Million"/>
    <n v="17817"/>
  </r>
  <r>
    <s v="IFI02"/>
    <s v="Annual  Non-Consolidated Financial Transaction Account"/>
    <s v="2008"/>
    <s v="2008"/>
    <s v="07"/>
    <s v="Rest of World (S.2)"/>
    <s v="044"/>
    <s v="Liabilities - (F.42) Long-term Loans"/>
    <s v="Euro Million"/>
    <n v="73249"/>
  </r>
  <r>
    <s v="IFI02"/>
    <s v="Annual  Non-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2"/>
    <s v="Annual  Non-Consolidated Financial Transaction Account"/>
    <s v="2008"/>
    <s v="2008"/>
    <s v="07"/>
    <s v="Rest of World (S.2)"/>
    <s v="046"/>
    <s v="Liabilities - (F.51) Equity"/>
    <s v="Euro Million"/>
    <n v="-16037"/>
  </r>
  <r>
    <s v="IFI02"/>
    <s v="Annual  Non-Consolidated Financial Transaction Account"/>
    <s v="2008"/>
    <s v="2008"/>
    <s v="07"/>
    <s v="Rest of World (S.2)"/>
    <s v="047"/>
    <s v="Liabilities - (F.511) Listed Shares"/>
    <s v="Euro Million"/>
    <n v="-24966"/>
  </r>
  <r>
    <s v="IFI02"/>
    <s v="Annual  Non-Consolidated Financial Transaction Account"/>
    <s v="2008"/>
    <s v="2008"/>
    <s v="07"/>
    <s v="Rest of World (S.2)"/>
    <s v="048"/>
    <s v="Liabilities - (F.512) Unlisted Shares"/>
    <s v="Euro Million"/>
    <n v="9818"/>
  </r>
  <r>
    <s v="IFI02"/>
    <s v="Annual  Non-Consolidated Financial Transaction Account"/>
    <s v="2008"/>
    <s v="2008"/>
    <s v="07"/>
    <s v="Rest of World (S.2)"/>
    <s v="049"/>
    <s v="Liabilities - (F.519) Other Equity"/>
    <s v="Euro Million"/>
    <n v="-888"/>
  </r>
  <r>
    <s v="IFI02"/>
    <s v="Annual  Non-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2"/>
    <s v="Annual  Non-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2"/>
    <s v="Annual  Non-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2"/>
    <s v="Annual  Non-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2"/>
    <s v="Annual  Non-Consolidated Financial Transaction Account"/>
    <s v="2008"/>
    <s v="2008"/>
    <s v="07"/>
    <s v="Rest of World (S.2)"/>
    <s v="057"/>
    <s v="Liabilities - (F.71) Financial Derivatives"/>
    <s v="Euro Million"/>
    <n v="12719"/>
  </r>
  <r>
    <s v="IFI02"/>
    <s v="Annual  Non-Consolidated Financial Transaction Account"/>
    <s v="2008"/>
    <s v="200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8"/>
    <s v="2008"/>
    <s v="07"/>
    <s v="Rest of World (S.2)"/>
    <s v="059"/>
    <s v="Liabilities - (F.8) Other Accounts Receivable"/>
    <s v="Euro Million"/>
    <n v="-8735"/>
  </r>
  <r>
    <s v="IFI02"/>
    <s v="Annual  Non-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2"/>
    <s v="Annual  Non-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2"/>
    <s v="Annual  Non-Consolidated Financial Transaction Account"/>
    <s v="2008"/>
    <s v="2008"/>
    <s v="07"/>
    <s v="Rest of World (S.2)"/>
    <s v="062"/>
    <s v="(F.L) Total Liabilities"/>
    <s v="Euro Million"/>
    <n v="142088"/>
  </r>
  <r>
    <s v="IFI02"/>
    <s v="Annual  Non-Consolidated Financial Transaction Account"/>
    <s v="2008"/>
    <s v="2008"/>
    <s v="07"/>
    <s v="Rest of World (S.2)"/>
    <s v="063"/>
    <s v="(B9.F) Net Financial Transactions"/>
    <s v="Euro Million"/>
    <n v="16817"/>
  </r>
  <r>
    <s v="IFI02"/>
    <s v="Annual  Non-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12"/>
    <s v="Central bank (S.121)"/>
    <s v="002"/>
    <s v="Financial Assets - (F.11) Monetary Gold"/>
    <s v="Euro Million"/>
    <n v="5"/>
  </r>
  <r>
    <s v="IFI02"/>
    <s v="Annual  Non-Consolidated Financial Transaction Account"/>
    <s v="2008"/>
    <s v="2008"/>
    <s v="12"/>
    <s v="Central bank (S.121)"/>
    <s v="003"/>
    <s v="Financial Assets - (F.12) SDRS"/>
    <s v="Euro Million"/>
    <n v="-15"/>
  </r>
  <r>
    <s v="IFI02"/>
    <s v="Annual  Non-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2"/>
    <s v="Annual  Non-Consolidated Financial Transaction Account"/>
    <s v="2008"/>
    <s v="2008"/>
    <s v="12"/>
    <s v="Central bank (S.121)"/>
    <s v="005"/>
    <s v="Financial Assets - (F.21) Currency"/>
    <s v="Euro Million"/>
    <n v="0"/>
  </r>
  <r>
    <s v="IFI02"/>
    <s v="Annual  Non-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2"/>
    <s v="Annual  Non-Consolidated Financial Transaction Account"/>
    <s v="2008"/>
    <s v="2008"/>
    <s v="12"/>
    <s v="Central bank (S.121)"/>
    <s v="007"/>
    <s v="Financial Assets - (F.29) Other Deposits"/>
    <s v="Euro Million"/>
    <n v="54094"/>
  </r>
  <r>
    <s v="IFI02"/>
    <s v="Annual  Non-Consolidated Financial Transaction Account"/>
    <s v="2008"/>
    <s v="2008"/>
    <s v="12"/>
    <s v="Central bank (S.121)"/>
    <s v="008"/>
    <s v="Financial Assets - (F.3)  Debt Securities"/>
    <s v="Euro Million"/>
    <n v="6949"/>
  </r>
  <r>
    <s v="IFI02"/>
    <s v="Annual  Non-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2"/>
    <s v="Annual  Non-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2"/>
    <s v="Annual  Non-Consolidated Financial Transaction Account"/>
    <s v="2008"/>
    <s v="2008"/>
    <s v="12"/>
    <s v="Central bank (S.121)"/>
    <s v="011"/>
    <s v="Financial Assets - (F.4) Loans"/>
    <s v="Euro Million"/>
    <n v="-2189"/>
  </r>
  <r>
    <s v="IFI02"/>
    <s v="Annual  Non-Consolidated Financial Transaction Account"/>
    <s v="2008"/>
    <s v="200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8"/>
    <s v="2008"/>
    <s v="12"/>
    <s v="Central bank (S.121)"/>
    <s v="013"/>
    <s v="Financial Assets - (F.42) Long-term Loans"/>
    <s v="Euro Million"/>
    <n v="-2189"/>
  </r>
  <r>
    <s v="IFI02"/>
    <s v="Annual  Non-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8"/>
    <s v="2008"/>
    <s v="12"/>
    <s v="Central bank (S.121)"/>
    <s v="015"/>
    <s v="Financial Assets - (F.51) Equity"/>
    <s v="Euro Million"/>
    <n v="0"/>
  </r>
  <r>
    <s v="IFI02"/>
    <s v="Annual  Non-Consolidated Financial Transaction Account"/>
    <s v="2008"/>
    <s v="200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8"/>
    <s v="200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8"/>
    <s v="2008"/>
    <s v="12"/>
    <s v="Central bank (S.121)"/>
    <s v="018"/>
    <s v="Financial Assets - (F.519) Other Equity"/>
    <s v="Euro Million"/>
    <n v="0"/>
  </r>
  <r>
    <s v="IFI02"/>
    <s v="Annual  Non-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8"/>
    <s v="200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31"/>
    <s v="(F.A) Total Financial Assets"/>
    <s v="Euro Million"/>
    <n v="67353"/>
  </r>
  <r>
    <s v="IFI02"/>
    <s v="Annual  Non-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2"/>
    <s v="Central bank (S.121)"/>
    <s v="033"/>
    <s v="Liabilities - (F.11) Monetary Gold"/>
    <s v="Euro Million"/>
    <n v="0"/>
  </r>
  <r>
    <s v="IFI02"/>
    <s v="Annual  Non-Consolidated Financial Transaction Account"/>
    <s v="2008"/>
    <s v="2008"/>
    <s v="12"/>
    <s v="Central bank (S.121)"/>
    <s v="034"/>
    <s v="Liabilities - (F.12) SDRs"/>
    <s v="Euro Million"/>
    <n v="0"/>
  </r>
  <r>
    <s v="IFI02"/>
    <s v="Annual  Non-Consolidated Financial Transaction Account"/>
    <s v="2008"/>
    <s v="2008"/>
    <s v="12"/>
    <s v="Central bank (S.121)"/>
    <s v="035"/>
    <s v="Liabilities - (F.2) Currency and Deposits"/>
    <s v="Euro Million"/>
    <n v="62522"/>
  </r>
  <r>
    <s v="IFI02"/>
    <s v="Annual  Non-Consolidated Financial Transaction Account"/>
    <s v="2008"/>
    <s v="2008"/>
    <s v="12"/>
    <s v="Central bank (S.121)"/>
    <s v="036"/>
    <s v="Liabilities - (F.21) Currency"/>
    <s v="Euro Million"/>
    <n v="171"/>
  </r>
  <r>
    <s v="IFI02"/>
    <s v="Annual  Non-Consolidated Financial Transaction Account"/>
    <s v="2008"/>
    <s v="200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8"/>
    <s v="2008"/>
    <s v="12"/>
    <s v="Central bank (S.121)"/>
    <s v="038"/>
    <s v="Liabilities - (F.29) Other Deposits"/>
    <s v="Euro Million"/>
    <n v="62351"/>
  </r>
  <r>
    <s v="IFI02"/>
    <s v="Annual  Non-Consolidated Financial Transaction Account"/>
    <s v="2008"/>
    <s v="2008"/>
    <s v="12"/>
    <s v="Central bank (S.121)"/>
    <s v="039"/>
    <s v="Liabilities - (F.3) Debt Securities"/>
    <s v="Euro Million"/>
    <n v="0"/>
  </r>
  <r>
    <s v="IFI02"/>
    <s v="Annual  Non-Consolidated Financial Transaction Account"/>
    <s v="2008"/>
    <s v="200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8"/>
    <s v="200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8"/>
    <s v="2008"/>
    <s v="12"/>
    <s v="Central bank (S.121)"/>
    <s v="042"/>
    <s v="Liabilities - (F.4) Loans"/>
    <s v="Euro Million"/>
    <n v="0"/>
  </r>
  <r>
    <s v="IFI02"/>
    <s v="Annual  Non-Consolidated Financial Transaction Account"/>
    <s v="2008"/>
    <s v="2008"/>
    <s v="12"/>
    <s v="Central bank (S.121)"/>
    <s v="043"/>
    <s v="Liabilities - (F.41) Short-term Loans"/>
    <s v="Euro Million"/>
    <n v="0"/>
  </r>
  <r>
    <s v="IFI02"/>
    <s v="Annual  Non-Consolidated Financial Transaction Account"/>
    <s v="2008"/>
    <s v="2008"/>
    <s v="12"/>
    <s v="Central bank (S.121)"/>
    <s v="044"/>
    <s v="Liabilities - (F.42) Long-term Loans"/>
    <s v="Euro Million"/>
    <n v="0"/>
  </r>
  <r>
    <s v="IFI02"/>
    <s v="Annual  Non-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2"/>
    <s v="Annual  Non-Consolidated Financial Transaction Account"/>
    <s v="2008"/>
    <s v="2008"/>
    <s v="12"/>
    <s v="Central bank (S.121)"/>
    <s v="046"/>
    <s v="Liabilities - (F.51) Equity"/>
    <s v="Euro Million"/>
    <n v="113"/>
  </r>
  <r>
    <s v="IFI02"/>
    <s v="Annual  Non-Consolidated Financial Transaction Account"/>
    <s v="2008"/>
    <s v="2008"/>
    <s v="12"/>
    <s v="Central bank (S.121)"/>
    <s v="047"/>
    <s v="Liabilities - (F.511) Listed Shares"/>
    <s v="Euro Million"/>
    <n v="0"/>
  </r>
  <r>
    <s v="IFI02"/>
    <s v="Annual  Non-Consolidated Financial Transaction Account"/>
    <s v="2008"/>
    <s v="2008"/>
    <s v="12"/>
    <s v="Central bank (S.121)"/>
    <s v="048"/>
    <s v="Liabilities - (F.512) Unlisted Shares"/>
    <s v="Euro Million"/>
    <n v="113"/>
  </r>
  <r>
    <s v="IFI02"/>
    <s v="Annual  Non-Consolidated Financial Transaction Account"/>
    <s v="2008"/>
    <s v="2008"/>
    <s v="12"/>
    <s v="Central bank (S.121)"/>
    <s v="049"/>
    <s v="Liabilities - (F.519) Other Equity"/>
    <s v="Euro Million"/>
    <n v="0"/>
  </r>
  <r>
    <s v="IFI02"/>
    <s v="Annual  Non-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2"/>
    <s v="Annual  Non-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2"/>
    <s v="Annual  Non-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8"/>
    <s v="200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8"/>
    <s v="200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8"/>
    <s v="200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62"/>
    <s v="(F.L) Total Liabilities"/>
    <s v="Euro Million"/>
    <n v="62611"/>
  </r>
  <r>
    <s v="IFI02"/>
    <s v="Annual  Non-Consolidated Financial Transaction Account"/>
    <s v="2008"/>
    <s v="2008"/>
    <s v="12"/>
    <s v="Central bank (S.121)"/>
    <s v="063"/>
    <s v="(B9.F) Net Financial Transactions"/>
    <s v="Euro Million"/>
    <n v="4742"/>
  </r>
  <r>
    <s v="IFI02"/>
    <s v="Annual  Non-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04"/>
    <s v="Financial Assets - (F.2) Currency and Deposits"/>
    <s v="Euro Million"/>
    <n v="60477"/>
  </r>
  <r>
    <s v="IFI02"/>
    <s v="Annual  Non-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2"/>
    <s v="Annual  Non-Consolidated Financial Transaction Account"/>
    <s v="2008"/>
    <s v="2008"/>
    <s v="13"/>
    <s v="Other monetary financial institutions (S.122+S.123)"/>
    <s v="006"/>
    <s v="Financial Assets - (F.22) Transferable Deposits"/>
    <s v="Euro Million"/>
    <n v="-644"/>
  </r>
  <r>
    <s v="IFI02"/>
    <s v="Annual  Non-Consolidated Financial Transaction Account"/>
    <s v="2008"/>
    <s v="2008"/>
    <s v="13"/>
    <s v="Other monetary financial institutions (S.122+S.123)"/>
    <s v="007"/>
    <s v="Financial Assets - (F.29) Other Deposits"/>
    <s v="Euro Million"/>
    <n v="61070"/>
  </r>
  <r>
    <s v="IFI02"/>
    <s v="Annual  Non-Consolidated Financial Transaction Account"/>
    <s v="2008"/>
    <s v="2008"/>
    <s v="13"/>
    <s v="Other monetary financial institutions (S.122+S.123)"/>
    <s v="008"/>
    <s v="Financial Assets - (F.3)  Debt Securities"/>
    <s v="Euro Million"/>
    <n v="40085"/>
  </r>
  <r>
    <s v="IFI02"/>
    <s v="Annual  Non-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1386"/>
  </r>
  <r>
    <s v="IFI02"/>
    <s v="Annual  Non-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51471"/>
  </r>
  <r>
    <s v="IFI02"/>
    <s v="Annual  Non-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2"/>
    <s v="Annual  Non-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2"/>
    <s v="Annual  Non-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2"/>
    <s v="Annual  Non-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242"/>
  </r>
  <r>
    <s v="IFI02"/>
    <s v="Annual  Non-Consolidated Financial Transaction Account"/>
    <s v="2008"/>
    <s v="2008"/>
    <s v="13"/>
    <s v="Other monetary financial institutions (S.122+S.123)"/>
    <s v="015"/>
    <s v="Financial Assets - (F.51) Equity"/>
    <s v="Euro Million"/>
    <n v="1199"/>
  </r>
  <r>
    <s v="IFI02"/>
    <s v="Annual  Non-Consolidated Financial Transaction Account"/>
    <s v="2008"/>
    <s v="2008"/>
    <s v="13"/>
    <s v="Other monetary financial institutions (S.122+S.123)"/>
    <s v="016"/>
    <s v="Financial Assets - (F.511)  Listed Shares"/>
    <s v="Euro Million"/>
    <n v="-350"/>
  </r>
  <r>
    <s v="IFI02"/>
    <s v="Annual  Non-Consolidated Financial Transaction Account"/>
    <s v="2008"/>
    <s v="2008"/>
    <s v="13"/>
    <s v="Other monetary financial institutions (S.122+S.123)"/>
    <s v="017"/>
    <s v="Financial Assets - (F.512)  Unlisted Shares"/>
    <s v="Euro Million"/>
    <n v="1549"/>
  </r>
  <r>
    <s v="IFI02"/>
    <s v="Annual  Non-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957"/>
  </r>
  <r>
    <s v="IFI02"/>
    <s v="Annual  Non-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6"/>
    <s v="Financial Assets - (F.71) Financial Derivative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1999"/>
  </r>
  <r>
    <s v="IFI02"/>
    <s v="Annual  Non-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1999"/>
  </r>
  <r>
    <s v="IFI02"/>
    <s v="Annual  Non-Consolidated Financial Transaction Account"/>
    <s v="2008"/>
    <s v="2008"/>
    <s v="13"/>
    <s v="Other monetary financial institutions (S.122+S.123)"/>
    <s v="031"/>
    <s v="(F.A) Total Financial Assets"/>
    <s v="Euro Million"/>
    <n v="81834"/>
  </r>
  <r>
    <s v="IFI02"/>
    <s v="Annual  Non-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35"/>
    <s v="Liabilities - (F.2) Currency and Deposits"/>
    <s v="Euro Million"/>
    <n v="191852"/>
  </r>
  <r>
    <s v="IFI02"/>
    <s v="Annual  Non-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8"/>
    <s v="2008"/>
    <s v="13"/>
    <s v="Other monetary financial institutions (S.122+S.123)"/>
    <s v="037"/>
    <s v="Liabilities - (F.22) Transferable Deposits"/>
    <s v="Euro Million"/>
    <n v="1172"/>
  </r>
  <r>
    <s v="IFI02"/>
    <s v="Annual  Non-Consolidated Financial Transaction Account"/>
    <s v="2008"/>
    <s v="2008"/>
    <s v="13"/>
    <s v="Other monetary financial institutions (S.122+S.123)"/>
    <s v="038"/>
    <s v="Liabilities - (F.29) Other Deposits"/>
    <s v="Euro Million"/>
    <n v="190680"/>
  </r>
  <r>
    <s v="IFI02"/>
    <s v="Annual  Non-Consolidated Financial Transaction Account"/>
    <s v="2008"/>
    <s v="2008"/>
    <s v="13"/>
    <s v="Other monetary financial institutions (S.122+S.123)"/>
    <s v="039"/>
    <s v="Liabilities - (F.3) Debt Securities"/>
    <s v="Euro Million"/>
    <n v="-73447"/>
  </r>
  <r>
    <s v="IFI02"/>
    <s v="Annual  Non-Consolidated Financial Transaction Account"/>
    <s v="2008"/>
    <s v="2008"/>
    <s v="13"/>
    <s v="Other monetary financial institutions (S.122+S.123)"/>
    <s v="040"/>
    <s v="Liabilities - (F.31) Short-Term Debt Securities"/>
    <s v="Euro Million"/>
    <n v="-44706"/>
  </r>
  <r>
    <s v="IFI02"/>
    <s v="Annual  Non-Consolidated Financial Transaction Account"/>
    <s v="2008"/>
    <s v="2008"/>
    <s v="13"/>
    <s v="Other monetary financial institutions (S.122+S.123)"/>
    <s v="041"/>
    <s v="Liabilities - (F.32) Long-Term Debt Securities"/>
    <s v="Euro Million"/>
    <n v="-28741"/>
  </r>
  <r>
    <s v="IFI02"/>
    <s v="Annual  Non-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3634"/>
  </r>
  <r>
    <s v="IFI02"/>
    <s v="Annual  Non-Consolidated Financial Transaction Account"/>
    <s v="2008"/>
    <s v="2008"/>
    <s v="13"/>
    <s v="Other monetary financial institutions (S.122+S.123)"/>
    <s v="046"/>
    <s v="Liabilities - (F.51) Equity"/>
    <s v="Euro Million"/>
    <n v="-4558"/>
  </r>
  <r>
    <s v="IFI02"/>
    <s v="Annual  Non-Consolidated Financial Transaction Account"/>
    <s v="2008"/>
    <s v="2008"/>
    <s v="13"/>
    <s v="Other monetary financial institutions (S.122+S.123)"/>
    <s v="047"/>
    <s v="Liabilities - (F.511) Listed Shares"/>
    <s v="Euro Million"/>
    <n v="-3801"/>
  </r>
  <r>
    <s v="IFI02"/>
    <s v="Annual  Non-Consolidated Financial Transaction Account"/>
    <s v="2008"/>
    <s v="2008"/>
    <s v="13"/>
    <s v="Other monetary financial institutions (S.122+S.123)"/>
    <s v="048"/>
    <s v="Liabilities - (F.512) Unlisted Shares"/>
    <s v="Euro Million"/>
    <n v="-757"/>
  </r>
  <r>
    <s v="IFI02"/>
    <s v="Annual  Non-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50"/>
    <s v="Liabilities - (F.52) Investment Fund Shares/Units"/>
    <s v="Euro Million"/>
    <n v="924"/>
  </r>
  <r>
    <s v="IFI02"/>
    <s v="Annual  Non-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7"/>
    <s v="Liabilities - (F.71) Financial Derivative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59"/>
    <s v="Liabilities - (F.8) Other Accounts Receivable"/>
    <s v="Euro Million"/>
    <n v="5138"/>
  </r>
  <r>
    <s v="IFI02"/>
    <s v="Annual  Non-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5138"/>
  </r>
  <r>
    <s v="IFI02"/>
    <s v="Annual  Non-Consolidated Financial Transaction Account"/>
    <s v="2008"/>
    <s v="2008"/>
    <s v="13"/>
    <s v="Other monetary financial institutions (S.122+S.123)"/>
    <s v="062"/>
    <s v="(F.L) Total Liabilities"/>
    <s v="Euro Million"/>
    <n v="89708"/>
  </r>
  <r>
    <s v="IFI02"/>
    <s v="Annual  Non-Consolidated Financial Transaction Account"/>
    <s v="2008"/>
    <s v="2008"/>
    <s v="13"/>
    <s v="Other monetary financial institutions (S.122+S.123)"/>
    <s v="063"/>
    <s v="(B9.F) Net Financial Transactions"/>
    <s v="Euro Million"/>
    <n v="-7874"/>
  </r>
  <r>
    <s v="IFI02"/>
    <s v="Annual  Non-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2"/>
    <s v="Annual  Non-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2"/>
    <s v="Annual  Non-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2"/>
    <s v="Annual  Non-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2"/>
    <s v="Annual  Non-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2"/>
    <s v="Annual  Non-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2"/>
    <s v="Annual  Non-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2"/>
    <s v="Annual  Non-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2"/>
    <s v="Annual  Non-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545"/>
  </r>
  <r>
    <s v="IFI02"/>
    <s v="Annual  Non-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2"/>
    <s v="Annual  Non-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2"/>
    <s v="Annual  Non-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19"/>
    <s v="Financial Assets - (F.52) Investment Fund Shares/Units"/>
    <s v="Euro Million"/>
    <n v="16705"/>
  </r>
  <r>
    <s v="IFI02"/>
    <s v="Annual  Non-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2"/>
    <s v="Annual  Non-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2"/>
    <s v="Annual  Non-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2"/>
    <s v="Annual  Non-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2"/>
    <s v="Annual  Non-Consolidated Financial Transaction Account"/>
    <s v="2008"/>
    <s v="2008"/>
    <s v="14"/>
    <s v="Non-money market investment funds (S.124)"/>
    <s v="031"/>
    <s v="(F.A) Total Financial Assets"/>
    <s v="Euro Million"/>
    <n v="2976"/>
  </r>
  <r>
    <s v="IFI02"/>
    <s v="Annual  Non-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2"/>
    <s v="Annual  Non-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2"/>
    <s v="Annual  Non-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2"/>
    <s v="Annual  Non-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50"/>
    <s v="Liabilities - (F.52)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2"/>
    <s v="Annual  Non-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2"/>
    <s v="Annual  Non-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2"/>
    <s v="Annual  Non-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2"/>
    <s v="Annual  Non-Consolidated Financial Transaction Account"/>
    <s v="2008"/>
    <s v="2008"/>
    <s v="14"/>
    <s v="Non-money market investment funds (S.124)"/>
    <s v="062"/>
    <s v="(F.L) Total Liabilities"/>
    <s v="Euro Million"/>
    <n v="-3474"/>
  </r>
  <r>
    <s v="IFI02"/>
    <s v="Annual  Non-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47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7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035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18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49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9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8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4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2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714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09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36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491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157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66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2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14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10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351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2"/>
    <s v="Annual  Non-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2"/>
    <s v="Annual  Non-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2"/>
    <s v="Annual  Non-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2"/>
    <s v="Annual  Non-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2"/>
    <s v="Annual  Non-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2"/>
    <s v="Annual  Non-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2"/>
    <s v="Annual  Non-Consolidated Financial Transaction Account"/>
    <s v="2008"/>
    <s v="2008"/>
    <s v="16"/>
    <s v="Insurance corporations &amp; pension funds (S.128 + S.129)"/>
    <s v="011"/>
    <s v="Financial Assets - (F.4) Loans"/>
    <s v="Euro Million"/>
    <n v="833"/>
  </r>
  <r>
    <s v="IFI02"/>
    <s v="Annual  Non-Consolidated Financial Transaction Account"/>
    <s v="2008"/>
    <s v="2008"/>
    <s v="16"/>
    <s v="Insurance corporations &amp; pension funds (S.128 + S.129)"/>
    <s v="012"/>
    <s v="Financial Assets - (F.41) Short-term Loans"/>
    <s v="Euro Million"/>
    <n v="-10"/>
  </r>
  <r>
    <s v="IFI02"/>
    <s v="Annual  Non-Consolidated Financial Transaction Account"/>
    <s v="2008"/>
    <s v="2008"/>
    <s v="16"/>
    <s v="Insurance corporations &amp; pension funds (S.128 + S.129)"/>
    <s v="013"/>
    <s v="Financial Assets - (F.42) Long-term Loans"/>
    <s v="Euro Million"/>
    <n v="843"/>
  </r>
  <r>
    <s v="IFI02"/>
    <s v="Annual  Non-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2"/>
    <s v="Annual  Non-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2"/>
    <s v="Annual  Non-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2"/>
    <s v="Annual  Non-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2"/>
    <s v="Annual  Non-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2"/>
    <s v="Annual  Non-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2"/>
    <s v="Annual  Non-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346"/>
  </r>
  <r>
    <s v="IFI02"/>
    <s v="Annual  Non-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2"/>
    <s v="Annual  Non-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100"/>
  </r>
  <r>
    <s v="IFI02"/>
    <s v="Annual  Non-Consolidated Financial Transaction Account"/>
    <s v="2008"/>
    <s v="2008"/>
    <s v="16"/>
    <s v="Insurance corporations &amp; pension funds (S.128 + S.129)"/>
    <s v="031"/>
    <s v="(F.A) Total Financial Assets"/>
    <s v="Euro Million"/>
    <n v="-6213"/>
  </r>
  <r>
    <s v="IFI02"/>
    <s v="Annual  Non-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2"/>
    <s v="Liabilities - (F.4) Loans"/>
    <s v="Euro Million"/>
    <n v="-694"/>
  </r>
  <r>
    <s v="IFI02"/>
    <s v="Annual  Non-Consolidated Financial Transaction Account"/>
    <s v="2008"/>
    <s v="2008"/>
    <s v="16"/>
    <s v="Insurance corporations &amp; pension funds (S.128 + S.129)"/>
    <s v="043"/>
    <s v="Liabilities - (F.41) Short-term Loans"/>
    <s v="Euro Million"/>
    <n v="-106"/>
  </r>
  <r>
    <s v="IFI02"/>
    <s v="Annual  Non-Consolidated Financial Transaction Account"/>
    <s v="2008"/>
    <s v="2008"/>
    <s v="16"/>
    <s v="Insurance corporations &amp; pension funds (S.128 + S.129)"/>
    <s v="044"/>
    <s v="Liabilities - (F.42) Long-term Loans"/>
    <s v="Euro Million"/>
    <n v="-588"/>
  </r>
  <r>
    <s v="IFI02"/>
    <s v="Annual  Non-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114"/>
  </r>
  <r>
    <s v="IFI02"/>
    <s v="Annual  Non-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2"/>
    <s v="Annual  Non-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2085"/>
  </r>
  <r>
    <s v="IFI02"/>
    <s v="Annual  Non-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2"/>
    <s v="Annual  Non-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364"/>
  </r>
  <r>
    <s v="IFI02"/>
    <s v="Annual  Non-Consolidated Financial Transaction Account"/>
    <s v="2008"/>
    <s v="2008"/>
    <s v="16"/>
    <s v="Insurance corporations &amp; pension funds (S.128 + S.129)"/>
    <s v="062"/>
    <s v="(F.L) Total Liabilities"/>
    <s v="Euro Million"/>
    <n v="-1902"/>
  </r>
  <r>
    <s v="IFI02"/>
    <s v="Annual  Non-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2"/>
    <s v="Annual  Non-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2"/>
    <s v="Annual  Non-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2"/>
    <s v="Annual  Non-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2"/>
    <s v="Annual  Non-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2"/>
    <s v="Annual  Non-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2"/>
    <s v="Annual  Non-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2"/>
    <s v="Annual  Non-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2"/>
    <s v="Annual  Non-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2"/>
    <s v="Annual  Non-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2"/>
    <s v="Annual  Non-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2"/>
    <s v="Annual  Non-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2"/>
    <s v="Annual  Non-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2"/>
    <s v="Annual  Non-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2"/>
    <s v="Annual  Non-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2"/>
    <s v="Annual  Non-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2"/>
    <s v="Annual  Non-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2"/>
    <s v="Annual  Non-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2"/>
    <s v="Annual  Non-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2"/>
    <s v="Annual  Non-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9"/>
    <s v="200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2"/>
    <s v="Liabilities - (F.4) Loans"/>
    <s v="Euro Million"/>
    <n v="-2014"/>
  </r>
  <r>
    <s v="IFI02"/>
    <s v="Annual  Non-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2"/>
    <s v="Annual  Non-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2"/>
    <s v="Annual  Non-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2"/>
    <s v="Annual  Non-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2"/>
    <s v="Annual  Non-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2"/>
    <s v="Annual  Non-Consolidated Financial Transaction Account"/>
    <s v="2009"/>
    <s v="2009"/>
    <s v="01"/>
    <s v="Households including NPISH  (S.14+S.15)"/>
    <s v="062"/>
    <s v="(F.L) Total Liabilities"/>
    <s v="Euro Million"/>
    <n v="-2523"/>
  </r>
  <r>
    <s v="IFI02"/>
    <s v="Annual  Non-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2"/>
    <s v="Annual  Non-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9"/>
    <s v="2009"/>
    <s v="02"/>
    <s v="General government (S.13)"/>
    <s v="003"/>
    <s v="Financial Assets - (F.12) SDRS"/>
    <s v="Euro Million"/>
    <n v="0"/>
  </r>
  <r>
    <s v="IFI02"/>
    <s v="Annual  Non-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2"/>
    <s v="Annual  Non-Consolidated Financial Transaction Account"/>
    <s v="2009"/>
    <s v="2009"/>
    <s v="02"/>
    <s v="General government (S.13)"/>
    <s v="005"/>
    <s v="Financial Assets - (F.21) Currency"/>
    <s v="Euro Million"/>
    <n v="0"/>
  </r>
  <r>
    <s v="IFI02"/>
    <s v="Annual  Non-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9"/>
    <s v="2009"/>
    <s v="02"/>
    <s v="General government (S.13)"/>
    <s v="007"/>
    <s v="Financial Assets - (F.29) Other Deposits"/>
    <s v="Euro Million"/>
    <n v="1074"/>
  </r>
  <r>
    <s v="IFI02"/>
    <s v="Annual  Non-Consolidated Financial Transaction Account"/>
    <s v="2009"/>
    <s v="2009"/>
    <s v="02"/>
    <s v="General government (S.13)"/>
    <s v="008"/>
    <s v="Financial Assets - (F.3)  Debt Securities"/>
    <s v="Euro Million"/>
    <n v="3791"/>
  </r>
  <r>
    <s v="IFI02"/>
    <s v="Annual  Non-Consolidated Financial Transaction Account"/>
    <s v="2009"/>
    <s v="2009"/>
    <s v="02"/>
    <s v="General government (S.13)"/>
    <s v="009"/>
    <s v="Financial Assets - (F.31) Short-Term Debt Securities"/>
    <s v="Euro Million"/>
    <n v="-215"/>
  </r>
  <r>
    <s v="IFI02"/>
    <s v="Annual  Non-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2"/>
    <s v="Annual  Non-Consolidated Financial Transaction Account"/>
    <s v="2009"/>
    <s v="2009"/>
    <s v="02"/>
    <s v="General government (S.13)"/>
    <s v="011"/>
    <s v="Financial Assets - (F.4) Loans"/>
    <s v="Euro Million"/>
    <n v="152"/>
  </r>
  <r>
    <s v="IFI02"/>
    <s v="Annual  Non-Consolidated Financial Transaction Account"/>
    <s v="2009"/>
    <s v="2009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9"/>
    <s v="2009"/>
    <s v="02"/>
    <s v="General government (S.13)"/>
    <s v="013"/>
    <s v="Financial Assets - (F.42) Long-term Loans"/>
    <s v="Euro Million"/>
    <n v="152"/>
  </r>
  <r>
    <s v="IFI02"/>
    <s v="Annual  Non-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2"/>
    <s v="Annual  Non-Consolidated Financial Transaction Account"/>
    <s v="2009"/>
    <s v="2009"/>
    <s v="02"/>
    <s v="General government (S.13)"/>
    <s v="015"/>
    <s v="Financial Assets - (F.51) Equity"/>
    <s v="Euro Million"/>
    <n v="-2309"/>
  </r>
  <r>
    <s v="IFI02"/>
    <s v="Annual  Non-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2"/>
    <s v="Annual  Non-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2"/>
    <s v="Annual  Non-Consolidated Financial Transaction Account"/>
    <s v="2009"/>
    <s v="200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2"/>
    <s v="Annual  Non-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2"/>
    <s v="Annual  Non-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2"/>
    <s v="Annual  Non-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2"/>
    <s v="Annual  Non-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2"/>
    <s v="Annual  Non-Consolidated Financial Transaction Account"/>
    <s v="2009"/>
    <s v="2009"/>
    <s v="02"/>
    <s v="General government (S.13)"/>
    <s v="031"/>
    <s v="(F.A) Total Financial Assets"/>
    <s v="Euro Million"/>
    <n v="2701"/>
  </r>
  <r>
    <s v="IFI02"/>
    <s v="Annual  Non-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2"/>
    <s v="General government (S.13)"/>
    <s v="033"/>
    <s v="Liabilities - (F.11) Monetary Gold"/>
    <s v="Euro Million"/>
    <n v="0"/>
  </r>
  <r>
    <s v="IFI02"/>
    <s v="Annual  Non-Consolidated Financial Transaction Account"/>
    <s v="2009"/>
    <s v="2009"/>
    <s v="02"/>
    <s v="General government (S.13)"/>
    <s v="034"/>
    <s v="Liabilities - (F.12) SDRs"/>
    <s v="Euro Million"/>
    <n v="0"/>
  </r>
  <r>
    <s v="IFI02"/>
    <s v="Annual  Non-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2"/>
    <s v="Annual  Non-Consolidated Financial Transaction Account"/>
    <s v="2009"/>
    <s v="2009"/>
    <s v="02"/>
    <s v="General government (S.13)"/>
    <s v="036"/>
    <s v="Liabilities - (F.21) Currency"/>
    <s v="Euro Million"/>
    <n v="0"/>
  </r>
  <r>
    <s v="IFI02"/>
    <s v="Annual  Non-Consolidated Financial Transaction Account"/>
    <s v="2009"/>
    <s v="200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9"/>
    <s v="2009"/>
    <s v="02"/>
    <s v="General government (S.13)"/>
    <s v="038"/>
    <s v="Liabilities - (F.29) Other Deposits"/>
    <s v="Euro Million"/>
    <n v="1395"/>
  </r>
  <r>
    <s v="IFI02"/>
    <s v="Annual  Non-Consolidated Financial Transaction Account"/>
    <s v="2009"/>
    <s v="2009"/>
    <s v="02"/>
    <s v="General government (S.13)"/>
    <s v="039"/>
    <s v="Liabilities - (F.3) Debt Securities"/>
    <s v="Euro Million"/>
    <n v="24571"/>
  </r>
  <r>
    <s v="IFI02"/>
    <s v="Annual  Non-Consolidated Financial Transaction Account"/>
    <s v="2009"/>
    <s v="2009"/>
    <s v="02"/>
    <s v="General government (S.13)"/>
    <s v="040"/>
    <s v="Liabilities - (F.31) Short-Term Debt Securities"/>
    <s v="Euro Million"/>
    <n v="-5557"/>
  </r>
  <r>
    <s v="IFI02"/>
    <s v="Annual  Non-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2"/>
    <s v="Annual  Non-Consolidated Financial Transaction Account"/>
    <s v="2009"/>
    <s v="2009"/>
    <s v="02"/>
    <s v="General government (S.13)"/>
    <s v="042"/>
    <s v="Liabilities - (F.4) Loans"/>
    <s v="Euro Million"/>
    <n v="166"/>
  </r>
  <r>
    <s v="IFI02"/>
    <s v="Annual  Non-Consolidated Financial Transaction Account"/>
    <s v="2009"/>
    <s v="2009"/>
    <s v="02"/>
    <s v="General government (S.13)"/>
    <s v="043"/>
    <s v="Liabilities - (F.41) Short-term Loans"/>
    <s v="Euro Million"/>
    <n v="272"/>
  </r>
  <r>
    <s v="IFI02"/>
    <s v="Annual  Non-Consolidated Financial Transaction Account"/>
    <s v="2009"/>
    <s v="2009"/>
    <s v="02"/>
    <s v="General government (S.13)"/>
    <s v="044"/>
    <s v="Liabilities - (F.42) Long-term Loans"/>
    <s v="Euro Million"/>
    <n v="-106"/>
  </r>
  <r>
    <s v="IFI02"/>
    <s v="Annual  Non-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2"/>
    <s v="Annual  Non-Consolidated Financial Transaction Account"/>
    <s v="2009"/>
    <s v="2009"/>
    <s v="02"/>
    <s v="General government (S.13)"/>
    <s v="046"/>
    <s v="Liabilities - (F.51) Equity"/>
    <s v="Euro Million"/>
    <n v="19"/>
  </r>
  <r>
    <s v="IFI02"/>
    <s v="Annual  Non-Consolidated Financial Transaction Account"/>
    <s v="2009"/>
    <s v="2009"/>
    <s v="02"/>
    <s v="General government (S.13)"/>
    <s v="047"/>
    <s v="Liabilities - (F.511) Listed Shares"/>
    <s v="Euro Million"/>
    <n v="0"/>
  </r>
  <r>
    <s v="IFI02"/>
    <s v="Annual  Non-Consolidated Financial Transaction Account"/>
    <s v="2009"/>
    <s v="2009"/>
    <s v="02"/>
    <s v="General government (S.13)"/>
    <s v="048"/>
    <s v="Liabilities - (F.512) Unlisted Shares"/>
    <s v="Euro Million"/>
    <n v="19"/>
  </r>
  <r>
    <s v="IFI02"/>
    <s v="Annual  Non-Consolidated Financial Transaction Account"/>
    <s v="2009"/>
    <s v="2009"/>
    <s v="02"/>
    <s v="General government (S.13)"/>
    <s v="049"/>
    <s v="Liabilities - (F.519) Other Equity"/>
    <s v="Euro Million"/>
    <n v="0"/>
  </r>
  <r>
    <s v="IFI02"/>
    <s v="Annual  Non-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2"/>
    <s v="Annual  Non-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2"/>
    <s v="Annual  Non-Consolidated Financial Transaction Account"/>
    <s v="2009"/>
    <s v="200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59"/>
    <s v="Liabilities - (F.8) Other Accounts Receivable"/>
    <s v="Euro Million"/>
    <n v="196"/>
  </r>
  <r>
    <s v="IFI02"/>
    <s v="Annual  Non-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6"/>
  </r>
  <r>
    <s v="IFI02"/>
    <s v="Annual  Non-Consolidated Financial Transaction Account"/>
    <s v="2009"/>
    <s v="2009"/>
    <s v="02"/>
    <s v="General government (S.13)"/>
    <s v="062"/>
    <s v="(F.L) Total Liabilities"/>
    <s v="Euro Million"/>
    <n v="26273"/>
  </r>
  <r>
    <s v="IFI02"/>
    <s v="Annual  Non-Consolidated Financial Transaction Account"/>
    <s v="2009"/>
    <s v="2009"/>
    <s v="02"/>
    <s v="General government (S.13)"/>
    <s v="063"/>
    <s v="(B9.F) Net Financial Transactions"/>
    <s v="Euro Million"/>
    <n v="-23573"/>
  </r>
  <r>
    <s v="IFI02"/>
    <s v="Annual  Non-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3"/>
    <s v="Financial corporations (S.12)"/>
    <s v="002"/>
    <s v="Financial Assets - (F.11) Monetary Gold"/>
    <s v="Euro Million"/>
    <n v="4"/>
  </r>
  <r>
    <s v="IFI02"/>
    <s v="Annual  Non-Consolidated Financial Transaction Account"/>
    <s v="2009"/>
    <s v="2009"/>
    <s v="03"/>
    <s v="Financial corporations (S.12)"/>
    <s v="003"/>
    <s v="Financial Assets - (F.12) SDRS"/>
    <s v="Euro Million"/>
    <n v="-13"/>
  </r>
  <r>
    <s v="IFI02"/>
    <s v="Annual  Non-Consolidated Financial Transaction Account"/>
    <s v="2009"/>
    <s v="2009"/>
    <s v="03"/>
    <s v="Financial corporations (S.12)"/>
    <s v="004"/>
    <s v="Financial Assets - (F.2) Currency and Deposits"/>
    <s v="Euro Million"/>
    <n v="-37248"/>
  </r>
  <r>
    <s v="IFI02"/>
    <s v="Annual  Non-Consolidated Financial Transaction Account"/>
    <s v="2009"/>
    <s v="2009"/>
    <s v="03"/>
    <s v="Financial corporations (S.12)"/>
    <s v="005"/>
    <s v="Financial Assets - (F.21) Currency"/>
    <s v="Euro Million"/>
    <n v="-374"/>
  </r>
  <r>
    <s v="IFI02"/>
    <s v="Annual  Non-Consolidated Financial Transaction Account"/>
    <s v="2009"/>
    <s v="2009"/>
    <s v="03"/>
    <s v="Financial corporations (S.12)"/>
    <s v="006"/>
    <s v="Financial Assets - (F.22) Transferable Deposits"/>
    <s v="Euro Million"/>
    <n v="-36515"/>
  </r>
  <r>
    <s v="IFI02"/>
    <s v="Annual  Non-Consolidated Financial Transaction Account"/>
    <s v="2009"/>
    <s v="2009"/>
    <s v="03"/>
    <s v="Financial corporations (S.12)"/>
    <s v="007"/>
    <s v="Financial Assets - (F.29) Other Deposits"/>
    <s v="Euro Million"/>
    <n v="-360"/>
  </r>
  <r>
    <s v="IFI02"/>
    <s v="Annual  Non-Consolidated Financial Transaction Account"/>
    <s v="2009"/>
    <s v="2009"/>
    <s v="03"/>
    <s v="Financial corporations (S.12)"/>
    <s v="008"/>
    <s v="Financial Assets - (F.3)  Debt Securities"/>
    <s v="Euro Million"/>
    <n v="2121"/>
  </r>
  <r>
    <s v="IFI02"/>
    <s v="Annual  Non-Consolidated Financial Transaction Account"/>
    <s v="2009"/>
    <s v="2009"/>
    <s v="03"/>
    <s v="Financial corporations (S.12)"/>
    <s v="009"/>
    <s v="Financial Assets - (F.31) Short-Term Debt Securities"/>
    <s v="Euro Million"/>
    <n v="28017"/>
  </r>
  <r>
    <s v="IFI02"/>
    <s v="Annual  Non-Consolidated Financial Transaction Account"/>
    <s v="2009"/>
    <s v="2009"/>
    <s v="03"/>
    <s v="Financial corporations (S.12)"/>
    <s v="010"/>
    <s v="Financial Assets - (F.32) Long-Term Debt Securities"/>
    <s v="Euro Million"/>
    <n v="-25896"/>
  </r>
  <r>
    <s v="IFI02"/>
    <s v="Annual  Non-Consolidated Financial Transaction Account"/>
    <s v="2009"/>
    <s v="2009"/>
    <s v="03"/>
    <s v="Financial corporations (S.12)"/>
    <s v="011"/>
    <s v="Financial Assets - (F.4) Loans"/>
    <s v="Euro Million"/>
    <n v="-22313"/>
  </r>
  <r>
    <s v="IFI02"/>
    <s v="Annual  Non-Consolidated Financial Transaction Account"/>
    <s v="2009"/>
    <s v="2009"/>
    <s v="03"/>
    <s v="Financial corporations (S.12)"/>
    <s v="012"/>
    <s v="Financial Assets - (F.41) Short-term Loans"/>
    <s v="Euro Million"/>
    <n v="12750"/>
  </r>
  <r>
    <s v="IFI02"/>
    <s v="Annual  Non-Consolidated Financial Transaction Account"/>
    <s v="2009"/>
    <s v="2009"/>
    <s v="03"/>
    <s v="Financial corporations (S.12)"/>
    <s v="013"/>
    <s v="Financial Assets - (F.42) Long-term Loans"/>
    <s v="Euro Million"/>
    <n v="-35063"/>
  </r>
  <r>
    <s v="IFI02"/>
    <s v="Annual  Non-Consolidated Financial Transaction Account"/>
    <s v="2009"/>
    <s v="2009"/>
    <s v="03"/>
    <s v="Financial corporations (S.12)"/>
    <s v="014"/>
    <s v="Financial Assets - (F.5) Equity and Investment Fund Shares/Units"/>
    <s v="Euro Million"/>
    <n v="56997"/>
  </r>
  <r>
    <s v="IFI02"/>
    <s v="Annual  Non-Consolidated Financial Transaction Account"/>
    <s v="2009"/>
    <s v="2009"/>
    <s v="03"/>
    <s v="Financial corporations (S.12)"/>
    <s v="015"/>
    <s v="Financial Assets - (F.51) Equity"/>
    <s v="Euro Million"/>
    <n v="57997"/>
  </r>
  <r>
    <s v="IFI02"/>
    <s v="Annual  Non-Consolidated Financial Transaction Account"/>
    <s v="2009"/>
    <s v="2009"/>
    <s v="03"/>
    <s v="Financial corporations (S.12)"/>
    <s v="016"/>
    <s v="Financial Assets - (F.511)  Listed Shares"/>
    <s v="Euro Million"/>
    <n v="14897"/>
  </r>
  <r>
    <s v="IFI02"/>
    <s v="Annual  Non-Consolidated Financial Transaction Account"/>
    <s v="2009"/>
    <s v="2009"/>
    <s v="03"/>
    <s v="Financial corporations (S.12)"/>
    <s v="017"/>
    <s v="Financial Assets - (F.512)  Unlisted Shares"/>
    <s v="Euro Million"/>
    <n v="42763"/>
  </r>
  <r>
    <s v="IFI02"/>
    <s v="Annual  Non-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2"/>
    <s v="Annual  Non-Consolidated Financial Transaction Account"/>
    <s v="2009"/>
    <s v="2009"/>
    <s v="03"/>
    <s v="Financial corporations (S.12)"/>
    <s v="019"/>
    <s v="Financial Assets - (F.52) Investment Fund Shares/Units"/>
    <s v="Euro Million"/>
    <n v="-999"/>
  </r>
  <r>
    <s v="IFI02"/>
    <s v="Annual  Non-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03"/>
    <s v="Financial corporations (S.12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8296"/>
  </r>
  <r>
    <s v="IFI02"/>
    <s v="Annual  Non-Consolidated Financial Transaction Account"/>
    <s v="2009"/>
    <s v="2009"/>
    <s v="03"/>
    <s v="Financial corporations (S.12)"/>
    <s v="026"/>
    <s v="Financial Assets - (F.71) Financial Derivatives"/>
    <s v="Euro Million"/>
    <n v="-18296"/>
  </r>
  <r>
    <s v="IFI02"/>
    <s v="Annual  Non-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28"/>
    <s v="Financial Assets - (F.8) Other Accounts Receivable"/>
    <s v="Euro Million"/>
    <n v="-2688"/>
  </r>
  <r>
    <s v="IFI02"/>
    <s v="Annual  Non-Consolidated Financial Transaction Account"/>
    <s v="2009"/>
    <s v="2009"/>
    <s v="03"/>
    <s v="Financial corporations (S.12)"/>
    <s v="029"/>
    <s v="Financial Assets - (F.81) Trade Credits and Advances"/>
    <s v="Euro Million"/>
    <n v="-4655"/>
  </r>
  <r>
    <s v="IFI02"/>
    <s v="Annual  Non-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1966"/>
  </r>
  <r>
    <s v="IFI02"/>
    <s v="Annual  Non-Consolidated Financial Transaction Account"/>
    <s v="2009"/>
    <s v="2009"/>
    <s v="03"/>
    <s v="Financial corporations (S.12)"/>
    <s v="031"/>
    <s v="(F.A) Total Financial Assets"/>
    <s v="Euro Million"/>
    <n v="-16573"/>
  </r>
  <r>
    <s v="IFI02"/>
    <s v="Annual  Non-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9"/>
    <s v="2009"/>
    <s v="03"/>
    <s v="Financial corporations (S.12)"/>
    <s v="034"/>
    <s v="Liabilities - (F.12) SDRs"/>
    <s v="Euro Million"/>
    <n v="0"/>
  </r>
  <r>
    <s v="IFI02"/>
    <s v="Annual  Non-Consolidated Financial Transaction Account"/>
    <s v="2009"/>
    <s v="2009"/>
    <s v="03"/>
    <s v="Financial corporations (S.12)"/>
    <s v="035"/>
    <s v="Liabilities - (F.2) Currency and Deposits"/>
    <s v="Euro Million"/>
    <n v="-86932"/>
  </r>
  <r>
    <s v="IFI02"/>
    <s v="Annual  Non-Consolidated Financial Transaction Account"/>
    <s v="2009"/>
    <s v="2009"/>
    <s v="03"/>
    <s v="Financial corporations (S.12)"/>
    <s v="036"/>
    <s v="Liabilities - (F.21) Currency"/>
    <s v="Euro Million"/>
    <n v="3272"/>
  </r>
  <r>
    <s v="IFI02"/>
    <s v="Annual  Non-Consolidated Financial Transaction Account"/>
    <s v="2009"/>
    <s v="2009"/>
    <s v="03"/>
    <s v="Financial corporations (S.12)"/>
    <s v="037"/>
    <s v="Liabilities - (F.22) Transferable Deposits"/>
    <s v="Euro Million"/>
    <n v="-13126"/>
  </r>
  <r>
    <s v="IFI02"/>
    <s v="Annual  Non-Consolidated Financial Transaction Account"/>
    <s v="2009"/>
    <s v="2009"/>
    <s v="03"/>
    <s v="Financial corporations (S.12)"/>
    <s v="038"/>
    <s v="Liabilities - (F.29) Other Deposits"/>
    <s v="Euro Million"/>
    <n v="-77078"/>
  </r>
  <r>
    <s v="IFI02"/>
    <s v="Annual  Non-Consolidated Financial Transaction Account"/>
    <s v="2009"/>
    <s v="2009"/>
    <s v="03"/>
    <s v="Financial corporations (S.12)"/>
    <s v="039"/>
    <s v="Liabilities - (F.3) Debt Securities"/>
    <s v="Euro Million"/>
    <n v="13210"/>
  </r>
  <r>
    <s v="IFI02"/>
    <s v="Annual  Non-Consolidated Financial Transaction Account"/>
    <s v="2009"/>
    <s v="2009"/>
    <s v="03"/>
    <s v="Financial corporations (S.12)"/>
    <s v="040"/>
    <s v="Liabilities - (F.31) Short-Term Debt Securities"/>
    <s v="Euro Million"/>
    <n v="19096"/>
  </r>
  <r>
    <s v="IFI02"/>
    <s v="Annual  Non-Consolidated Financial Transaction Account"/>
    <s v="2009"/>
    <s v="2009"/>
    <s v="03"/>
    <s v="Financial corporations (S.12)"/>
    <s v="041"/>
    <s v="Liabilities - (F.32) Long-Term Debt Securities"/>
    <s v="Euro Million"/>
    <n v="-5886"/>
  </r>
  <r>
    <s v="IFI02"/>
    <s v="Annual  Non-Consolidated Financial Transaction Account"/>
    <s v="2009"/>
    <s v="2009"/>
    <s v="03"/>
    <s v="Financial corporations (S.12)"/>
    <s v="042"/>
    <s v="Liabilities - (F.4) Loans"/>
    <s v="Euro Million"/>
    <n v="19125"/>
  </r>
  <r>
    <s v="IFI02"/>
    <s v="Annual  Non-Consolidated Financial Transaction Account"/>
    <s v="2009"/>
    <s v="2009"/>
    <s v="03"/>
    <s v="Financial corporations (S.12)"/>
    <s v="043"/>
    <s v="Liabilities - (F.41) Short-term Loans"/>
    <s v="Euro Million"/>
    <n v="24825"/>
  </r>
  <r>
    <s v="IFI02"/>
    <s v="Annual  Non-Consolidated Financial Transaction Account"/>
    <s v="2009"/>
    <s v="2009"/>
    <s v="03"/>
    <s v="Financial corporations (S.12)"/>
    <s v="044"/>
    <s v="Liabilities - (F.42) Long-term Loans"/>
    <s v="Euro Million"/>
    <n v="-5701"/>
  </r>
  <r>
    <s v="IFI02"/>
    <s v="Annual  Non-Consolidated Financial Transaction Account"/>
    <s v="2009"/>
    <s v="2009"/>
    <s v="03"/>
    <s v="Financial corporations (S.12)"/>
    <s v="045"/>
    <s v="Liabilities - (F.5) Equity and Investment Fund Shares/Units"/>
    <s v="Euro Million"/>
    <n v="39342"/>
  </r>
  <r>
    <s v="IFI02"/>
    <s v="Annual  Non-Consolidated Financial Transaction Account"/>
    <s v="2009"/>
    <s v="2009"/>
    <s v="03"/>
    <s v="Financial corporations (S.12)"/>
    <s v="046"/>
    <s v="Liabilities - (F.51) Equity"/>
    <s v="Euro Million"/>
    <n v="18185"/>
  </r>
  <r>
    <s v="IFI02"/>
    <s v="Annual  Non-Consolidated Financial Transaction Account"/>
    <s v="2009"/>
    <s v="2009"/>
    <s v="03"/>
    <s v="Financial corporations (S.12)"/>
    <s v="047"/>
    <s v="Liabilities - (F.511) Listed Shares"/>
    <s v="Euro Million"/>
    <n v="-95"/>
  </r>
  <r>
    <s v="IFI02"/>
    <s v="Annual  Non-Consolidated Financial Transaction Account"/>
    <s v="2009"/>
    <s v="2009"/>
    <s v="03"/>
    <s v="Financial corporations (S.12)"/>
    <s v="048"/>
    <s v="Liabilities - (F.512) Unlisted Shares"/>
    <s v="Euro Million"/>
    <n v="18279"/>
  </r>
  <r>
    <s v="IFI02"/>
    <s v="Annual  Non-Consolidated Financial Transaction Account"/>
    <s v="2009"/>
    <s v="200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9"/>
    <s v="2009"/>
    <s v="03"/>
    <s v="Financial corporations (S.12)"/>
    <s v="050"/>
    <s v="Liabilities - (F.52) Investment Fund Shares/Units"/>
    <s v="Euro Million"/>
    <n v="21157"/>
  </r>
  <r>
    <s v="IFI02"/>
    <s v="Annual  Non-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3"/>
    <s v="Financial corporations (S.12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56"/>
    <s v="Liabilities - (F.7) Financial Derivatives and Employee Stock Options"/>
    <s v="Euro Million"/>
    <n v="-20110"/>
  </r>
  <r>
    <s v="IFI02"/>
    <s v="Annual  Non-Consolidated Financial Transaction Account"/>
    <s v="2009"/>
    <s v="2009"/>
    <s v="03"/>
    <s v="Financial corporations (S.12)"/>
    <s v="057"/>
    <s v="Liabilities - (F.71) Financial Derivatives"/>
    <s v="Euro Million"/>
    <n v="-20110"/>
  </r>
  <r>
    <s v="IFI02"/>
    <s v="Annual  Non-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59"/>
    <s v="Liabilities - (F.8) Other Accounts Receivable"/>
    <s v="Euro Million"/>
    <n v="-16998"/>
  </r>
  <r>
    <s v="IFI02"/>
    <s v="Annual  Non-Consolidated Financial Transaction Account"/>
    <s v="2009"/>
    <s v="2009"/>
    <s v="03"/>
    <s v="Financial corporations (S.12)"/>
    <s v="060"/>
    <s v="Liabilities - (F.81) Trade Credits and Advances"/>
    <s v="Euro Million"/>
    <n v="-6417"/>
  </r>
  <r>
    <s v="IFI02"/>
    <s v="Annual  Non-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10581"/>
  </r>
  <r>
    <s v="IFI02"/>
    <s v="Annual  Non-Consolidated Financial Transaction Account"/>
    <s v="2009"/>
    <s v="2009"/>
    <s v="03"/>
    <s v="Financial corporations (S.12)"/>
    <s v="062"/>
    <s v="(F.L) Total Liabilities"/>
    <s v="Euro Million"/>
    <n v="-36160"/>
  </r>
  <r>
    <s v="IFI02"/>
    <s v="Annual  Non-Consolidated Financial Transaction Account"/>
    <s v="2009"/>
    <s v="2009"/>
    <s v="03"/>
    <s v="Financial corporations (S.12)"/>
    <s v="063"/>
    <s v="(B9.F) Net Financial Transactions"/>
    <s v="Euro Million"/>
    <n v="19587"/>
  </r>
  <r>
    <s v="IFI02"/>
    <s v="Annual  Non-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9"/>
    <s v="200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2"/>
    <s v="Annual  Non-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2"/>
    <s v="Annual  Non-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2"/>
    <s v="Annual  Non-Consolidated Financial Transaction Account"/>
    <s v="2009"/>
    <s v="2009"/>
    <s v="04"/>
    <s v="Non-financial corporations (S.11)"/>
    <s v="008"/>
    <s v="Financial Assets - (F.3)  Debt Securities"/>
    <s v="Euro Million"/>
    <n v="854"/>
  </r>
  <r>
    <s v="IFI02"/>
    <s v="Annual  Non-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2"/>
    <s v="Annual  Non-Consolidated Financial Transaction Account"/>
    <s v="2009"/>
    <s v="2009"/>
    <s v="04"/>
    <s v="Non-financial corporations (S.11)"/>
    <s v="010"/>
    <s v="Financial Assets - (F.32) Long-Term Debt Securities"/>
    <s v="Euro Million"/>
    <n v="101"/>
  </r>
  <r>
    <s v="IFI02"/>
    <s v="Annual  Non-Consolidated Financial Transaction Account"/>
    <s v="2009"/>
    <s v="2009"/>
    <s v="04"/>
    <s v="Non-financial corporations (S.11)"/>
    <s v="011"/>
    <s v="Financial Assets - (F.4) Loans"/>
    <s v="Euro Million"/>
    <n v="14314"/>
  </r>
  <r>
    <s v="IFI02"/>
    <s v="Annual  Non-Consolidated Financial Transaction Account"/>
    <s v="2009"/>
    <s v="2009"/>
    <s v="04"/>
    <s v="Non-financial corporations (S.11)"/>
    <s v="012"/>
    <s v="Financial Assets - (F.41) Short-term Loans"/>
    <s v="Euro Million"/>
    <n v="5077"/>
  </r>
  <r>
    <s v="IFI02"/>
    <s v="Annual  Non-Consolidated Financial Transaction Account"/>
    <s v="2009"/>
    <s v="2009"/>
    <s v="04"/>
    <s v="Non-financial corporations (S.11)"/>
    <s v="013"/>
    <s v="Financial Assets - (F.42) Long-term Loans"/>
    <s v="Euro Million"/>
    <n v="9238"/>
  </r>
  <r>
    <s v="IFI02"/>
    <s v="Annual  Non-Consolidated Financial Transaction Account"/>
    <s v="2009"/>
    <s v="2009"/>
    <s v="04"/>
    <s v="Non-financial corporations (S.11)"/>
    <s v="014"/>
    <s v="Financial Assets - (F.5) Equity and Investment Fund Shares/Units"/>
    <s v="Euro Million"/>
    <n v="-20083"/>
  </r>
  <r>
    <s v="IFI02"/>
    <s v="Annual  Non-Consolidated Financial Transaction Account"/>
    <s v="2009"/>
    <s v="2009"/>
    <s v="04"/>
    <s v="Non-financial corporations (S.11)"/>
    <s v="015"/>
    <s v="Financial Assets - (F.51) Equity"/>
    <s v="Euro Million"/>
    <n v="-18352"/>
  </r>
  <r>
    <s v="IFI02"/>
    <s v="Annual  Non-Consolidated Financial Transaction Account"/>
    <s v="2009"/>
    <s v="2009"/>
    <s v="04"/>
    <s v="Non-financial corporations (S.11)"/>
    <s v="016"/>
    <s v="Financial Assets - (F.511)  Listed Shares"/>
    <s v="Euro Million"/>
    <n v="378"/>
  </r>
  <r>
    <s v="IFI02"/>
    <s v="Annual  Non-Consolidated Financial Transaction Account"/>
    <s v="2009"/>
    <s v="2009"/>
    <s v="04"/>
    <s v="Non-financial corporations (S.11)"/>
    <s v="017"/>
    <s v="Financial Assets - (F.512)  Unlisted Shares"/>
    <s v="Euro Million"/>
    <n v="-18730"/>
  </r>
  <r>
    <s v="IFI02"/>
    <s v="Annual  Non-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2"/>
    <s v="Annual  Non-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2"/>
    <s v="Annual  Non-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2"/>
    <s v="Annual  Non-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23"/>
  </r>
  <r>
    <s v="IFI02"/>
    <s v="Annual  Non-Consolidated Financial Transaction Account"/>
    <s v="2009"/>
    <s v="2009"/>
    <s v="04"/>
    <s v="Non-financial corporations (S.11)"/>
    <s v="026"/>
    <s v="Financial Assets - (F.71) Financial Derivatives"/>
    <s v="Euro Million"/>
    <n v="823"/>
  </r>
  <r>
    <s v="IFI02"/>
    <s v="Annual  Non-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28"/>
    <s v="Financial Assets - (F.8) Other Accounts Receivable"/>
    <s v="Euro Million"/>
    <n v="1613"/>
  </r>
  <r>
    <s v="IFI02"/>
    <s v="Annual  Non-Consolidated Financial Transaction Account"/>
    <s v="2009"/>
    <s v="2009"/>
    <s v="04"/>
    <s v="Non-financial corporations (S.11)"/>
    <s v="029"/>
    <s v="Financial Assets - (F.81) Trade Credits and Advances"/>
    <s v="Euro Million"/>
    <n v="-54"/>
  </r>
  <r>
    <s v="IFI02"/>
    <s v="Annual  Non-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1666"/>
  </r>
  <r>
    <s v="IFI02"/>
    <s v="Annual  Non-Consolidated Financial Transaction Account"/>
    <s v="2009"/>
    <s v="2009"/>
    <s v="04"/>
    <s v="Non-financial corporations (S.11)"/>
    <s v="031"/>
    <s v="(F.A) Total Financial Assets"/>
    <s v="Euro Million"/>
    <n v="-4090"/>
  </r>
  <r>
    <s v="IFI02"/>
    <s v="Annual  Non-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9"/>
    <s v="2009"/>
    <s v="04"/>
    <s v="Non-financial corporations (S.11)"/>
    <s v="034"/>
    <s v="Liabilities - (F.12) SDRs"/>
    <s v="Euro Million"/>
    <n v="0"/>
  </r>
  <r>
    <s v="IFI02"/>
    <s v="Annual  Non-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9"/>
    <s v="200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9"/>
    <s v="200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9"/>
    <s v="2009"/>
    <s v="04"/>
    <s v="Non-financial corporations (S.11)"/>
    <s v="039"/>
    <s v="Liabilities - (F.3) Debt Securities"/>
    <s v="Euro Million"/>
    <n v="1508"/>
  </r>
  <r>
    <s v="IFI02"/>
    <s v="Annual  Non-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9"/>
    <s v="2009"/>
    <s v="04"/>
    <s v="Non-financial corporations (S.11)"/>
    <s v="041"/>
    <s v="Liabilities - (F.32) Long-Term Debt Securities"/>
    <s v="Euro Million"/>
    <n v="1509"/>
  </r>
  <r>
    <s v="IFI02"/>
    <s v="Annual  Non-Consolidated Financial Transaction Account"/>
    <s v="2009"/>
    <s v="2009"/>
    <s v="04"/>
    <s v="Non-financial corporations (S.11)"/>
    <s v="042"/>
    <s v="Liabilities - (F.4) Loans"/>
    <s v="Euro Million"/>
    <n v="331"/>
  </r>
  <r>
    <s v="IFI02"/>
    <s v="Annual  Non-Consolidated Financial Transaction Account"/>
    <s v="2009"/>
    <s v="2009"/>
    <s v="04"/>
    <s v="Non-financial corporations (S.11)"/>
    <s v="043"/>
    <s v="Liabilities - (F.41) Short-term Loans"/>
    <s v="Euro Million"/>
    <n v="-3446"/>
  </r>
  <r>
    <s v="IFI02"/>
    <s v="Annual  Non-Consolidated Financial Transaction Account"/>
    <s v="2009"/>
    <s v="2009"/>
    <s v="04"/>
    <s v="Non-financial corporations (S.11)"/>
    <s v="044"/>
    <s v="Liabilities - (F.42) Long-term Loans"/>
    <s v="Euro Million"/>
    <n v="3777"/>
  </r>
  <r>
    <s v="IFI02"/>
    <s v="Annual  Non-Consolidated Financial Transaction Account"/>
    <s v="2009"/>
    <s v="2009"/>
    <s v="04"/>
    <s v="Non-financial corporations (S.11)"/>
    <s v="045"/>
    <s v="Liabilities - (F.5) Equity and Investment Fund Shares/Units"/>
    <s v="Euro Million"/>
    <n v="-9073"/>
  </r>
  <r>
    <s v="IFI02"/>
    <s v="Annual  Non-Consolidated Financial Transaction Account"/>
    <s v="2009"/>
    <s v="2009"/>
    <s v="04"/>
    <s v="Non-financial corporations (S.11)"/>
    <s v="046"/>
    <s v="Liabilities - (F.51) Equity"/>
    <s v="Euro Million"/>
    <n v="-9073"/>
  </r>
  <r>
    <s v="IFI02"/>
    <s v="Annual  Non-Consolidated Financial Transaction Account"/>
    <s v="2009"/>
    <s v="2009"/>
    <s v="04"/>
    <s v="Non-financial corporations (S.11)"/>
    <s v="047"/>
    <s v="Liabilities - (F.511) Listed Shares"/>
    <s v="Euro Million"/>
    <n v="2153"/>
  </r>
  <r>
    <s v="IFI02"/>
    <s v="Annual  Non-Consolidated Financial Transaction Account"/>
    <s v="2009"/>
    <s v="2009"/>
    <s v="04"/>
    <s v="Non-financial corporations (S.11)"/>
    <s v="048"/>
    <s v="Liabilities - (F.512) Unlisted Shares"/>
    <s v="Euro Million"/>
    <n v="-11227"/>
  </r>
  <r>
    <s v="IFI02"/>
    <s v="Annual  Non-Consolidated Financial Transaction Account"/>
    <s v="2009"/>
    <s v="200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87"/>
  </r>
  <r>
    <s v="IFI02"/>
    <s v="Annual  Non-Consolidated Financial Transaction Account"/>
    <s v="2009"/>
    <s v="2009"/>
    <s v="04"/>
    <s v="Non-financial corporations (S.11)"/>
    <s v="057"/>
    <s v="Liabilities - (F.71) Financial Derivatives"/>
    <s v="Euro Million"/>
    <n v="-287"/>
  </r>
  <r>
    <s v="IFI02"/>
    <s v="Annual  Non-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59"/>
    <s v="Liabilities - (F.8) Other Accounts Receivable"/>
    <s v="Euro Million"/>
    <n v="12628"/>
  </r>
  <r>
    <s v="IFI02"/>
    <s v="Annual  Non-Consolidated Financial Transaction Account"/>
    <s v="2009"/>
    <s v="2009"/>
    <s v="04"/>
    <s v="Non-financial corporations (S.11)"/>
    <s v="060"/>
    <s v="Liabilities - (F.81) Trade Credits and Advances"/>
    <s v="Euro Million"/>
    <n v="-1948"/>
  </r>
  <r>
    <s v="IFI02"/>
    <s v="Annual  Non-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14576"/>
  </r>
  <r>
    <s v="IFI02"/>
    <s v="Annual  Non-Consolidated Financial Transaction Account"/>
    <s v="2009"/>
    <s v="2009"/>
    <s v="04"/>
    <s v="Non-financial corporations (S.11)"/>
    <s v="062"/>
    <s v="(F.L) Total Liabilities"/>
    <s v="Euro Million"/>
    <n v="5107"/>
  </r>
  <r>
    <s v="IFI02"/>
    <s v="Annual  Non-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2"/>
    <s v="Annual  Non-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6"/>
    <s v="Total economy (S.1)"/>
    <s v="002"/>
    <s v="Financial Assets - (F.11) Monetary Gold"/>
    <s v="Euro Million"/>
    <n v="4"/>
  </r>
  <r>
    <s v="IFI02"/>
    <s v="Annual  Non-Consolidated Financial Transaction Account"/>
    <s v="2009"/>
    <s v="2009"/>
    <s v="06"/>
    <s v="Total economy (S.1)"/>
    <s v="003"/>
    <s v="Financial Assets - (F.12) SDRS"/>
    <s v="Euro Million"/>
    <n v="-13"/>
  </r>
  <r>
    <s v="IFI02"/>
    <s v="Annual  Non-Consolidated Financial Transaction Account"/>
    <s v="2009"/>
    <s v="2009"/>
    <s v="06"/>
    <s v="Total economy (S.1)"/>
    <s v="004"/>
    <s v="Financial Assets - (F.2) Currency and Deposits"/>
    <s v="Euro Million"/>
    <n v="-32334"/>
  </r>
  <r>
    <s v="IFI02"/>
    <s v="Annual  Non-Consolidated Financial Transaction Account"/>
    <s v="2009"/>
    <s v="2009"/>
    <s v="06"/>
    <s v="Total economy (S.1)"/>
    <s v="005"/>
    <s v="Financial Assets - (F.21) Currency"/>
    <s v="Euro Million"/>
    <n v="3272"/>
  </r>
  <r>
    <s v="IFI02"/>
    <s v="Annual  Non-Consolidated Financial Transaction Account"/>
    <s v="2009"/>
    <s v="2009"/>
    <s v="06"/>
    <s v="Total economy (S.1)"/>
    <s v="006"/>
    <s v="Financial Assets - (F.22) Transferable Deposits"/>
    <s v="Euro Million"/>
    <n v="-36257"/>
  </r>
  <r>
    <s v="IFI02"/>
    <s v="Annual  Non-Consolidated Financial Transaction Account"/>
    <s v="2009"/>
    <s v="2009"/>
    <s v="06"/>
    <s v="Total economy (S.1)"/>
    <s v="007"/>
    <s v="Financial Assets - (F.29) Other Deposits"/>
    <s v="Euro Million"/>
    <n v="650"/>
  </r>
  <r>
    <s v="IFI02"/>
    <s v="Annual  Non-Consolidated Financial Transaction Account"/>
    <s v="2009"/>
    <s v="2009"/>
    <s v="06"/>
    <s v="Total economy (S.1)"/>
    <s v="008"/>
    <s v="Financial Assets - (F.3)  Debt Securities"/>
    <s v="Euro Million"/>
    <n v="6863"/>
  </r>
  <r>
    <s v="IFI02"/>
    <s v="Annual  Non-Consolidated Financial Transaction Account"/>
    <s v="2009"/>
    <s v="2009"/>
    <s v="06"/>
    <s v="Total economy (S.1)"/>
    <s v="009"/>
    <s v="Financial Assets - (F.31) Short-Term Debt Securities"/>
    <s v="Euro Million"/>
    <n v="28555"/>
  </r>
  <r>
    <s v="IFI02"/>
    <s v="Annual  Non-Consolidated Financial Transaction Account"/>
    <s v="2009"/>
    <s v="2009"/>
    <s v="06"/>
    <s v="Total economy (S.1)"/>
    <s v="010"/>
    <s v="Financial Assets - (F.32) Long-Term Debt Securities"/>
    <s v="Euro Million"/>
    <n v="-21692"/>
  </r>
  <r>
    <s v="IFI02"/>
    <s v="Annual  Non-Consolidated Financial Transaction Account"/>
    <s v="2009"/>
    <s v="2009"/>
    <s v="06"/>
    <s v="Total economy (S.1)"/>
    <s v="011"/>
    <s v="Financial Assets - (F.4) Loans"/>
    <s v="Euro Million"/>
    <n v="-7847"/>
  </r>
  <r>
    <s v="IFI02"/>
    <s v="Annual  Non-Consolidated Financial Transaction Account"/>
    <s v="2009"/>
    <s v="2009"/>
    <s v="06"/>
    <s v="Total economy (S.1)"/>
    <s v="012"/>
    <s v="Financial Assets - (F.41) Short-term Loans"/>
    <s v="Euro Million"/>
    <n v="17826"/>
  </r>
  <r>
    <s v="IFI02"/>
    <s v="Annual  Non-Consolidated Financial Transaction Account"/>
    <s v="2009"/>
    <s v="2009"/>
    <s v="06"/>
    <s v="Total economy (S.1)"/>
    <s v="013"/>
    <s v="Financial Assets - (F.42) Long-term Loans"/>
    <s v="Euro Million"/>
    <n v="-25673"/>
  </r>
  <r>
    <s v="IFI02"/>
    <s v="Annual  Non-Consolidated Financial Transaction Account"/>
    <s v="2009"/>
    <s v="2009"/>
    <s v="06"/>
    <s v="Total economy (S.1)"/>
    <s v="014"/>
    <s v="Financial Assets - (F.5) Equity and Investment Fund Shares/Units"/>
    <s v="Euro Million"/>
    <n v="32572"/>
  </r>
  <r>
    <s v="IFI02"/>
    <s v="Annual  Non-Consolidated Financial Transaction Account"/>
    <s v="2009"/>
    <s v="2009"/>
    <s v="06"/>
    <s v="Total economy (S.1)"/>
    <s v="015"/>
    <s v="Financial Assets - (F.51) Equity"/>
    <s v="Euro Million"/>
    <n v="35349"/>
  </r>
  <r>
    <s v="IFI02"/>
    <s v="Annual  Non-Consolidated Financial Transaction Account"/>
    <s v="2009"/>
    <s v="2009"/>
    <s v="06"/>
    <s v="Total economy (S.1)"/>
    <s v="016"/>
    <s v="Financial Assets - (F.511)  Listed Shares"/>
    <s v="Euro Million"/>
    <n v="12769"/>
  </r>
  <r>
    <s v="IFI02"/>
    <s v="Annual  Non-Consolidated Financial Transaction Account"/>
    <s v="2009"/>
    <s v="2009"/>
    <s v="06"/>
    <s v="Total economy (S.1)"/>
    <s v="017"/>
    <s v="Financial Assets - (F.512)  Unlisted Shares"/>
    <s v="Euro Million"/>
    <n v="22243"/>
  </r>
  <r>
    <s v="IFI02"/>
    <s v="Annual  Non-Consolidated Financial Transaction Account"/>
    <s v="2009"/>
    <s v="2009"/>
    <s v="06"/>
    <s v="Total economy (S.1)"/>
    <s v="018"/>
    <s v="Financial Assets - (F.519) Other Equity"/>
    <s v="Euro Million"/>
    <n v="337"/>
  </r>
  <r>
    <s v="IFI02"/>
    <s v="Annual  Non-Consolidated Financial Transaction Account"/>
    <s v="2009"/>
    <s v="2009"/>
    <s v="06"/>
    <s v="Total economy (S.1)"/>
    <s v="019"/>
    <s v="Financial Assets - (F.52) Investment Fund Shares/Units"/>
    <s v="Euro Million"/>
    <n v="-2778"/>
  </r>
  <r>
    <s v="IFI02"/>
    <s v="Annual  Non-Consolidated Financial Transaction Account"/>
    <s v="2009"/>
    <s v="2009"/>
    <s v="06"/>
    <s v="Total economy (S.1)"/>
    <s v="020"/>
    <s v="Financial Assets - (F.6)  Insurance, Pension and Standardised Guarantee Schemes"/>
    <s v="Euro Million"/>
    <n v="7514"/>
  </r>
  <r>
    <s v="IFI02"/>
    <s v="Annual  Non-Consolidated Financial Transaction Account"/>
    <s v="2009"/>
    <s v="2009"/>
    <s v="06"/>
    <s v="Total economy (S.1)"/>
    <s v="021"/>
    <s v="Financial Assets - (F.61) Non-life Insurance Technical Reserves"/>
    <s v="Euro Million"/>
    <n v="4600"/>
  </r>
  <r>
    <s v="IFI02"/>
    <s v="Annual  Non-Consolidated Financial Transaction Account"/>
    <s v="2009"/>
    <s v="2009"/>
    <s v="06"/>
    <s v="Total economy (S.1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2523"/>
  </r>
  <r>
    <s v="IFI02"/>
    <s v="Annual  Non-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25"/>
    <s v="Financial Assets - (F.7)  Financial Derivatives and Employee Stock Options"/>
    <s v="Euro Million"/>
    <n v="-17518"/>
  </r>
  <r>
    <s v="IFI02"/>
    <s v="Annual  Non-Consolidated Financial Transaction Account"/>
    <s v="2009"/>
    <s v="2009"/>
    <s v="06"/>
    <s v="Total economy (S.1)"/>
    <s v="026"/>
    <s v="Financial Assets - (F.71) Financial Derivatives"/>
    <s v="Euro Million"/>
    <n v="-17518"/>
  </r>
  <r>
    <s v="IFI02"/>
    <s v="Annual  Non-Consolidated Financial Transaction Account"/>
    <s v="2009"/>
    <s v="200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9"/>
    <s v="2009"/>
    <s v="06"/>
    <s v="Total economy (S.1)"/>
    <s v="028"/>
    <s v="Financial Assets - (F.8) Other Accounts Receivable"/>
    <s v="Euro Million"/>
    <n v="-60"/>
  </r>
  <r>
    <s v="IFI02"/>
    <s v="Annual  Non-Consolidated Financial Transaction Account"/>
    <s v="2009"/>
    <s v="2009"/>
    <s v="06"/>
    <s v="Total economy (S.1)"/>
    <s v="029"/>
    <s v="Financial Assets - (F.81) Trade Credits and Advances"/>
    <s v="Euro Million"/>
    <n v="-4879"/>
  </r>
  <r>
    <s v="IFI02"/>
    <s v="Annual  Non-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4819"/>
  </r>
  <r>
    <s v="IFI02"/>
    <s v="Annual  Non-Consolidated Financial Transaction Account"/>
    <s v="2009"/>
    <s v="2009"/>
    <s v="06"/>
    <s v="Total economy (S.1)"/>
    <s v="031"/>
    <s v="(F.A) Total Financial Assets"/>
    <s v="Euro Million"/>
    <n v="-10819"/>
  </r>
  <r>
    <s v="IFI02"/>
    <s v="Annual  Non-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6"/>
    <s v="Total economy (S.1)"/>
    <s v="033"/>
    <s v="Liabilities - (F.11) Monetary Gold"/>
    <s v="Euro Million"/>
    <n v="0"/>
  </r>
  <r>
    <s v="IFI02"/>
    <s v="Annual  Non-Consolidated Financial Transaction Account"/>
    <s v="2009"/>
    <s v="2009"/>
    <s v="06"/>
    <s v="Total economy (S.1)"/>
    <s v="034"/>
    <s v="Liabilities - (F.12) SDRs"/>
    <s v="Euro Million"/>
    <n v="0"/>
  </r>
  <r>
    <s v="IFI02"/>
    <s v="Annual  Non-Consolidated Financial Transaction Account"/>
    <s v="2009"/>
    <s v="2009"/>
    <s v="06"/>
    <s v="Total economy (S.1)"/>
    <s v="035"/>
    <s v="Liabilities - (F.2) Currency and Deposits"/>
    <s v="Euro Million"/>
    <n v="-85538"/>
  </r>
  <r>
    <s v="IFI02"/>
    <s v="Annual  Non-Consolidated Financial Transaction Account"/>
    <s v="2009"/>
    <s v="2009"/>
    <s v="06"/>
    <s v="Total economy (S.1)"/>
    <s v="036"/>
    <s v="Liabilities - (F.21) Currency"/>
    <s v="Euro Million"/>
    <n v="3272"/>
  </r>
  <r>
    <s v="IFI02"/>
    <s v="Annual  Non-Consolidated Financial Transaction Account"/>
    <s v="2009"/>
    <s v="2009"/>
    <s v="06"/>
    <s v="Total economy (S.1)"/>
    <s v="037"/>
    <s v="Liabilities - (F.22) Transferable Deposits"/>
    <s v="Euro Million"/>
    <n v="-13126"/>
  </r>
  <r>
    <s v="IFI02"/>
    <s v="Annual  Non-Consolidated Financial Transaction Account"/>
    <s v="2009"/>
    <s v="2009"/>
    <s v="06"/>
    <s v="Total economy (S.1)"/>
    <s v="038"/>
    <s v="Liabilities - (F.29) Other Deposits"/>
    <s v="Euro Million"/>
    <n v="-75684"/>
  </r>
  <r>
    <s v="IFI02"/>
    <s v="Annual  Non-Consolidated Financial Transaction Account"/>
    <s v="2009"/>
    <s v="2009"/>
    <s v="06"/>
    <s v="Total economy (S.1)"/>
    <s v="039"/>
    <s v="Liabilities - (F.3) Debt Securities"/>
    <s v="Euro Million"/>
    <n v="39289"/>
  </r>
  <r>
    <s v="IFI02"/>
    <s v="Annual  Non-Consolidated Financial Transaction Account"/>
    <s v="2009"/>
    <s v="2009"/>
    <s v="06"/>
    <s v="Total economy (S.1)"/>
    <s v="040"/>
    <s v="Liabilities - (F.31) Short-Term Debt Securities"/>
    <s v="Euro Million"/>
    <n v="13538"/>
  </r>
  <r>
    <s v="IFI02"/>
    <s v="Annual  Non-Consolidated Financial Transaction Account"/>
    <s v="2009"/>
    <s v="2009"/>
    <s v="06"/>
    <s v="Total economy (S.1)"/>
    <s v="041"/>
    <s v="Liabilities - (F.32) Long-Term Debt Securities"/>
    <s v="Euro Million"/>
    <n v="25751"/>
  </r>
  <r>
    <s v="IFI02"/>
    <s v="Annual  Non-Consolidated Financial Transaction Account"/>
    <s v="2009"/>
    <s v="2009"/>
    <s v="06"/>
    <s v="Total economy (S.1)"/>
    <s v="042"/>
    <s v="Liabilities - (F.4) Loans"/>
    <s v="Euro Million"/>
    <n v="17608"/>
  </r>
  <r>
    <s v="IFI02"/>
    <s v="Annual  Non-Consolidated Financial Transaction Account"/>
    <s v="2009"/>
    <s v="2009"/>
    <s v="06"/>
    <s v="Total economy (S.1)"/>
    <s v="043"/>
    <s v="Liabilities - (F.41) Short-term Loans"/>
    <s v="Euro Million"/>
    <n v="22167"/>
  </r>
  <r>
    <s v="IFI02"/>
    <s v="Annual  Non-Consolidated Financial Transaction Account"/>
    <s v="2009"/>
    <s v="2009"/>
    <s v="06"/>
    <s v="Total economy (S.1)"/>
    <s v="044"/>
    <s v="Liabilities - (F.42) Long-term Loans"/>
    <s v="Euro Million"/>
    <n v="-4559"/>
  </r>
  <r>
    <s v="IFI02"/>
    <s v="Annual  Non-Consolidated Financial Transaction Account"/>
    <s v="2009"/>
    <s v="2009"/>
    <s v="06"/>
    <s v="Total economy (S.1)"/>
    <s v="045"/>
    <s v="Liabilities - (F.5) Equity and Investment Fund Shares/Units"/>
    <s v="Euro Million"/>
    <n v="30288"/>
  </r>
  <r>
    <s v="IFI02"/>
    <s v="Annual  Non-Consolidated Financial Transaction Account"/>
    <s v="2009"/>
    <s v="2009"/>
    <s v="06"/>
    <s v="Total economy (S.1)"/>
    <s v="046"/>
    <s v="Liabilities - (F.51) Equity"/>
    <s v="Euro Million"/>
    <n v="9131"/>
  </r>
  <r>
    <s v="IFI02"/>
    <s v="Annual  Non-Consolidated Financial Transaction Account"/>
    <s v="2009"/>
    <s v="2009"/>
    <s v="06"/>
    <s v="Total economy (S.1)"/>
    <s v="047"/>
    <s v="Liabilities - (F.511) Listed Shares"/>
    <s v="Euro Million"/>
    <n v="2059"/>
  </r>
  <r>
    <s v="IFI02"/>
    <s v="Annual  Non-Consolidated Financial Transaction Account"/>
    <s v="2009"/>
    <s v="2009"/>
    <s v="06"/>
    <s v="Total economy (S.1)"/>
    <s v="048"/>
    <s v="Liabilities - (F.512) Unlisted Shares"/>
    <s v="Euro Million"/>
    <n v="7072"/>
  </r>
  <r>
    <s v="IFI02"/>
    <s v="Annual  Non-Consolidated Financial Transaction Account"/>
    <s v="2009"/>
    <s v="2009"/>
    <s v="06"/>
    <s v="Total economy (S.1)"/>
    <s v="049"/>
    <s v="Liabilities - (F.519) Other Equity"/>
    <s v="Euro Million"/>
    <n v="0"/>
  </r>
  <r>
    <s v="IFI02"/>
    <s v="Annual  Non-Consolidated Financial Transaction Account"/>
    <s v="2009"/>
    <s v="2009"/>
    <s v="06"/>
    <s v="Total economy (S.1)"/>
    <s v="050"/>
    <s v="Liabilities - (F.52) Investment Fund Shares/Units"/>
    <s v="Euro Million"/>
    <n v="21157"/>
  </r>
  <r>
    <s v="IFI02"/>
    <s v="Annual  Non-Consolidated Financial Transaction Account"/>
    <s v="2009"/>
    <s v="2009"/>
    <s v="06"/>
    <s v="Total economy (S.1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6"/>
    <s v="Total economy (S.1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6"/>
    <s v="Total economy (S.1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56"/>
    <s v="Liabilities - (F.7) Financial Derivatives and Employee Stock Options"/>
    <s v="Euro Million"/>
    <n v="-20470"/>
  </r>
  <r>
    <s v="IFI02"/>
    <s v="Annual  Non-Consolidated Financial Transaction Account"/>
    <s v="2009"/>
    <s v="2009"/>
    <s v="06"/>
    <s v="Total economy (S.1)"/>
    <s v="057"/>
    <s v="Liabilities - (F.71) Financial Derivatives"/>
    <s v="Euro Million"/>
    <n v="-20470"/>
  </r>
  <r>
    <s v="IFI02"/>
    <s v="Annual  Non-Consolidated Financial Transaction Account"/>
    <s v="2009"/>
    <s v="200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9"/>
    <s v="2009"/>
    <s v="06"/>
    <s v="Total economy (S.1)"/>
    <s v="059"/>
    <s v="Liabilities - (F.8) Other Accounts Receivable"/>
    <s v="Euro Million"/>
    <n v="-4684"/>
  </r>
  <r>
    <s v="IFI02"/>
    <s v="Annual  Non-Consolidated Financial Transaction Account"/>
    <s v="2009"/>
    <s v="2009"/>
    <s v="06"/>
    <s v="Total economy (S.1)"/>
    <s v="060"/>
    <s v="Liabilities - (F.81) Trade Credits and Advances"/>
    <s v="Euro Million"/>
    <n v="-8905"/>
  </r>
  <r>
    <s v="IFI02"/>
    <s v="Annual  Non-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4222"/>
  </r>
  <r>
    <s v="IFI02"/>
    <s v="Annual  Non-Consolidated Financial Transaction Account"/>
    <s v="2009"/>
    <s v="2009"/>
    <s v="06"/>
    <s v="Total economy (S.1)"/>
    <s v="062"/>
    <s v="(F.L) Total Liabilities"/>
    <s v="Euro Million"/>
    <n v="-7302"/>
  </r>
  <r>
    <s v="IFI02"/>
    <s v="Annual  Non-Consolidated Financial Transaction Account"/>
    <s v="2009"/>
    <s v="2009"/>
    <s v="06"/>
    <s v="Total economy (S.1)"/>
    <s v="063"/>
    <s v="(B9.F) Net Financial Transactions"/>
    <s v="Euro Million"/>
    <n v="-3517"/>
  </r>
  <r>
    <s v="IFI02"/>
    <s v="Annual  Non-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2"/>
    <s v="Annual  Non-Consolidated Financial Transaction Account"/>
    <s v="2009"/>
    <s v="2009"/>
    <s v="07"/>
    <s v="Rest of World (S.2)"/>
    <s v="002"/>
    <s v="Financial Assets - (F.11) Monetary Gold"/>
    <s v="Euro Million"/>
    <n v="-4"/>
  </r>
  <r>
    <s v="IFI02"/>
    <s v="Annual  Non-Consolidated Financial Transaction Account"/>
    <s v="2009"/>
    <s v="2009"/>
    <s v="07"/>
    <s v="Rest of World (S.2)"/>
    <s v="003"/>
    <s v="Financial Assets - (F.12) SDRS"/>
    <s v="Euro Million"/>
    <n v="0"/>
  </r>
  <r>
    <s v="IFI02"/>
    <s v="Annual  Non-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2"/>
    <s v="Annual  Non-Consolidated Financial Transaction Account"/>
    <s v="2009"/>
    <s v="2009"/>
    <s v="07"/>
    <s v="Rest of World (S.2)"/>
    <s v="005"/>
    <s v="Financial Assets - (F.21) Currency"/>
    <s v="Euro Million"/>
    <n v="0"/>
  </r>
  <r>
    <s v="IFI02"/>
    <s v="Annual  Non-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2"/>
    <s v="Annual  Non-Consolidated Financial Transaction Account"/>
    <s v="2009"/>
    <s v="2009"/>
    <s v="07"/>
    <s v="Rest of World (S.2)"/>
    <s v="007"/>
    <s v="Financial Assets - (F.29) Other Deposits"/>
    <s v="Euro Million"/>
    <n v="-69711"/>
  </r>
  <r>
    <s v="IFI02"/>
    <s v="Annual  Non-Consolidated Financial Transaction Account"/>
    <s v="2009"/>
    <s v="2009"/>
    <s v="07"/>
    <s v="Rest of World (S.2)"/>
    <s v="008"/>
    <s v="Financial Assets - (F.3)  Debt Securities"/>
    <s v="Euro Million"/>
    <n v="5428"/>
  </r>
  <r>
    <s v="IFI02"/>
    <s v="Annual  Non-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2"/>
    <s v="Annual  Non-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2"/>
    <s v="Annual  Non-Consolidated Financial Transaction Account"/>
    <s v="2009"/>
    <s v="2009"/>
    <s v="07"/>
    <s v="Rest of World (S.2)"/>
    <s v="011"/>
    <s v="Financial Assets - (F.4) Loans"/>
    <s v="Euro Million"/>
    <n v="14925"/>
  </r>
  <r>
    <s v="IFI02"/>
    <s v="Annual  Non-Consolidated Financial Transaction Account"/>
    <s v="2009"/>
    <s v="2009"/>
    <s v="07"/>
    <s v="Rest of World (S.2)"/>
    <s v="012"/>
    <s v="Financial Assets - (F.41) Short-term Loans"/>
    <s v="Euro Million"/>
    <n v="17488"/>
  </r>
  <r>
    <s v="IFI02"/>
    <s v="Annual  Non-Consolidated Financial Transaction Account"/>
    <s v="2009"/>
    <s v="2009"/>
    <s v="07"/>
    <s v="Rest of World (S.2)"/>
    <s v="013"/>
    <s v="Financial Assets - (F.42) Long-term Loans"/>
    <s v="Euro Million"/>
    <n v="-2563"/>
  </r>
  <r>
    <s v="IFI02"/>
    <s v="Annual  Non-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2"/>
    <s v="Annual  Non-Consolidated Financial Transaction Account"/>
    <s v="2009"/>
    <s v="2009"/>
    <s v="07"/>
    <s v="Rest of World (S.2)"/>
    <s v="015"/>
    <s v="Financial Assets - (F.51) Equity"/>
    <s v="Euro Million"/>
    <n v="20474"/>
  </r>
  <r>
    <s v="IFI02"/>
    <s v="Annual  Non-Consolidated Financial Transaction Account"/>
    <s v="2009"/>
    <s v="2009"/>
    <s v="07"/>
    <s v="Rest of World (S.2)"/>
    <s v="016"/>
    <s v="Financial Assets - (F.511)  Listed Shares"/>
    <s v="Euro Million"/>
    <n v="1777"/>
  </r>
  <r>
    <s v="IFI02"/>
    <s v="Annual  Non-Consolidated Financial Transaction Account"/>
    <s v="2009"/>
    <s v="2009"/>
    <s v="07"/>
    <s v="Rest of World (S.2)"/>
    <s v="017"/>
    <s v="Financial Assets - (F.512)  Unlisted Shares"/>
    <s v="Euro Million"/>
    <n v="18697"/>
  </r>
  <r>
    <s v="IFI02"/>
    <s v="Annual  Non-Consolidated Financial Transaction Account"/>
    <s v="2009"/>
    <s v="2009"/>
    <s v="07"/>
    <s v="Rest of World (S.2)"/>
    <s v="018"/>
    <s v="Financial Assets - (F.519) Other Equity"/>
    <s v="Euro Million"/>
    <n v="0"/>
  </r>
  <r>
    <s v="IFI02"/>
    <s v="Annual  Non-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2"/>
    <s v="Annual  Non-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2"/>
    <s v="Annual  Non-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2"/>
    <s v="Annual  Non-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2"/>
    <s v="Annual  Non-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2"/>
    <s v="Annual  Non-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2"/>
    <s v="Annual  Non-Consolidated Financial Transaction Account"/>
    <s v="2009"/>
    <s v="200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2"/>
    <s v="Annual  Non-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2"/>
    <s v="Annual  Non-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2"/>
    <s v="Annual  Non-Consolidated Financial Transaction Account"/>
    <s v="2009"/>
    <s v="2009"/>
    <s v="07"/>
    <s v="Rest of World (S.2)"/>
    <s v="031"/>
    <s v="(F.A) Total Financial Assets"/>
    <s v="Euro Million"/>
    <n v="-31852"/>
  </r>
  <r>
    <s v="IFI02"/>
    <s v="Annual  Non-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2"/>
    <s v="Annual  Non-Consolidated Financial Transaction Account"/>
    <s v="2009"/>
    <s v="2009"/>
    <s v="07"/>
    <s v="Rest of World (S.2)"/>
    <s v="033"/>
    <s v="Liabilities - (F.11) Monetary Gold"/>
    <s v="Euro Million"/>
    <n v="0"/>
  </r>
  <r>
    <s v="IFI02"/>
    <s v="Annual  Non-Consolidated Financial Transaction Account"/>
    <s v="2009"/>
    <s v="2009"/>
    <s v="07"/>
    <s v="Rest of World (S.2)"/>
    <s v="034"/>
    <s v="Liabilities - (F.12) SDRs"/>
    <s v="Euro Million"/>
    <n v="-13"/>
  </r>
  <r>
    <s v="IFI02"/>
    <s v="Annual  Non-Consolidated Financial Transaction Account"/>
    <s v="2009"/>
    <s v="2009"/>
    <s v="07"/>
    <s v="Rest of World (S.2)"/>
    <s v="035"/>
    <s v="Liabilities - (F.2) Currency and Deposits"/>
    <s v="Euro Million"/>
    <n v="-22508"/>
  </r>
  <r>
    <s v="IFI02"/>
    <s v="Annual  Non-Consolidated Financial Transaction Account"/>
    <s v="2009"/>
    <s v="2009"/>
    <s v="07"/>
    <s v="Rest of World (S.2)"/>
    <s v="036"/>
    <s v="Liabilities - (F.21) Currency"/>
    <s v="Euro Million"/>
    <n v="0"/>
  </r>
  <r>
    <s v="IFI02"/>
    <s v="Annual  Non-Consolidated Financial Transaction Account"/>
    <s v="2009"/>
    <s v="2009"/>
    <s v="07"/>
    <s v="Rest of World (S.2)"/>
    <s v="037"/>
    <s v="Liabilities - (F.22) Transferable Deposits"/>
    <s v="Euro Million"/>
    <n v="-29130"/>
  </r>
  <r>
    <s v="IFI02"/>
    <s v="Annual  Non-Consolidated Financial Transaction Account"/>
    <s v="2009"/>
    <s v="2009"/>
    <s v="07"/>
    <s v="Rest of World (S.2)"/>
    <s v="038"/>
    <s v="Liabilities - (F.29) Other Deposits"/>
    <s v="Euro Million"/>
    <n v="6623"/>
  </r>
  <r>
    <s v="IFI02"/>
    <s v="Annual  Non-Consolidated Financial Transaction Account"/>
    <s v="2009"/>
    <s v="2009"/>
    <s v="07"/>
    <s v="Rest of World (S.2)"/>
    <s v="039"/>
    <s v="Liabilities - (F.3) Debt Securities"/>
    <s v="Euro Million"/>
    <n v="-26998"/>
  </r>
  <r>
    <s v="IFI02"/>
    <s v="Annual  Non-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2"/>
    <s v="Annual  Non-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2"/>
    <s v="Annual  Non-Consolidated Financial Transaction Account"/>
    <s v="2009"/>
    <s v="2009"/>
    <s v="07"/>
    <s v="Rest of World (S.2)"/>
    <s v="042"/>
    <s v="Liabilities - (F.4) Loans"/>
    <s v="Euro Million"/>
    <n v="-10530"/>
  </r>
  <r>
    <s v="IFI02"/>
    <s v="Annual  Non-Consolidated Financial Transaction Account"/>
    <s v="2009"/>
    <s v="2009"/>
    <s v="07"/>
    <s v="Rest of World (S.2)"/>
    <s v="043"/>
    <s v="Liabilities - (F.41) Short-term Loans"/>
    <s v="Euro Million"/>
    <n v="13148"/>
  </r>
  <r>
    <s v="IFI02"/>
    <s v="Annual  Non-Consolidated Financial Transaction Account"/>
    <s v="2009"/>
    <s v="2009"/>
    <s v="07"/>
    <s v="Rest of World (S.2)"/>
    <s v="044"/>
    <s v="Liabilities - (F.42) Long-term Loans"/>
    <s v="Euro Million"/>
    <n v="-23678"/>
  </r>
  <r>
    <s v="IFI02"/>
    <s v="Annual  Non-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2"/>
    <s v="Annual  Non-Consolidated Financial Transaction Account"/>
    <s v="2009"/>
    <s v="2009"/>
    <s v="07"/>
    <s v="Rest of World (S.2)"/>
    <s v="046"/>
    <s v="Liabilities - (F.51) Equity"/>
    <s v="Euro Million"/>
    <n v="46693"/>
  </r>
  <r>
    <s v="IFI02"/>
    <s v="Annual  Non-Consolidated Financial Transaction Account"/>
    <s v="2009"/>
    <s v="2009"/>
    <s v="07"/>
    <s v="Rest of World (S.2)"/>
    <s v="047"/>
    <s v="Liabilities - (F.511) Listed Shares"/>
    <s v="Euro Million"/>
    <n v="12488"/>
  </r>
  <r>
    <s v="IFI02"/>
    <s v="Annual  Non-Consolidated Financial Transaction Account"/>
    <s v="2009"/>
    <s v="2009"/>
    <s v="07"/>
    <s v="Rest of World (S.2)"/>
    <s v="048"/>
    <s v="Liabilities - (F.512) Unlisted Shares"/>
    <s v="Euro Million"/>
    <n v="33867"/>
  </r>
  <r>
    <s v="IFI02"/>
    <s v="Annual  Non-Consolidated Financial Transaction Account"/>
    <s v="2009"/>
    <s v="2009"/>
    <s v="07"/>
    <s v="Rest of World (S.2)"/>
    <s v="049"/>
    <s v="Liabilities - (F.519) Other Equity"/>
    <s v="Euro Million"/>
    <n v="337"/>
  </r>
  <r>
    <s v="IFI02"/>
    <s v="Annual  Non-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2"/>
    <s v="Annual  Non-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2"/>
    <s v="Annual  Non-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2"/>
    <s v="Annual  Non-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2"/>
    <s v="Annual  Non-Consolidated Financial Transaction Account"/>
    <s v="2009"/>
    <s v="2009"/>
    <s v="07"/>
    <s v="Rest of World (S.2)"/>
    <s v="057"/>
    <s v="Liabilities - (F.71) Financial Derivatives"/>
    <s v="Euro Million"/>
    <n v="-14977"/>
  </r>
  <r>
    <s v="IFI02"/>
    <s v="Annual  Non-Consolidated Financial Transaction Account"/>
    <s v="2009"/>
    <s v="200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9"/>
    <s v="2009"/>
    <s v="07"/>
    <s v="Rest of World (S.2)"/>
    <s v="059"/>
    <s v="Liabilities - (F.8) Other Accounts Receivable"/>
    <s v="Euro Million"/>
    <n v="-4502"/>
  </r>
  <r>
    <s v="IFI02"/>
    <s v="Annual  Non-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2"/>
    <s v="Annual  Non-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2"/>
    <s v="Annual  Non-Consolidated Financial Transaction Account"/>
    <s v="2009"/>
    <s v="2009"/>
    <s v="07"/>
    <s v="Rest of World (S.2)"/>
    <s v="062"/>
    <s v="(F.L) Total Liabilities"/>
    <s v="Euro Million"/>
    <n v="-35369"/>
  </r>
  <r>
    <s v="IFI02"/>
    <s v="Annual  Non-Consolidated Financial Transaction Account"/>
    <s v="2009"/>
    <s v="2009"/>
    <s v="07"/>
    <s v="Rest of World (S.2)"/>
    <s v="063"/>
    <s v="(B9.F) Net Financial Transactions"/>
    <s v="Euro Million"/>
    <n v="3517"/>
  </r>
  <r>
    <s v="IFI02"/>
    <s v="Annual  Non-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12"/>
    <s v="Central bank (S.121)"/>
    <s v="002"/>
    <s v="Financial Assets - (F.11) Monetary Gold"/>
    <s v="Euro Million"/>
    <n v="4"/>
  </r>
  <r>
    <s v="IFI02"/>
    <s v="Annual  Non-Consolidated Financial Transaction Account"/>
    <s v="2009"/>
    <s v="2009"/>
    <s v="12"/>
    <s v="Central bank (S.121)"/>
    <s v="003"/>
    <s v="Financial Assets - (F.12) SDRS"/>
    <s v="Euro Million"/>
    <n v="-13"/>
  </r>
  <r>
    <s v="IFI02"/>
    <s v="Annual  Non-Consolidated Financial Transaction Account"/>
    <s v="2009"/>
    <s v="2009"/>
    <s v="12"/>
    <s v="Central bank (S.121)"/>
    <s v="004"/>
    <s v="Financial Assets - (F.2) Currency and Deposits"/>
    <s v="Euro Million"/>
    <n v="32"/>
  </r>
  <r>
    <s v="IFI02"/>
    <s v="Annual  Non-Consolidated Financial Transaction Account"/>
    <s v="2009"/>
    <s v="2009"/>
    <s v="12"/>
    <s v="Central bank (S.121)"/>
    <s v="005"/>
    <s v="Financial Assets - (F.21) Currency"/>
    <s v="Euro Million"/>
    <n v="0"/>
  </r>
  <r>
    <s v="IFI02"/>
    <s v="Annual  Non-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2"/>
    <s v="Annual  Non-Consolidated Financial Transaction Account"/>
    <s v="2009"/>
    <s v="2009"/>
    <s v="12"/>
    <s v="Central bank (S.121)"/>
    <s v="007"/>
    <s v="Financial Assets - (F.29) Other Deposits"/>
    <s v="Euro Million"/>
    <n v="9259"/>
  </r>
  <r>
    <s v="IFI02"/>
    <s v="Annual  Non-Consolidated Financial Transaction Account"/>
    <s v="2009"/>
    <s v="2009"/>
    <s v="12"/>
    <s v="Central bank (S.121)"/>
    <s v="008"/>
    <s v="Financial Assets - (F.3)  Debt Securities"/>
    <s v="Euro Million"/>
    <n v="202"/>
  </r>
  <r>
    <s v="IFI02"/>
    <s v="Annual  Non-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2"/>
    <s v="Annual  Non-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2"/>
    <s v="Annual  Non-Consolidated Financial Transaction Account"/>
    <s v="2009"/>
    <s v="2009"/>
    <s v="12"/>
    <s v="Central bank (S.121)"/>
    <s v="011"/>
    <s v="Financial Assets - (F.4) Loans"/>
    <s v="Euro Million"/>
    <n v="833"/>
  </r>
  <r>
    <s v="IFI02"/>
    <s v="Annual  Non-Consolidated Financial Transaction Account"/>
    <s v="2009"/>
    <s v="200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9"/>
    <s v="2009"/>
    <s v="12"/>
    <s v="Central bank (S.121)"/>
    <s v="013"/>
    <s v="Financial Assets - (F.42) Long-term Loans"/>
    <s v="Euro Million"/>
    <n v="833"/>
  </r>
  <r>
    <s v="IFI02"/>
    <s v="Annual  Non-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9"/>
    <s v="2009"/>
    <s v="12"/>
    <s v="Central bank (S.121)"/>
    <s v="015"/>
    <s v="Financial Assets - (F.51) Equity"/>
    <s v="Euro Million"/>
    <n v="0"/>
  </r>
  <r>
    <s v="IFI02"/>
    <s v="Annual  Non-Consolidated Financial Transaction Account"/>
    <s v="2009"/>
    <s v="200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9"/>
    <s v="200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9"/>
    <s v="2009"/>
    <s v="12"/>
    <s v="Central bank (S.121)"/>
    <s v="018"/>
    <s v="Financial Assets - (F.519) Other Equity"/>
    <s v="Euro Million"/>
    <n v="0"/>
  </r>
  <r>
    <s v="IFI02"/>
    <s v="Annual  Non-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9"/>
    <s v="200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31"/>
    <s v="(F.A) Total Financial Assets"/>
    <s v="Euro Million"/>
    <n v="1058"/>
  </r>
  <r>
    <s v="IFI02"/>
    <s v="Annual  Non-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2"/>
    <s v="Central bank (S.121)"/>
    <s v="033"/>
    <s v="Liabilities - (F.11) Monetary Gold"/>
    <s v="Euro Million"/>
    <n v="0"/>
  </r>
  <r>
    <s v="IFI02"/>
    <s v="Annual  Non-Consolidated Financial Transaction Account"/>
    <s v="2009"/>
    <s v="2009"/>
    <s v="12"/>
    <s v="Central bank (S.121)"/>
    <s v="034"/>
    <s v="Liabilities - (F.12) SDRs"/>
    <s v="Euro Million"/>
    <n v="0"/>
  </r>
  <r>
    <s v="IFI02"/>
    <s v="Annual  Non-Consolidated Financial Transaction Account"/>
    <s v="2009"/>
    <s v="2009"/>
    <s v="12"/>
    <s v="Central bank (S.121)"/>
    <s v="035"/>
    <s v="Liabilities - (F.2) Currency and Deposits"/>
    <s v="Euro Million"/>
    <n v="8412"/>
  </r>
  <r>
    <s v="IFI02"/>
    <s v="Annual  Non-Consolidated Financial Transaction Account"/>
    <s v="2009"/>
    <s v="2009"/>
    <s v="12"/>
    <s v="Central bank (S.121)"/>
    <s v="036"/>
    <s v="Liabilities - (F.21) Currency"/>
    <s v="Euro Million"/>
    <n v="3272"/>
  </r>
  <r>
    <s v="IFI02"/>
    <s v="Annual  Non-Consolidated Financial Transaction Account"/>
    <s v="2009"/>
    <s v="200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9"/>
    <s v="2009"/>
    <s v="12"/>
    <s v="Central bank (S.121)"/>
    <s v="038"/>
    <s v="Liabilities - (F.29) Other Deposits"/>
    <s v="Euro Million"/>
    <n v="5140"/>
  </r>
  <r>
    <s v="IFI02"/>
    <s v="Annual  Non-Consolidated Financial Transaction Account"/>
    <s v="2009"/>
    <s v="2009"/>
    <s v="12"/>
    <s v="Central bank (S.121)"/>
    <s v="039"/>
    <s v="Liabilities - (F.3) Debt Securities"/>
    <s v="Euro Million"/>
    <n v="0"/>
  </r>
  <r>
    <s v="IFI02"/>
    <s v="Annual  Non-Consolidated Financial Transaction Account"/>
    <s v="2009"/>
    <s v="200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9"/>
    <s v="200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9"/>
    <s v="2009"/>
    <s v="12"/>
    <s v="Central bank (S.121)"/>
    <s v="042"/>
    <s v="Liabilities - (F.4) Loans"/>
    <s v="Euro Million"/>
    <n v="0"/>
  </r>
  <r>
    <s v="IFI02"/>
    <s v="Annual  Non-Consolidated Financial Transaction Account"/>
    <s v="2009"/>
    <s v="2009"/>
    <s v="12"/>
    <s v="Central bank (S.121)"/>
    <s v="043"/>
    <s v="Liabilities - (F.41) Short-term Loans"/>
    <s v="Euro Million"/>
    <n v="0"/>
  </r>
  <r>
    <s v="IFI02"/>
    <s v="Annual  Non-Consolidated Financial Transaction Account"/>
    <s v="2009"/>
    <s v="2009"/>
    <s v="12"/>
    <s v="Central bank (S.121)"/>
    <s v="044"/>
    <s v="Liabilities - (F.42) Long-term Loans"/>
    <s v="Euro Million"/>
    <n v="0"/>
  </r>
  <r>
    <s v="IFI02"/>
    <s v="Annual  Non-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2"/>
    <s v="Annual  Non-Consolidated Financial Transaction Account"/>
    <s v="2009"/>
    <s v="2009"/>
    <s v="12"/>
    <s v="Central bank (S.121)"/>
    <s v="046"/>
    <s v="Liabilities - (F.51) Equity"/>
    <s v="Euro Million"/>
    <n v="179"/>
  </r>
  <r>
    <s v="IFI02"/>
    <s v="Annual  Non-Consolidated Financial Transaction Account"/>
    <s v="2009"/>
    <s v="2009"/>
    <s v="12"/>
    <s v="Central bank (S.121)"/>
    <s v="047"/>
    <s v="Liabilities - (F.511) Listed Shares"/>
    <s v="Euro Million"/>
    <n v="0"/>
  </r>
  <r>
    <s v="IFI02"/>
    <s v="Annual  Non-Consolidated Financial Transaction Account"/>
    <s v="2009"/>
    <s v="2009"/>
    <s v="12"/>
    <s v="Central bank (S.121)"/>
    <s v="048"/>
    <s v="Liabilities - (F.512) Unlisted Shares"/>
    <s v="Euro Million"/>
    <n v="179"/>
  </r>
  <r>
    <s v="IFI02"/>
    <s v="Annual  Non-Consolidated Financial Transaction Account"/>
    <s v="2009"/>
    <s v="2009"/>
    <s v="12"/>
    <s v="Central bank (S.121)"/>
    <s v="049"/>
    <s v="Liabilities - (F.519) Other Equity"/>
    <s v="Euro Million"/>
    <n v="0"/>
  </r>
  <r>
    <s v="IFI02"/>
    <s v="Annual  Non-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9"/>
    <s v="200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9"/>
    <s v="200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9"/>
    <s v="200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62"/>
    <s v="(F.L) Total Liabilities"/>
    <s v="Euro Million"/>
    <n v="8591"/>
  </r>
  <r>
    <s v="IFI02"/>
    <s v="Annual  Non-Consolidated Financial Transaction Account"/>
    <s v="2009"/>
    <s v="2009"/>
    <s v="12"/>
    <s v="Central bank (S.121)"/>
    <s v="063"/>
    <s v="(B9.F) Net Financial Transactions"/>
    <s v="Euro Million"/>
    <n v="-7533"/>
  </r>
  <r>
    <s v="IFI02"/>
    <s v="Annual  Non-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04"/>
    <s v="Financial Assets - (F.2) Currency and Deposits"/>
    <s v="Euro Million"/>
    <n v="-28864"/>
  </r>
  <r>
    <s v="IFI02"/>
    <s v="Annual  Non-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2"/>
    <s v="Annual  Non-Consolidated Financial Transaction Account"/>
    <s v="2009"/>
    <s v="2009"/>
    <s v="13"/>
    <s v="Other monetary financial institutions (S.122+S.123)"/>
    <s v="006"/>
    <s v="Financial Assets - (F.22) Transferable Deposits"/>
    <s v="Euro Million"/>
    <n v="-24800"/>
  </r>
  <r>
    <s v="IFI02"/>
    <s v="Annual  Non-Consolidated Financial Transaction Account"/>
    <s v="2009"/>
    <s v="2009"/>
    <s v="13"/>
    <s v="Other monetary financial institutions (S.122+S.123)"/>
    <s v="007"/>
    <s v="Financial Assets - (F.29) Other Deposits"/>
    <s v="Euro Million"/>
    <n v="-3690"/>
  </r>
  <r>
    <s v="IFI02"/>
    <s v="Annual  Non-Consolidated Financial Transaction Account"/>
    <s v="2009"/>
    <s v="2009"/>
    <s v="13"/>
    <s v="Other monetary financial institutions (S.122+S.123)"/>
    <s v="008"/>
    <s v="Financial Assets - (F.3)  Debt Securities"/>
    <s v="Euro Million"/>
    <n v="-16199"/>
  </r>
  <r>
    <s v="IFI02"/>
    <s v="Annual  Non-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36"/>
  </r>
  <r>
    <s v="IFI02"/>
    <s v="Annual  Non-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44636"/>
  </r>
  <r>
    <s v="IFI02"/>
    <s v="Annual  Non-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2"/>
    <s v="Annual  Non-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2"/>
    <s v="Annual  Non-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2"/>
    <s v="Annual  Non-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24"/>
  </r>
  <r>
    <s v="IFI02"/>
    <s v="Annual  Non-Consolidated Financial Transaction Account"/>
    <s v="2009"/>
    <s v="2009"/>
    <s v="13"/>
    <s v="Other monetary financial institutions (S.122+S.123)"/>
    <s v="015"/>
    <s v="Financial Assets - (F.51) Equity"/>
    <s v="Euro Million"/>
    <n v="-503"/>
  </r>
  <r>
    <s v="IFI02"/>
    <s v="Annual  Non-Consolidated Financial Transaction Account"/>
    <s v="2009"/>
    <s v="2009"/>
    <s v="13"/>
    <s v="Other monetary financial institutions (S.122+S.123)"/>
    <s v="016"/>
    <s v="Financial Assets - (F.511)  Listed Shares"/>
    <s v="Euro Million"/>
    <n v="509"/>
  </r>
  <r>
    <s v="IFI02"/>
    <s v="Annual  Non-Consolidated Financial Transaction Account"/>
    <s v="2009"/>
    <s v="2009"/>
    <s v="13"/>
    <s v="Other monetary financial institutions (S.122+S.123)"/>
    <s v="017"/>
    <s v="Financial Assets - (F.512)  Unlisted Shares"/>
    <s v="Euro Million"/>
    <n v="-1012"/>
  </r>
  <r>
    <s v="IFI02"/>
    <s v="Annual  Non-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2"/>
    <s v="Annual  Non-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2154"/>
  </r>
  <r>
    <s v="IFI02"/>
    <s v="Annual  Non-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2154"/>
  </r>
  <r>
    <s v="IFI02"/>
    <s v="Annual  Non-Consolidated Financial Transaction Account"/>
    <s v="2009"/>
    <s v="2009"/>
    <s v="13"/>
    <s v="Other monetary financial institutions (S.122+S.123)"/>
    <s v="031"/>
    <s v="(F.A) Total Financial Assets"/>
    <s v="Euro Million"/>
    <n v="-100966"/>
  </r>
  <r>
    <s v="IFI02"/>
    <s v="Annual  Non-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35"/>
    <s v="Liabilities - (F.2) Currency and Deposits"/>
    <s v="Euro Million"/>
    <n v="-95344"/>
  </r>
  <r>
    <s v="IFI02"/>
    <s v="Annual  Non-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9"/>
    <s v="2009"/>
    <s v="13"/>
    <s v="Other monetary financial institutions (S.122+S.123)"/>
    <s v="037"/>
    <s v="Liabilities - (F.22) Transferable Deposits"/>
    <s v="Euro Million"/>
    <n v="-13126"/>
  </r>
  <r>
    <s v="IFI02"/>
    <s v="Annual  Non-Consolidated Financial Transaction Account"/>
    <s v="2009"/>
    <s v="2009"/>
    <s v="13"/>
    <s v="Other monetary financial institutions (S.122+S.123)"/>
    <s v="038"/>
    <s v="Liabilities - (F.29) Other Deposits"/>
    <s v="Euro Million"/>
    <n v="-82218"/>
  </r>
  <r>
    <s v="IFI02"/>
    <s v="Annual  Non-Consolidated Financial Transaction Account"/>
    <s v="2009"/>
    <s v="2009"/>
    <s v="13"/>
    <s v="Other monetary financial institutions (S.122+S.123)"/>
    <s v="039"/>
    <s v="Liabilities - (F.3) Debt Securities"/>
    <s v="Euro Million"/>
    <n v="-2043"/>
  </r>
  <r>
    <s v="IFI02"/>
    <s v="Annual  Non-Consolidated Financial Transaction Account"/>
    <s v="2009"/>
    <s v="2009"/>
    <s v="13"/>
    <s v="Other monetary financial institutions (S.122+S.123)"/>
    <s v="040"/>
    <s v="Liabilities - (F.31) Short-Term Debt Securities"/>
    <s v="Euro Million"/>
    <n v="17893"/>
  </r>
  <r>
    <s v="IFI02"/>
    <s v="Annual  Non-Consolidated Financial Transaction Account"/>
    <s v="2009"/>
    <s v="2009"/>
    <s v="13"/>
    <s v="Other monetary financial institutions (S.122+S.123)"/>
    <s v="041"/>
    <s v="Liabilities - (F.32) Long-Term Debt Securities"/>
    <s v="Euro Million"/>
    <n v="-19936"/>
  </r>
  <r>
    <s v="IFI02"/>
    <s v="Annual  Non-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71"/>
  </r>
  <r>
    <s v="IFI02"/>
    <s v="Annual  Non-Consolidated Financial Transaction Account"/>
    <s v="2009"/>
    <s v="2009"/>
    <s v="13"/>
    <s v="Other monetary financial institutions (S.122+S.123)"/>
    <s v="046"/>
    <s v="Liabilities - (F.51) Equity"/>
    <s v="Euro Million"/>
    <n v="19792"/>
  </r>
  <r>
    <s v="IFI02"/>
    <s v="Annual  Non-Consolidated Financial Transaction Account"/>
    <s v="2009"/>
    <s v="2009"/>
    <s v="13"/>
    <s v="Other monetary financial institutions (S.122+S.123)"/>
    <s v="047"/>
    <s v="Liabilities - (F.511) Listed Shares"/>
    <s v="Euro Million"/>
    <n v="-95"/>
  </r>
  <r>
    <s v="IFI02"/>
    <s v="Annual  Non-Consolidated Financial Transaction Account"/>
    <s v="2009"/>
    <s v="2009"/>
    <s v="13"/>
    <s v="Other monetary financial institutions (S.122+S.123)"/>
    <s v="048"/>
    <s v="Liabilities - (F.512) Unlisted Shares"/>
    <s v="Euro Million"/>
    <n v="19887"/>
  </r>
  <r>
    <s v="IFI02"/>
    <s v="Annual  Non-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2"/>
    <s v="Annual  Non-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7"/>
    <s v="Liabilities - (F.71) Financial Derivative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59"/>
    <s v="Liabilities - (F.8) Other Accounts Receivable"/>
    <s v="Euro Million"/>
    <n v="-6356"/>
  </r>
  <r>
    <s v="IFI02"/>
    <s v="Annual  Non-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6356"/>
  </r>
  <r>
    <s v="IFI02"/>
    <s v="Annual  Non-Consolidated Financial Transaction Account"/>
    <s v="2009"/>
    <s v="2009"/>
    <s v="13"/>
    <s v="Other monetary financial institutions (S.122+S.123)"/>
    <s v="062"/>
    <s v="(F.L) Total Liabilities"/>
    <s v="Euro Million"/>
    <n v="-118471"/>
  </r>
  <r>
    <s v="IFI02"/>
    <s v="Annual  Non-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2"/>
    <s v="Annual  Non-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2"/>
    <s v="Annual  Non-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2"/>
    <s v="Annual  Non-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2"/>
    <s v="Annual  Non-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2"/>
    <s v="Annual  Non-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2"/>
    <s v="Annual  Non-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2"/>
    <s v="Annual  Non-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2"/>
    <s v="Annual  Non-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2"/>
    <s v="Annual  Non-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4052"/>
  </r>
  <r>
    <s v="IFI02"/>
    <s v="Annual  Non-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2"/>
    <s v="Annual  Non-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2"/>
    <s v="Annual  Non-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19"/>
    <s v="Financial Assets - (F.52) Investment Fund Shares/Units"/>
    <s v="Euro Million"/>
    <n v="-8874"/>
  </r>
  <r>
    <s v="IFI02"/>
    <s v="Annual  Non-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2"/>
    <s v="Annual  Non-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2"/>
    <s v="Annual  Non-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2"/>
    <s v="Annual  Non-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2"/>
    <s v="Annual  Non-Consolidated Financial Transaction Account"/>
    <s v="2009"/>
    <s v="2009"/>
    <s v="14"/>
    <s v="Non-money market investment funds (S.124)"/>
    <s v="031"/>
    <s v="(F.A) Total Financial Assets"/>
    <s v="Euro Million"/>
    <n v="24334"/>
  </r>
  <r>
    <s v="IFI02"/>
    <s v="Annual  Non-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2"/>
    <s v="Annual  Non-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2"/>
    <s v="Annual  Non-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2"/>
    <s v="Annual  Non-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50"/>
    <s v="Liabilities - (F.52)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2"/>
    <s v="Annual  Non-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2"/>
    <s v="Annual  Non-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2"/>
    <s v="Annual  Non-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2"/>
    <s v="Annual  Non-Consolidated Financial Transaction Account"/>
    <s v="2009"/>
    <s v="2009"/>
    <s v="14"/>
    <s v="Non-money market investment funds (S.124)"/>
    <s v="062"/>
    <s v="(F.L) Total Liabilities"/>
    <s v="Euro Million"/>
    <n v="30827"/>
  </r>
  <r>
    <s v="IFI02"/>
    <s v="Annual  Non-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76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897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449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754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0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2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2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377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8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21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79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9879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2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20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92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68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76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26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6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7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75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2"/>
    <s v="Annual  Non-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2"/>
    <s v="Annual  Non-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2"/>
    <s v="Annual  Non-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2"/>
    <s v="Annual  Non-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2"/>
    <s v="Annual  Non-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2"/>
    <s v="Annual  Non-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2"/>
    <s v="Annual  Non-Consolidated Financial Transaction Account"/>
    <s v="2009"/>
    <s v="2009"/>
    <s v="16"/>
    <s v="Insurance corporations &amp; pension funds (S.128 + S.129)"/>
    <s v="011"/>
    <s v="Financial Assets - (F.4) Loans"/>
    <s v="Euro Million"/>
    <n v="686"/>
  </r>
  <r>
    <s v="IFI02"/>
    <s v="Annual  Non-Consolidated Financial Transaction Account"/>
    <s v="2009"/>
    <s v="2009"/>
    <s v="16"/>
    <s v="Insurance corporations &amp; pension funds (S.128 + S.129)"/>
    <s v="012"/>
    <s v="Financial Assets - (F.41) Short-term Loans"/>
    <s v="Euro Million"/>
    <n v="173"/>
  </r>
  <r>
    <s v="IFI02"/>
    <s v="Annual  Non-Consolidated Financial Transaction Account"/>
    <s v="2009"/>
    <s v="2009"/>
    <s v="16"/>
    <s v="Insurance corporations &amp; pension funds (S.128 + S.129)"/>
    <s v="013"/>
    <s v="Financial Assets - (F.42) Long-term Loans"/>
    <s v="Euro Million"/>
    <n v="513"/>
  </r>
  <r>
    <s v="IFI02"/>
    <s v="Annual  Non-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2"/>
    <s v="Annual  Non-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2"/>
    <s v="Annual  Non-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2"/>
    <s v="Annual  Non-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2"/>
    <s v="Annual  Non-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2"/>
    <s v="Annual  Non-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56"/>
  </r>
  <r>
    <s v="IFI02"/>
    <s v="Annual  Non-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2"/>
    <s v="Annual  Non-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81"/>
  </r>
  <r>
    <s v="IFI02"/>
    <s v="Annual  Non-Consolidated Financial Transaction Account"/>
    <s v="2009"/>
    <s v="2009"/>
    <s v="16"/>
    <s v="Insurance corporations &amp; pension funds (S.128 + S.129)"/>
    <s v="031"/>
    <s v="(F.A) Total Financial Assets"/>
    <s v="Euro Million"/>
    <n v="19121"/>
  </r>
  <r>
    <s v="IFI02"/>
    <s v="Annual  Non-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2"/>
    <s v="Liabilities - (F.4) Loans"/>
    <s v="Euro Million"/>
    <n v="-37"/>
  </r>
  <r>
    <s v="IFI02"/>
    <s v="Annual  Non-Consolidated Financial Transaction Account"/>
    <s v="2009"/>
    <s v="2009"/>
    <s v="16"/>
    <s v="Insurance corporations &amp; pension funds (S.128 + S.129)"/>
    <s v="043"/>
    <s v="Liabilities - (F.41) Short-term Loans"/>
    <s v="Euro Million"/>
    <n v="-149"/>
  </r>
  <r>
    <s v="IFI02"/>
    <s v="Annual  Non-Consolidated Financial Transaction Account"/>
    <s v="2009"/>
    <s v="2009"/>
    <s v="16"/>
    <s v="Insurance corporations &amp; pension funds (S.128 + S.129)"/>
    <s v="044"/>
    <s v="Liabilities - (F.42) Long-term Loans"/>
    <s v="Euro Million"/>
    <n v="111"/>
  </r>
  <r>
    <s v="IFI02"/>
    <s v="Annual  Non-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692"/>
  </r>
  <r>
    <s v="IFI02"/>
    <s v="Annual  Non-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2"/>
    <s v="Annual  Non-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120"/>
  </r>
  <r>
    <s v="IFI02"/>
    <s v="Annual  Non-Consolidated Financial Transaction Account"/>
    <s v="2009"/>
    <s v="2009"/>
    <s v="16"/>
    <s v="Insurance corporations &amp; pension funds (S.128 + S.129)"/>
    <s v="062"/>
    <s v="(F.L) Total Liabilities"/>
    <s v="Euro Million"/>
    <n v="15393"/>
  </r>
  <r>
    <s v="IFI02"/>
    <s v="Annual  Non-Consolidated Financial Transaction Account"/>
    <s v="2009"/>
    <s v="2009"/>
    <s v="16"/>
    <s v="Insurance corporations &amp; pension funds (S.128 + S.129)"/>
    <s v="063"/>
    <s v="(B9.F) Net Financial Transactions"/>
    <s v="Euro Million"/>
    <n v="3728"/>
  </r>
  <r>
    <s v="IFI02"/>
    <s v="Annual  Non-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2"/>
    <s v="Annual  Non-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2"/>
    <s v="Annual  Non-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2"/>
    <s v="Annual  Non-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2"/>
    <s v="Annual  Non-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2"/>
    <s v="Annual  Non-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2"/>
    <s v="Annual  Non-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2"/>
    <s v="Annual  Non-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2"/>
    <s v="Annual  Non-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2"/>
    <s v="Annual  Non-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2"/>
    <s v="Annual  Non-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2"/>
    <s v="Annual  Non-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2"/>
    <s v="Annual  Non-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2"/>
    <s v="Annual  Non-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2"/>
    <s v="Annual  Non-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2"/>
    <s v="Annual  Non-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2"/>
    <s v="Annual  Non-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2"/>
    <s v="Annual  Non-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2"/>
    <s v="Annual  Non-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0"/>
    <s v="201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2"/>
    <s v="Liabilities - (F.4) Loans"/>
    <s v="Euro Million"/>
    <n v="-9818"/>
  </r>
  <r>
    <s v="IFI02"/>
    <s v="Annual  Non-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2"/>
    <s v="Annual  Non-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2"/>
    <s v="Annual  Non-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2"/>
    <s v="Annual  Non-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2"/>
    <s v="Annual  Non-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2"/>
    <s v="Annual  Non-Consolidated Financial Transaction Account"/>
    <s v="2010"/>
    <s v="2010"/>
    <s v="01"/>
    <s v="Households including NPISH  (S.14+S.15)"/>
    <s v="062"/>
    <s v="(F.L) Total Liabilities"/>
    <s v="Euro Million"/>
    <n v="-10072"/>
  </r>
  <r>
    <s v="IFI02"/>
    <s v="Annual  Non-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2"/>
    <s v="Annual  Non-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0"/>
    <s v="2010"/>
    <s v="02"/>
    <s v="General government (S.13)"/>
    <s v="003"/>
    <s v="Financial Assets - (F.12) SDRS"/>
    <s v="Euro Million"/>
    <n v="0"/>
  </r>
  <r>
    <s v="IFI02"/>
    <s v="Annual  Non-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2"/>
    <s v="Annual  Non-Consolidated Financial Transaction Account"/>
    <s v="2010"/>
    <s v="2010"/>
    <s v="02"/>
    <s v="General government (S.13)"/>
    <s v="005"/>
    <s v="Financial Assets - (F.21) Currency"/>
    <s v="Euro Million"/>
    <n v="0"/>
  </r>
  <r>
    <s v="IFI02"/>
    <s v="Annual  Non-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2"/>
    <s v="Annual  Non-Consolidated Financial Transaction Account"/>
    <s v="2010"/>
    <s v="2010"/>
    <s v="02"/>
    <s v="General government (S.13)"/>
    <s v="008"/>
    <s v="Financial Assets - (F.3)  Debt Securities"/>
    <s v="Euro Million"/>
    <n v="1861"/>
  </r>
  <r>
    <s v="IFI02"/>
    <s v="Annual  Non-Consolidated Financial Transaction Account"/>
    <s v="2010"/>
    <s v="2010"/>
    <s v="02"/>
    <s v="General government (S.13)"/>
    <s v="009"/>
    <s v="Financial Assets - (F.31) Short-Term Debt Securities"/>
    <s v="Euro Million"/>
    <n v="45"/>
  </r>
  <r>
    <s v="IFI02"/>
    <s v="Annual  Non-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2"/>
    <s v="Annual  Non-Consolidated Financial Transaction Account"/>
    <s v="2010"/>
    <s v="2010"/>
    <s v="02"/>
    <s v="General government (S.13)"/>
    <s v="011"/>
    <s v="Financial Assets - (F.4) Loans"/>
    <s v="Euro Million"/>
    <n v="186"/>
  </r>
  <r>
    <s v="IFI02"/>
    <s v="Annual  Non-Consolidated Financial Transaction Account"/>
    <s v="2010"/>
    <s v="2010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10"/>
    <s v="2010"/>
    <s v="02"/>
    <s v="General government (S.13)"/>
    <s v="013"/>
    <s v="Financial Assets - (F.42) Long-term Loans"/>
    <s v="Euro Million"/>
    <n v="186"/>
  </r>
  <r>
    <s v="IFI02"/>
    <s v="Annual  Non-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2"/>
    <s v="Annual  Non-Consolidated Financial Transaction Account"/>
    <s v="2010"/>
    <s v="2010"/>
    <s v="02"/>
    <s v="General government (S.13)"/>
    <s v="015"/>
    <s v="Financial Assets - (F.51) Equity"/>
    <s v="Euro Million"/>
    <n v="-3040"/>
  </r>
  <r>
    <s v="IFI02"/>
    <s v="Annual  Non-Consolidated Financial Transaction Account"/>
    <s v="2010"/>
    <s v="2010"/>
    <s v="02"/>
    <s v="General government (S.13)"/>
    <s v="016"/>
    <s v="Financial Assets - (F.511)  Listed Shares"/>
    <s v="Euro Million"/>
    <n v="662"/>
  </r>
  <r>
    <s v="IFI02"/>
    <s v="Annual  Non-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2"/>
    <s v="Annual  Non-Consolidated Financial Transaction Account"/>
    <s v="2010"/>
    <s v="201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2"/>
    <s v="Annual  Non-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2"/>
    <s v="Annual  Non-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2"/>
    <s v="Annual  Non-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2"/>
    <s v="Annual  Non-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2"/>
    <s v="Annual  Non-Consolidated Financial Transaction Account"/>
    <s v="2010"/>
    <s v="2010"/>
    <s v="02"/>
    <s v="General government (S.13)"/>
    <s v="031"/>
    <s v="(F.A) Total Financial Assets"/>
    <s v="Euro Million"/>
    <n v="-12037"/>
  </r>
  <r>
    <s v="IFI02"/>
    <s v="Annual  Non-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2"/>
    <s v="General government (S.13)"/>
    <s v="033"/>
    <s v="Liabilities - (F.11) Monetary Gold"/>
    <s v="Euro Million"/>
    <n v="0"/>
  </r>
  <r>
    <s v="IFI02"/>
    <s v="Annual  Non-Consolidated Financial Transaction Account"/>
    <s v="2010"/>
    <s v="2010"/>
    <s v="02"/>
    <s v="General government (S.13)"/>
    <s v="034"/>
    <s v="Liabilities - (F.12) SDRs"/>
    <s v="Euro Million"/>
    <n v="0"/>
  </r>
  <r>
    <s v="IFI02"/>
    <s v="Annual  Non-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2"/>
    <s v="Annual  Non-Consolidated Financial Transaction Account"/>
    <s v="2010"/>
    <s v="2010"/>
    <s v="02"/>
    <s v="General government (S.13)"/>
    <s v="036"/>
    <s v="Liabilities - (F.21) Currency"/>
    <s v="Euro Million"/>
    <n v="0"/>
  </r>
  <r>
    <s v="IFI02"/>
    <s v="Annual  Non-Consolidated Financial Transaction Account"/>
    <s v="2010"/>
    <s v="201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0"/>
    <s v="2010"/>
    <s v="02"/>
    <s v="General government (S.13)"/>
    <s v="038"/>
    <s v="Liabilities - (F.29) Other Deposits"/>
    <s v="Euro Million"/>
    <n v="3422"/>
  </r>
  <r>
    <s v="IFI02"/>
    <s v="Annual  Non-Consolidated Financial Transaction Account"/>
    <s v="2010"/>
    <s v="2010"/>
    <s v="02"/>
    <s v="General government (S.13)"/>
    <s v="039"/>
    <s v="Liabilities - (F.3) Debt Securities"/>
    <s v="Euro Million"/>
    <n v="6023"/>
  </r>
  <r>
    <s v="IFI02"/>
    <s v="Annual  Non-Consolidated Financial Transaction Account"/>
    <s v="2010"/>
    <s v="2010"/>
    <s v="02"/>
    <s v="General government (S.13)"/>
    <s v="040"/>
    <s v="Liabilities - (F.31) Short-Term Debt Securities"/>
    <s v="Euro Million"/>
    <n v="-13125"/>
  </r>
  <r>
    <s v="IFI02"/>
    <s v="Annual  Non-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2"/>
    <s v="Annual  Non-Consolidated Financial Transaction Account"/>
    <s v="2010"/>
    <s v="2010"/>
    <s v="02"/>
    <s v="General government (S.13)"/>
    <s v="042"/>
    <s v="Liabilities - (F.4) Loans"/>
    <s v="Euro Million"/>
    <n v="31145"/>
  </r>
  <r>
    <s v="IFI02"/>
    <s v="Annual  Non-Consolidated Financial Transaction Account"/>
    <s v="2010"/>
    <s v="2010"/>
    <s v="02"/>
    <s v="General government (S.13)"/>
    <s v="043"/>
    <s v="Liabilities - (F.41) Short-term Loans"/>
    <s v="Euro Million"/>
    <n v="19"/>
  </r>
  <r>
    <s v="IFI02"/>
    <s v="Annual  Non-Consolidated Financial Transaction Account"/>
    <s v="2010"/>
    <s v="2010"/>
    <s v="02"/>
    <s v="General government (S.13)"/>
    <s v="044"/>
    <s v="Liabilities - (F.42) Long-term Loans"/>
    <s v="Euro Million"/>
    <n v="31126"/>
  </r>
  <r>
    <s v="IFI02"/>
    <s v="Annual  Non-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2"/>
    <s v="Annual  Non-Consolidated Financial Transaction Account"/>
    <s v="2010"/>
    <s v="2010"/>
    <s v="02"/>
    <s v="General government (S.13)"/>
    <s v="046"/>
    <s v="Liabilities - (F.51) Equity"/>
    <s v="Euro Million"/>
    <n v="25"/>
  </r>
  <r>
    <s v="IFI02"/>
    <s v="Annual  Non-Consolidated Financial Transaction Account"/>
    <s v="2010"/>
    <s v="2010"/>
    <s v="02"/>
    <s v="General government (S.13)"/>
    <s v="047"/>
    <s v="Liabilities - (F.511) Listed Shares"/>
    <s v="Euro Million"/>
    <n v="0"/>
  </r>
  <r>
    <s v="IFI02"/>
    <s v="Annual  Non-Consolidated Financial Transaction Account"/>
    <s v="2010"/>
    <s v="2010"/>
    <s v="02"/>
    <s v="General government (S.13)"/>
    <s v="048"/>
    <s v="Liabilities - (F.512) Unlisted Shares"/>
    <s v="Euro Million"/>
    <n v="25"/>
  </r>
  <r>
    <s v="IFI02"/>
    <s v="Annual  Non-Consolidated Financial Transaction Account"/>
    <s v="2010"/>
    <s v="2010"/>
    <s v="02"/>
    <s v="General government (S.13)"/>
    <s v="049"/>
    <s v="Liabilities - (F.519) Other Equity"/>
    <s v="Euro Million"/>
    <n v="0"/>
  </r>
  <r>
    <s v="IFI02"/>
    <s v="Annual  Non-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2"/>
    <s v="Annual  Non-Consolidated Financial Transaction Account"/>
    <s v="2010"/>
    <s v="2010"/>
    <s v="02"/>
    <s v="General government (S.13)"/>
    <s v="057"/>
    <s v="Liabilities - (F.71) Financial Derivatives"/>
    <s v="Euro Million"/>
    <n v="8"/>
  </r>
  <r>
    <s v="IFI02"/>
    <s v="Annual  Non-Consolidated Financial Transaction Account"/>
    <s v="2010"/>
    <s v="201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2"/>
    <s v="Annual  Non-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2"/>
    <s v="Annual  Non-Consolidated Financial Transaction Account"/>
    <s v="2010"/>
    <s v="2010"/>
    <s v="02"/>
    <s v="General government (S.13)"/>
    <s v="062"/>
    <s v="(F.L) Total Liabilities"/>
    <s v="Euro Million"/>
    <n v="41746"/>
  </r>
  <r>
    <s v="IFI02"/>
    <s v="Annual  Non-Consolidated Financial Transaction Account"/>
    <s v="2010"/>
    <s v="2010"/>
    <s v="02"/>
    <s v="General government (S.13)"/>
    <s v="063"/>
    <s v="(B9.F) Net Financial Transactions"/>
    <s v="Euro Million"/>
    <n v="-53782"/>
  </r>
  <r>
    <s v="IFI02"/>
    <s v="Annual  Non-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0"/>
    <s v="2010"/>
    <s v="03"/>
    <s v="Financial corporations (S.12)"/>
    <s v="003"/>
    <s v="Financial Assets - (F.12) SDRS"/>
    <s v="Euro Million"/>
    <n v="-41"/>
  </r>
  <r>
    <s v="IFI02"/>
    <s v="Annual  Non-Consolidated Financial Transaction Account"/>
    <s v="2010"/>
    <s v="2010"/>
    <s v="03"/>
    <s v="Financial corporations (S.12)"/>
    <s v="004"/>
    <s v="Financial Assets - (F.2) Currency and Deposits"/>
    <s v="Euro Million"/>
    <n v="75151"/>
  </r>
  <r>
    <s v="IFI02"/>
    <s v="Annual  Non-Consolidated Financial Transaction Account"/>
    <s v="2010"/>
    <s v="2010"/>
    <s v="03"/>
    <s v="Financial corporations (S.12)"/>
    <s v="005"/>
    <s v="Financial Assets - (F.21) Currency"/>
    <s v="Euro Million"/>
    <n v="-59"/>
  </r>
  <r>
    <s v="IFI02"/>
    <s v="Annual  Non-Consolidated Financial Transaction Account"/>
    <s v="2010"/>
    <s v="2010"/>
    <s v="03"/>
    <s v="Financial corporations (S.12)"/>
    <s v="006"/>
    <s v="Financial Assets - (F.22) Transferable Deposits"/>
    <s v="Euro Million"/>
    <n v="22250"/>
  </r>
  <r>
    <s v="IFI02"/>
    <s v="Annual  Non-Consolidated Financial Transaction Account"/>
    <s v="2010"/>
    <s v="2010"/>
    <s v="03"/>
    <s v="Financial corporations (S.12)"/>
    <s v="007"/>
    <s v="Financial Assets - (F.29) Other Deposits"/>
    <s v="Euro Million"/>
    <n v="52961"/>
  </r>
  <r>
    <s v="IFI02"/>
    <s v="Annual  Non-Consolidated Financial Transaction Account"/>
    <s v="2010"/>
    <s v="2010"/>
    <s v="03"/>
    <s v="Financial corporations (S.12)"/>
    <s v="008"/>
    <s v="Financial Assets - (F.3)  Debt Securities"/>
    <s v="Euro Million"/>
    <n v="12356"/>
  </r>
  <r>
    <s v="IFI02"/>
    <s v="Annual  Non-Consolidated Financial Transaction Account"/>
    <s v="2010"/>
    <s v="2010"/>
    <s v="03"/>
    <s v="Financial corporations (S.12)"/>
    <s v="009"/>
    <s v="Financial Assets - (F.31) Short-Term Debt Securities"/>
    <s v="Euro Million"/>
    <n v="35264"/>
  </r>
  <r>
    <s v="IFI02"/>
    <s v="Annual  Non-Consolidated Financial Transaction Account"/>
    <s v="2010"/>
    <s v="2010"/>
    <s v="03"/>
    <s v="Financial corporations (S.12)"/>
    <s v="010"/>
    <s v="Financial Assets - (F.32) Long-Term Debt Securities"/>
    <s v="Euro Million"/>
    <n v="-22909"/>
  </r>
  <r>
    <s v="IFI02"/>
    <s v="Annual  Non-Consolidated Financial Transaction Account"/>
    <s v="2010"/>
    <s v="2010"/>
    <s v="03"/>
    <s v="Financial corporations (S.12)"/>
    <s v="011"/>
    <s v="Financial Assets - (F.4) Loans"/>
    <s v="Euro Million"/>
    <n v="28542"/>
  </r>
  <r>
    <s v="IFI02"/>
    <s v="Annual  Non-Consolidated Financial Transaction Account"/>
    <s v="2010"/>
    <s v="2010"/>
    <s v="03"/>
    <s v="Financial corporations (S.12)"/>
    <s v="012"/>
    <s v="Financial Assets - (F.41) Short-term Loans"/>
    <s v="Euro Million"/>
    <n v="-35103"/>
  </r>
  <r>
    <s v="IFI02"/>
    <s v="Annual  Non-Consolidated Financial Transaction Account"/>
    <s v="2010"/>
    <s v="2010"/>
    <s v="03"/>
    <s v="Financial corporations (S.12)"/>
    <s v="013"/>
    <s v="Financial Assets - (F.42) Long-term Loans"/>
    <s v="Euro Million"/>
    <n v="63645"/>
  </r>
  <r>
    <s v="IFI02"/>
    <s v="Annual  Non-Consolidated Financial Transaction Account"/>
    <s v="2010"/>
    <s v="2010"/>
    <s v="03"/>
    <s v="Financial corporations (S.12)"/>
    <s v="014"/>
    <s v="Financial Assets - (F.5) Equity and Investment Fund Shares/Units"/>
    <s v="Euro Million"/>
    <n v="42301"/>
  </r>
  <r>
    <s v="IFI02"/>
    <s v="Annual  Non-Consolidated Financial Transaction Account"/>
    <s v="2010"/>
    <s v="2010"/>
    <s v="03"/>
    <s v="Financial corporations (S.12)"/>
    <s v="015"/>
    <s v="Financial Assets - (F.51) Equity"/>
    <s v="Euro Million"/>
    <n v="28363"/>
  </r>
  <r>
    <s v="IFI02"/>
    <s v="Annual  Non-Consolidated Financial Transaction Account"/>
    <s v="2010"/>
    <s v="2010"/>
    <s v="03"/>
    <s v="Financial corporations (S.12)"/>
    <s v="016"/>
    <s v="Financial Assets - (F.511)  Listed Shares"/>
    <s v="Euro Million"/>
    <n v="26357"/>
  </r>
  <r>
    <s v="IFI02"/>
    <s v="Annual  Non-Consolidated Financial Transaction Account"/>
    <s v="2010"/>
    <s v="2010"/>
    <s v="03"/>
    <s v="Financial corporations (S.12)"/>
    <s v="017"/>
    <s v="Financial Assets - (F.512)  Unlisted Shares"/>
    <s v="Euro Million"/>
    <n v="1912"/>
  </r>
  <r>
    <s v="IFI02"/>
    <s v="Annual  Non-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2"/>
    <s v="Annual  Non-Consolidated Financial Transaction Account"/>
    <s v="2010"/>
    <s v="2010"/>
    <s v="03"/>
    <s v="Financial corporations (S.12)"/>
    <s v="019"/>
    <s v="Financial Assets - (F.52) Investment Fund Shares/Units"/>
    <s v="Euro Million"/>
    <n v="13937"/>
  </r>
  <r>
    <s v="IFI02"/>
    <s v="Annual  Non-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03"/>
    <s v="Financial corporations (S.12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3689"/>
  </r>
  <r>
    <s v="IFI02"/>
    <s v="Annual  Non-Consolidated Financial Transaction Account"/>
    <s v="2010"/>
    <s v="2010"/>
    <s v="03"/>
    <s v="Financial corporations (S.12)"/>
    <s v="026"/>
    <s v="Financial Assets - (F.71) Financial Derivatives"/>
    <s v="Euro Million"/>
    <n v="3689"/>
  </r>
  <r>
    <s v="IFI02"/>
    <s v="Annual  Non-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28"/>
    <s v="Financial Assets - (F.8) Other Accounts Receivable"/>
    <s v="Euro Million"/>
    <n v="8349"/>
  </r>
  <r>
    <s v="IFI02"/>
    <s v="Annual  Non-Consolidated Financial Transaction Account"/>
    <s v="2010"/>
    <s v="2010"/>
    <s v="03"/>
    <s v="Financial corporations (S.12)"/>
    <s v="029"/>
    <s v="Financial Assets - (F.81) Trade Credits and Advances"/>
    <s v="Euro Million"/>
    <n v="32"/>
  </r>
  <r>
    <s v="IFI02"/>
    <s v="Annual  Non-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8317"/>
  </r>
  <r>
    <s v="IFI02"/>
    <s v="Annual  Non-Consolidated Financial Transaction Account"/>
    <s v="2010"/>
    <s v="2010"/>
    <s v="03"/>
    <s v="Financial corporations (S.12)"/>
    <s v="031"/>
    <s v="(F.A) Total Financial Assets"/>
    <s v="Euro Million"/>
    <n v="168937"/>
  </r>
  <r>
    <s v="IFI02"/>
    <s v="Annual  Non-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0"/>
    <s v="2010"/>
    <s v="03"/>
    <s v="Financial corporations (S.12)"/>
    <s v="034"/>
    <s v="Liabilities - (F.12) SDRs"/>
    <s v="Euro Million"/>
    <n v="0"/>
  </r>
  <r>
    <s v="IFI02"/>
    <s v="Annual  Non-Consolidated Financial Transaction Account"/>
    <s v="2010"/>
    <s v="2010"/>
    <s v="03"/>
    <s v="Financial corporations (S.12)"/>
    <s v="035"/>
    <s v="Liabilities - (F.2) Currency and Deposits"/>
    <s v="Euro Million"/>
    <n v="-15264"/>
  </r>
  <r>
    <s v="IFI02"/>
    <s v="Annual  Non-Consolidated Financial Transaction Account"/>
    <s v="2010"/>
    <s v="2010"/>
    <s v="03"/>
    <s v="Financial corporations (S.12)"/>
    <s v="036"/>
    <s v="Liabilities - (F.21) Currency"/>
    <s v="Euro Million"/>
    <n v="74"/>
  </r>
  <r>
    <s v="IFI02"/>
    <s v="Annual  Non-Consolidated Financial Transaction Account"/>
    <s v="2010"/>
    <s v="2010"/>
    <s v="03"/>
    <s v="Financial corporations (S.12)"/>
    <s v="037"/>
    <s v="Liabilities - (F.22) Transferable Deposits"/>
    <s v="Euro Million"/>
    <n v="341"/>
  </r>
  <r>
    <s v="IFI02"/>
    <s v="Annual  Non-Consolidated Financial Transaction Account"/>
    <s v="2010"/>
    <s v="2010"/>
    <s v="03"/>
    <s v="Financial corporations (S.12)"/>
    <s v="038"/>
    <s v="Liabilities - (F.29) Other Deposits"/>
    <s v="Euro Million"/>
    <n v="-15679"/>
  </r>
  <r>
    <s v="IFI02"/>
    <s v="Annual  Non-Consolidated Financial Transaction Account"/>
    <s v="2010"/>
    <s v="2010"/>
    <s v="03"/>
    <s v="Financial corporations (S.12)"/>
    <s v="039"/>
    <s v="Liabilities - (F.3) Debt Securities"/>
    <s v="Euro Million"/>
    <n v="6514"/>
  </r>
  <r>
    <s v="IFI02"/>
    <s v="Annual  Non-Consolidated Financial Transaction Account"/>
    <s v="2010"/>
    <s v="2010"/>
    <s v="03"/>
    <s v="Financial corporations (S.12)"/>
    <s v="040"/>
    <s v="Liabilities - (F.31) Short-Term Debt Securities"/>
    <s v="Euro Million"/>
    <n v="-14184"/>
  </r>
  <r>
    <s v="IFI02"/>
    <s v="Annual  Non-Consolidated Financial Transaction Account"/>
    <s v="2010"/>
    <s v="2010"/>
    <s v="03"/>
    <s v="Financial corporations (S.12)"/>
    <s v="041"/>
    <s v="Liabilities - (F.32) Long-Term Debt Securities"/>
    <s v="Euro Million"/>
    <n v="20698"/>
  </r>
  <r>
    <s v="IFI02"/>
    <s v="Annual  Non-Consolidated Financial Transaction Account"/>
    <s v="2010"/>
    <s v="2010"/>
    <s v="03"/>
    <s v="Financial corporations (S.12)"/>
    <s v="042"/>
    <s v="Liabilities - (F.4) Loans"/>
    <s v="Euro Million"/>
    <n v="-6147"/>
  </r>
  <r>
    <s v="IFI02"/>
    <s v="Annual  Non-Consolidated Financial Transaction Account"/>
    <s v="2010"/>
    <s v="2010"/>
    <s v="03"/>
    <s v="Financial corporations (S.12)"/>
    <s v="043"/>
    <s v="Liabilities - (F.41) Short-term Loans"/>
    <s v="Euro Million"/>
    <n v="-2180"/>
  </r>
  <r>
    <s v="IFI02"/>
    <s v="Annual  Non-Consolidated Financial Transaction Account"/>
    <s v="2010"/>
    <s v="2010"/>
    <s v="03"/>
    <s v="Financial corporations (S.12)"/>
    <s v="044"/>
    <s v="Liabilities - (F.42) Long-term Loans"/>
    <s v="Euro Million"/>
    <n v="-3966"/>
  </r>
  <r>
    <s v="IFI02"/>
    <s v="Annual  Non-Consolidated Financial Transaction Account"/>
    <s v="2010"/>
    <s v="2010"/>
    <s v="03"/>
    <s v="Financial corporations (S.12)"/>
    <s v="045"/>
    <s v="Liabilities - (F.5) Equity and Investment Fund Shares/Units"/>
    <s v="Euro Million"/>
    <n v="128568"/>
  </r>
  <r>
    <s v="IFI02"/>
    <s v="Annual  Non-Consolidated Financial Transaction Account"/>
    <s v="2010"/>
    <s v="2010"/>
    <s v="03"/>
    <s v="Financial corporations (S.12)"/>
    <s v="046"/>
    <s v="Liabilities - (F.51) Equity"/>
    <s v="Euro Million"/>
    <n v="11445"/>
  </r>
  <r>
    <s v="IFI02"/>
    <s v="Annual  Non-Consolidated Financial Transaction Account"/>
    <s v="2010"/>
    <s v="2010"/>
    <s v="03"/>
    <s v="Financial corporations (S.12)"/>
    <s v="047"/>
    <s v="Liabilities - (F.511) Listed Shares"/>
    <s v="Euro Million"/>
    <n v="-2240"/>
  </r>
  <r>
    <s v="IFI02"/>
    <s v="Annual  Non-Consolidated Financial Transaction Account"/>
    <s v="2010"/>
    <s v="2010"/>
    <s v="03"/>
    <s v="Financial corporations (S.12)"/>
    <s v="048"/>
    <s v="Liabilities - (F.512) Unlisted Shares"/>
    <s v="Euro Million"/>
    <n v="13685"/>
  </r>
  <r>
    <s v="IFI02"/>
    <s v="Annual  Non-Consolidated Financial Transaction Account"/>
    <s v="2010"/>
    <s v="201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0"/>
    <s v="2010"/>
    <s v="03"/>
    <s v="Financial corporations (S.12)"/>
    <s v="050"/>
    <s v="Liabilities - (F.52) Investment Fund Shares/Units"/>
    <s v="Euro Million"/>
    <n v="117124"/>
  </r>
  <r>
    <s v="IFI02"/>
    <s v="Annual  Non-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3"/>
    <s v="Financial corporations (S.12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56"/>
    <s v="Liabilities - (F.7) Financial Derivatives and Employee Stock Options"/>
    <s v="Euro Million"/>
    <n v="-7872"/>
  </r>
  <r>
    <s v="IFI02"/>
    <s v="Annual  Non-Consolidated Financial Transaction Account"/>
    <s v="2010"/>
    <s v="2010"/>
    <s v="03"/>
    <s v="Financial corporations (S.12)"/>
    <s v="057"/>
    <s v="Liabilities - (F.71) Financial Derivatives"/>
    <s v="Euro Million"/>
    <n v="-7872"/>
  </r>
  <r>
    <s v="IFI02"/>
    <s v="Annual  Non-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59"/>
    <s v="Liabilities - (F.8) Other Accounts Receivable"/>
    <s v="Euro Million"/>
    <n v="18877"/>
  </r>
  <r>
    <s v="IFI02"/>
    <s v="Annual  Non-Consolidated Financial Transaction Account"/>
    <s v="2010"/>
    <s v="2010"/>
    <s v="03"/>
    <s v="Financial corporations (S.12)"/>
    <s v="060"/>
    <s v="Liabilities - (F.81) Trade Credits and Advances"/>
    <s v="Euro Million"/>
    <n v="2828"/>
  </r>
  <r>
    <s v="IFI02"/>
    <s v="Annual  Non-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6049"/>
  </r>
  <r>
    <s v="IFI02"/>
    <s v="Annual  Non-Consolidated Financial Transaction Account"/>
    <s v="2010"/>
    <s v="2010"/>
    <s v="03"/>
    <s v="Financial corporations (S.12)"/>
    <s v="062"/>
    <s v="(F.L) Total Liabilities"/>
    <s v="Euro Million"/>
    <n v="133260"/>
  </r>
  <r>
    <s v="IFI02"/>
    <s v="Annual  Non-Consolidated Financial Transaction Account"/>
    <s v="2010"/>
    <s v="2010"/>
    <s v="03"/>
    <s v="Financial corporations (S.12)"/>
    <s v="063"/>
    <s v="(B9.F) Net Financial Transactions"/>
    <s v="Euro Million"/>
    <n v="35678"/>
  </r>
  <r>
    <s v="IFI02"/>
    <s v="Annual  Non-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0"/>
    <s v="201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2"/>
    <s v="Annual  Non-Consolidated Financial Transaction Account"/>
    <s v="2010"/>
    <s v="2010"/>
    <s v="04"/>
    <s v="Non-financial corporations (S.11)"/>
    <s v="005"/>
    <s v="Financial Assets - (F.21) Currency"/>
    <s v="Euro Million"/>
    <n v="4"/>
  </r>
  <r>
    <s v="IFI02"/>
    <s v="Annual  Non-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2"/>
    <s v="Annual  Non-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2"/>
    <s v="Annual  Non-Consolidated Financial Transaction Account"/>
    <s v="2010"/>
    <s v="2010"/>
    <s v="04"/>
    <s v="Non-financial corporations (S.11)"/>
    <s v="008"/>
    <s v="Financial Assets - (F.3)  Debt Securities"/>
    <s v="Euro Million"/>
    <n v="-600"/>
  </r>
  <r>
    <s v="IFI02"/>
    <s v="Annual  Non-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2"/>
    <s v="Annual  Non-Consolidated Financial Transaction Account"/>
    <s v="2010"/>
    <s v="2010"/>
    <s v="04"/>
    <s v="Non-financial corporations (S.11)"/>
    <s v="010"/>
    <s v="Financial Assets - (F.32) Long-Term Debt Securities"/>
    <s v="Euro Million"/>
    <n v="-88"/>
  </r>
  <r>
    <s v="IFI02"/>
    <s v="Annual  Non-Consolidated Financial Transaction Account"/>
    <s v="2010"/>
    <s v="2010"/>
    <s v="04"/>
    <s v="Non-financial corporations (S.11)"/>
    <s v="011"/>
    <s v="Financial Assets - (F.4) Loans"/>
    <s v="Euro Million"/>
    <n v="13422"/>
  </r>
  <r>
    <s v="IFI02"/>
    <s v="Annual  Non-Consolidated Financial Transaction Account"/>
    <s v="2010"/>
    <s v="2010"/>
    <s v="04"/>
    <s v="Non-financial corporations (S.11)"/>
    <s v="012"/>
    <s v="Financial Assets - (F.41) Short-term Loans"/>
    <s v="Euro Million"/>
    <n v="8529"/>
  </r>
  <r>
    <s v="IFI02"/>
    <s v="Annual  Non-Consolidated Financial Transaction Account"/>
    <s v="2010"/>
    <s v="2010"/>
    <s v="04"/>
    <s v="Non-financial corporations (S.11)"/>
    <s v="013"/>
    <s v="Financial Assets - (F.42) Long-term Loans"/>
    <s v="Euro Million"/>
    <n v="4893"/>
  </r>
  <r>
    <s v="IFI02"/>
    <s v="Annual  Non-Consolidated Financial Transaction Account"/>
    <s v="2010"/>
    <s v="2010"/>
    <s v="04"/>
    <s v="Non-financial corporations (S.11)"/>
    <s v="014"/>
    <s v="Financial Assets - (F.5) Equity and Investment Fund Shares/Units"/>
    <s v="Euro Million"/>
    <n v="-6371"/>
  </r>
  <r>
    <s v="IFI02"/>
    <s v="Annual  Non-Consolidated Financial Transaction Account"/>
    <s v="2010"/>
    <s v="2010"/>
    <s v="04"/>
    <s v="Non-financial corporations (S.11)"/>
    <s v="015"/>
    <s v="Financial Assets - (F.51) Equity"/>
    <s v="Euro Million"/>
    <n v="-7083"/>
  </r>
  <r>
    <s v="IFI02"/>
    <s v="Annual  Non-Consolidated Financial Transaction Account"/>
    <s v="2010"/>
    <s v="2010"/>
    <s v="04"/>
    <s v="Non-financial corporations (S.11)"/>
    <s v="016"/>
    <s v="Financial Assets - (F.511)  Listed Shares"/>
    <s v="Euro Million"/>
    <n v="167"/>
  </r>
  <r>
    <s v="IFI02"/>
    <s v="Annual  Non-Consolidated Financial Transaction Account"/>
    <s v="2010"/>
    <s v="2010"/>
    <s v="04"/>
    <s v="Non-financial corporations (S.11)"/>
    <s v="017"/>
    <s v="Financial Assets - (F.512)  Unlisted Shares"/>
    <s v="Euro Million"/>
    <n v="-7250"/>
  </r>
  <r>
    <s v="IFI02"/>
    <s v="Annual  Non-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2"/>
    <s v="Annual  Non-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2"/>
    <s v="Annual  Non-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2"/>
    <s v="Annual  Non-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43"/>
  </r>
  <r>
    <s v="IFI02"/>
    <s v="Annual  Non-Consolidated Financial Transaction Account"/>
    <s v="2010"/>
    <s v="2010"/>
    <s v="04"/>
    <s v="Non-financial corporations (S.11)"/>
    <s v="026"/>
    <s v="Financial Assets - (F.71) Financial Derivatives"/>
    <s v="Euro Million"/>
    <n v="43"/>
  </r>
  <r>
    <s v="IFI02"/>
    <s v="Annual  Non-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28"/>
    <s v="Financial Assets - (F.8) Other Accounts Receivable"/>
    <s v="Euro Million"/>
    <n v="1253"/>
  </r>
  <r>
    <s v="IFI02"/>
    <s v="Annual  Non-Consolidated Financial Transaction Account"/>
    <s v="2010"/>
    <s v="2010"/>
    <s v="04"/>
    <s v="Non-financial corporations (S.11)"/>
    <s v="029"/>
    <s v="Financial Assets - (F.81) Trade Credits and Advances"/>
    <s v="Euro Million"/>
    <n v="4584"/>
  </r>
  <r>
    <s v="IFI02"/>
    <s v="Annual  Non-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-3332"/>
  </r>
  <r>
    <s v="IFI02"/>
    <s v="Annual  Non-Consolidated Financial Transaction Account"/>
    <s v="2010"/>
    <s v="2010"/>
    <s v="04"/>
    <s v="Non-financial corporations (S.11)"/>
    <s v="031"/>
    <s v="(F.A) Total Financial Assets"/>
    <s v="Euro Million"/>
    <n v="-2405"/>
  </r>
  <r>
    <s v="IFI02"/>
    <s v="Annual  Non-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0"/>
    <s v="2010"/>
    <s v="04"/>
    <s v="Non-financial corporations (S.11)"/>
    <s v="034"/>
    <s v="Liabilities - (F.12) SDRs"/>
    <s v="Euro Million"/>
    <n v="0"/>
  </r>
  <r>
    <s v="IFI02"/>
    <s v="Annual  Non-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0"/>
    <s v="201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0"/>
    <s v="201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0"/>
    <s v="2010"/>
    <s v="04"/>
    <s v="Non-financial corporations (S.11)"/>
    <s v="039"/>
    <s v="Liabilities - (F.3) Debt Securities"/>
    <s v="Euro Million"/>
    <n v="590"/>
  </r>
  <r>
    <s v="IFI02"/>
    <s v="Annual  Non-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0"/>
    <s v="2010"/>
    <s v="04"/>
    <s v="Non-financial corporations (S.11)"/>
    <s v="041"/>
    <s v="Liabilities - (F.32) Long-Term Debt Securities"/>
    <s v="Euro Million"/>
    <n v="591"/>
  </r>
  <r>
    <s v="IFI02"/>
    <s v="Annual  Non-Consolidated Financial Transaction Account"/>
    <s v="2010"/>
    <s v="2010"/>
    <s v="04"/>
    <s v="Non-financial corporations (S.11)"/>
    <s v="042"/>
    <s v="Liabilities - (F.4) Loans"/>
    <s v="Euro Million"/>
    <n v="13632"/>
  </r>
  <r>
    <s v="IFI02"/>
    <s v="Annual  Non-Consolidated Financial Transaction Account"/>
    <s v="2010"/>
    <s v="2010"/>
    <s v="04"/>
    <s v="Non-financial corporations (S.11)"/>
    <s v="043"/>
    <s v="Liabilities - (F.41) Short-term Loans"/>
    <s v="Euro Million"/>
    <n v="-15970"/>
  </r>
  <r>
    <s v="IFI02"/>
    <s v="Annual  Non-Consolidated Financial Transaction Account"/>
    <s v="2010"/>
    <s v="2010"/>
    <s v="04"/>
    <s v="Non-financial corporations (S.11)"/>
    <s v="044"/>
    <s v="Liabilities - (F.42) Long-term Loans"/>
    <s v="Euro Million"/>
    <n v="29602"/>
  </r>
  <r>
    <s v="IFI02"/>
    <s v="Annual  Non-Consolidated Financial Transaction Account"/>
    <s v="2010"/>
    <s v="2010"/>
    <s v="04"/>
    <s v="Non-financial corporations (S.11)"/>
    <s v="045"/>
    <s v="Liabilities - (F.5) Equity and Investment Fund Shares/Units"/>
    <s v="Euro Million"/>
    <n v="-13354"/>
  </r>
  <r>
    <s v="IFI02"/>
    <s v="Annual  Non-Consolidated Financial Transaction Account"/>
    <s v="2010"/>
    <s v="2010"/>
    <s v="04"/>
    <s v="Non-financial corporations (S.11)"/>
    <s v="046"/>
    <s v="Liabilities - (F.51) Equity"/>
    <s v="Euro Million"/>
    <n v="-13354"/>
  </r>
  <r>
    <s v="IFI02"/>
    <s v="Annual  Non-Consolidated Financial Transaction Account"/>
    <s v="2010"/>
    <s v="2010"/>
    <s v="04"/>
    <s v="Non-financial corporations (S.11)"/>
    <s v="047"/>
    <s v="Liabilities - (F.511) Listed Shares"/>
    <s v="Euro Million"/>
    <n v="2881"/>
  </r>
  <r>
    <s v="IFI02"/>
    <s v="Annual  Non-Consolidated Financial Transaction Account"/>
    <s v="2010"/>
    <s v="2010"/>
    <s v="04"/>
    <s v="Non-financial corporations (S.11)"/>
    <s v="048"/>
    <s v="Liabilities - (F.512) Unlisted Shares"/>
    <s v="Euro Million"/>
    <n v="-16235"/>
  </r>
  <r>
    <s v="IFI02"/>
    <s v="Annual  Non-Consolidated Financial Transaction Account"/>
    <s v="2010"/>
    <s v="201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145"/>
  </r>
  <r>
    <s v="IFI02"/>
    <s v="Annual  Non-Consolidated Financial Transaction Account"/>
    <s v="2010"/>
    <s v="2010"/>
    <s v="04"/>
    <s v="Non-financial corporations (S.11)"/>
    <s v="057"/>
    <s v="Liabilities - (F.71) Financial Derivatives"/>
    <s v="Euro Million"/>
    <n v="145"/>
  </r>
  <r>
    <s v="IFI02"/>
    <s v="Annual  Non-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59"/>
    <s v="Liabilities - (F.8) Other Accounts Receivable"/>
    <s v="Euro Million"/>
    <n v="1116"/>
  </r>
  <r>
    <s v="IFI02"/>
    <s v="Annual  Non-Consolidated Financial Transaction Account"/>
    <s v="2010"/>
    <s v="2010"/>
    <s v="04"/>
    <s v="Non-financial corporations (S.11)"/>
    <s v="060"/>
    <s v="Liabilities - (F.81) Trade Credits and Advances"/>
    <s v="Euro Million"/>
    <n v="6817"/>
  </r>
  <r>
    <s v="IFI02"/>
    <s v="Annual  Non-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5701"/>
  </r>
  <r>
    <s v="IFI02"/>
    <s v="Annual  Non-Consolidated Financial Transaction Account"/>
    <s v="2010"/>
    <s v="2010"/>
    <s v="04"/>
    <s v="Non-financial corporations (S.11)"/>
    <s v="062"/>
    <s v="(F.L) Total Liabilities"/>
    <s v="Euro Million"/>
    <n v="2130"/>
  </r>
  <r>
    <s v="IFI02"/>
    <s v="Annual  Non-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2"/>
    <s v="Annual  Non-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6"/>
    <s v="Total economy (S.1)"/>
    <s v="002"/>
    <s v="Financial Assets - (F.11) Monetary Gold"/>
    <s v="Euro Million"/>
    <n v="1"/>
  </r>
  <r>
    <s v="IFI02"/>
    <s v="Annual  Non-Consolidated Financial Transaction Account"/>
    <s v="2010"/>
    <s v="2010"/>
    <s v="06"/>
    <s v="Total economy (S.1)"/>
    <s v="003"/>
    <s v="Financial Assets - (F.12) SDRS"/>
    <s v="Euro Million"/>
    <n v="-41"/>
  </r>
  <r>
    <s v="IFI02"/>
    <s v="Annual  Non-Consolidated Financial Transaction Account"/>
    <s v="2010"/>
    <s v="2010"/>
    <s v="06"/>
    <s v="Total economy (S.1)"/>
    <s v="004"/>
    <s v="Financial Assets - (F.2) Currency and Deposits"/>
    <s v="Euro Million"/>
    <n v="54303"/>
  </r>
  <r>
    <s v="IFI02"/>
    <s v="Annual  Non-Consolidated Financial Transaction Account"/>
    <s v="2010"/>
    <s v="2010"/>
    <s v="06"/>
    <s v="Total economy (S.1)"/>
    <s v="005"/>
    <s v="Financial Assets - (F.21) Currency"/>
    <s v="Euro Million"/>
    <n v="75"/>
  </r>
  <r>
    <s v="IFI02"/>
    <s v="Annual  Non-Consolidated Financial Transaction Account"/>
    <s v="2010"/>
    <s v="2010"/>
    <s v="06"/>
    <s v="Total economy (S.1)"/>
    <s v="006"/>
    <s v="Financial Assets - (F.22) Transferable Deposits"/>
    <s v="Euro Million"/>
    <n v="20215"/>
  </r>
  <r>
    <s v="IFI02"/>
    <s v="Annual  Non-Consolidated Financial Transaction Account"/>
    <s v="2010"/>
    <s v="2010"/>
    <s v="06"/>
    <s v="Total economy (S.1)"/>
    <s v="007"/>
    <s v="Financial Assets - (F.29) Other Deposits"/>
    <s v="Euro Million"/>
    <n v="34013"/>
  </r>
  <r>
    <s v="IFI02"/>
    <s v="Annual  Non-Consolidated Financial Transaction Account"/>
    <s v="2010"/>
    <s v="2010"/>
    <s v="06"/>
    <s v="Total economy (S.1)"/>
    <s v="008"/>
    <s v="Financial Assets - (F.3)  Debt Securities"/>
    <s v="Euro Million"/>
    <n v="13672"/>
  </r>
  <r>
    <s v="IFI02"/>
    <s v="Annual  Non-Consolidated Financial Transaction Account"/>
    <s v="2010"/>
    <s v="2010"/>
    <s v="06"/>
    <s v="Total economy (S.1)"/>
    <s v="009"/>
    <s v="Financial Assets - (F.31) Short-Term Debt Securities"/>
    <s v="Euro Million"/>
    <n v="34798"/>
  </r>
  <r>
    <s v="IFI02"/>
    <s v="Annual  Non-Consolidated Financial Transaction Account"/>
    <s v="2010"/>
    <s v="2010"/>
    <s v="06"/>
    <s v="Total economy (S.1)"/>
    <s v="010"/>
    <s v="Financial Assets - (F.32) Long-Term Debt Securities"/>
    <s v="Euro Million"/>
    <n v="-21127"/>
  </r>
  <r>
    <s v="IFI02"/>
    <s v="Annual  Non-Consolidated Financial Transaction Account"/>
    <s v="2010"/>
    <s v="2010"/>
    <s v="06"/>
    <s v="Total economy (S.1)"/>
    <s v="011"/>
    <s v="Financial Assets - (F.4) Loans"/>
    <s v="Euro Million"/>
    <n v="42149"/>
  </r>
  <r>
    <s v="IFI02"/>
    <s v="Annual  Non-Consolidated Financial Transaction Account"/>
    <s v="2010"/>
    <s v="2010"/>
    <s v="06"/>
    <s v="Total economy (S.1)"/>
    <s v="012"/>
    <s v="Financial Assets - (F.41) Short-term Loans"/>
    <s v="Euro Million"/>
    <n v="-26574"/>
  </r>
  <r>
    <s v="IFI02"/>
    <s v="Annual  Non-Consolidated Financial Transaction Account"/>
    <s v="2010"/>
    <s v="2010"/>
    <s v="06"/>
    <s v="Total economy (S.1)"/>
    <s v="013"/>
    <s v="Financial Assets - (F.42) Long-term Loans"/>
    <s v="Euro Million"/>
    <n v="68723"/>
  </r>
  <r>
    <s v="IFI02"/>
    <s v="Annual  Non-Consolidated Financial Transaction Account"/>
    <s v="2010"/>
    <s v="2010"/>
    <s v="06"/>
    <s v="Total economy (S.1)"/>
    <s v="014"/>
    <s v="Financial Assets - (F.5) Equity and Investment Fund Shares/Units"/>
    <s v="Euro Million"/>
    <n v="29179"/>
  </r>
  <r>
    <s v="IFI02"/>
    <s v="Annual  Non-Consolidated Financial Transaction Account"/>
    <s v="2010"/>
    <s v="2010"/>
    <s v="06"/>
    <s v="Total economy (S.1)"/>
    <s v="015"/>
    <s v="Financial Assets - (F.51) Equity"/>
    <s v="Euro Million"/>
    <n v="13877"/>
  </r>
  <r>
    <s v="IFI02"/>
    <s v="Annual  Non-Consolidated Financial Transaction Account"/>
    <s v="2010"/>
    <s v="2010"/>
    <s v="06"/>
    <s v="Total economy (S.1)"/>
    <s v="016"/>
    <s v="Financial Assets - (F.511)  Listed Shares"/>
    <s v="Euro Million"/>
    <n v="26407"/>
  </r>
  <r>
    <s v="IFI02"/>
    <s v="Annual  Non-Consolidated Financial Transaction Account"/>
    <s v="2010"/>
    <s v="2010"/>
    <s v="06"/>
    <s v="Total economy (S.1)"/>
    <s v="017"/>
    <s v="Financial Assets - (F.512)  Unlisted Shares"/>
    <s v="Euro Million"/>
    <n v="-12624"/>
  </r>
  <r>
    <s v="IFI02"/>
    <s v="Annual  Non-Consolidated Financial Transaction Account"/>
    <s v="2010"/>
    <s v="2010"/>
    <s v="06"/>
    <s v="Total economy (S.1)"/>
    <s v="018"/>
    <s v="Financial Assets - (F.519) Other Equity"/>
    <s v="Euro Million"/>
    <n v="94"/>
  </r>
  <r>
    <s v="IFI02"/>
    <s v="Annual  Non-Consolidated Financial Transaction Account"/>
    <s v="2010"/>
    <s v="2010"/>
    <s v="06"/>
    <s v="Total economy (S.1)"/>
    <s v="019"/>
    <s v="Financial Assets - (F.52) Investment Fund Shares/Units"/>
    <s v="Euro Million"/>
    <n v="15302"/>
  </r>
  <r>
    <s v="IFI02"/>
    <s v="Annual  Non-Consolidated Financial Transaction Account"/>
    <s v="2010"/>
    <s v="2010"/>
    <s v="06"/>
    <s v="Total economy (S.1)"/>
    <s v="020"/>
    <s v="Financial Assets - (F.6)  Insurance, Pension and Standardised Guarantee Schemes"/>
    <s v="Euro Million"/>
    <n v="1709"/>
  </r>
  <r>
    <s v="IFI02"/>
    <s v="Annual  Non-Consolidated Financial Transaction Account"/>
    <s v="2010"/>
    <s v="2010"/>
    <s v="06"/>
    <s v="Total economy (S.1)"/>
    <s v="021"/>
    <s v="Financial Assets - (F.61) Non-life Insurance Technical Reserves"/>
    <s v="Euro Million"/>
    <n v="-1205"/>
  </r>
  <r>
    <s v="IFI02"/>
    <s v="Annual  Non-Consolidated Financial Transaction Account"/>
    <s v="2010"/>
    <s v="2010"/>
    <s v="06"/>
    <s v="Total economy (S.1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25"/>
    <s v="Financial Assets - (F.7)  Financial Derivatives and Employee Stock Options"/>
    <s v="Euro Million"/>
    <n v="3815"/>
  </r>
  <r>
    <s v="IFI02"/>
    <s v="Annual  Non-Consolidated Financial Transaction Account"/>
    <s v="2010"/>
    <s v="2010"/>
    <s v="06"/>
    <s v="Total economy (S.1)"/>
    <s v="026"/>
    <s v="Financial Assets - (F.71) Financial Derivatives"/>
    <s v="Euro Million"/>
    <n v="3815"/>
  </r>
  <r>
    <s v="IFI02"/>
    <s v="Annual  Non-Consolidated Financial Transaction Account"/>
    <s v="2010"/>
    <s v="201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0"/>
    <s v="2010"/>
    <s v="06"/>
    <s v="Total economy (S.1)"/>
    <s v="028"/>
    <s v="Financial Assets - (F.8) Other Accounts Receivable"/>
    <s v="Euro Million"/>
    <n v="10872"/>
  </r>
  <r>
    <s v="IFI02"/>
    <s v="Annual  Non-Consolidated Financial Transaction Account"/>
    <s v="2010"/>
    <s v="2010"/>
    <s v="06"/>
    <s v="Total economy (S.1)"/>
    <s v="029"/>
    <s v="Financial Assets - (F.81) Trade Credits and Advances"/>
    <s v="Euro Million"/>
    <n v="4951"/>
  </r>
  <r>
    <s v="IFI02"/>
    <s v="Annual  Non-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5921"/>
  </r>
  <r>
    <s v="IFI02"/>
    <s v="Annual  Non-Consolidated Financial Transaction Account"/>
    <s v="2010"/>
    <s v="2010"/>
    <s v="06"/>
    <s v="Total economy (S.1)"/>
    <s v="031"/>
    <s v="(F.A) Total Financial Assets"/>
    <s v="Euro Million"/>
    <n v="155659"/>
  </r>
  <r>
    <s v="IFI02"/>
    <s v="Annual  Non-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6"/>
    <s v="Total economy (S.1)"/>
    <s v="033"/>
    <s v="Liabilities - (F.11) Monetary Gold"/>
    <s v="Euro Million"/>
    <n v="0"/>
  </r>
  <r>
    <s v="IFI02"/>
    <s v="Annual  Non-Consolidated Financial Transaction Account"/>
    <s v="2010"/>
    <s v="2010"/>
    <s v="06"/>
    <s v="Total economy (S.1)"/>
    <s v="034"/>
    <s v="Liabilities - (F.12) SDRs"/>
    <s v="Euro Million"/>
    <n v="0"/>
  </r>
  <r>
    <s v="IFI02"/>
    <s v="Annual  Non-Consolidated Financial Transaction Account"/>
    <s v="2010"/>
    <s v="2010"/>
    <s v="06"/>
    <s v="Total economy (S.1)"/>
    <s v="035"/>
    <s v="Liabilities - (F.2) Currency and Deposits"/>
    <s v="Euro Million"/>
    <n v="-11842"/>
  </r>
  <r>
    <s v="IFI02"/>
    <s v="Annual  Non-Consolidated Financial Transaction Account"/>
    <s v="2010"/>
    <s v="2010"/>
    <s v="06"/>
    <s v="Total economy (S.1)"/>
    <s v="036"/>
    <s v="Liabilities - (F.21) Currency"/>
    <s v="Euro Million"/>
    <n v="74"/>
  </r>
  <r>
    <s v="IFI02"/>
    <s v="Annual  Non-Consolidated Financial Transaction Account"/>
    <s v="2010"/>
    <s v="2010"/>
    <s v="06"/>
    <s v="Total economy (S.1)"/>
    <s v="037"/>
    <s v="Liabilities - (F.22) Transferable Deposits"/>
    <s v="Euro Million"/>
    <n v="341"/>
  </r>
  <r>
    <s v="IFI02"/>
    <s v="Annual  Non-Consolidated Financial Transaction Account"/>
    <s v="2010"/>
    <s v="2010"/>
    <s v="06"/>
    <s v="Total economy (S.1)"/>
    <s v="038"/>
    <s v="Liabilities - (F.29) Other Deposits"/>
    <s v="Euro Million"/>
    <n v="-12257"/>
  </r>
  <r>
    <s v="IFI02"/>
    <s v="Annual  Non-Consolidated Financial Transaction Account"/>
    <s v="2010"/>
    <s v="2010"/>
    <s v="06"/>
    <s v="Total economy (S.1)"/>
    <s v="039"/>
    <s v="Liabilities - (F.3) Debt Securities"/>
    <s v="Euro Million"/>
    <n v="13127"/>
  </r>
  <r>
    <s v="IFI02"/>
    <s v="Annual  Non-Consolidated Financial Transaction Account"/>
    <s v="2010"/>
    <s v="2010"/>
    <s v="06"/>
    <s v="Total economy (S.1)"/>
    <s v="040"/>
    <s v="Liabilities - (F.31) Short-Term Debt Securities"/>
    <s v="Euro Million"/>
    <n v="-27309"/>
  </r>
  <r>
    <s v="IFI02"/>
    <s v="Annual  Non-Consolidated Financial Transaction Account"/>
    <s v="2010"/>
    <s v="2010"/>
    <s v="06"/>
    <s v="Total economy (S.1)"/>
    <s v="041"/>
    <s v="Liabilities - (F.32) Long-Term Debt Securities"/>
    <s v="Euro Million"/>
    <n v="40436"/>
  </r>
  <r>
    <s v="IFI02"/>
    <s v="Annual  Non-Consolidated Financial Transaction Account"/>
    <s v="2010"/>
    <s v="2010"/>
    <s v="06"/>
    <s v="Total economy (S.1)"/>
    <s v="042"/>
    <s v="Liabilities - (F.4) Loans"/>
    <s v="Euro Million"/>
    <n v="28812"/>
  </r>
  <r>
    <s v="IFI02"/>
    <s v="Annual  Non-Consolidated Financial Transaction Account"/>
    <s v="2010"/>
    <s v="2010"/>
    <s v="06"/>
    <s v="Total economy (S.1)"/>
    <s v="043"/>
    <s v="Liabilities - (F.41) Short-term Loans"/>
    <s v="Euro Million"/>
    <n v="-21022"/>
  </r>
  <r>
    <s v="IFI02"/>
    <s v="Annual  Non-Consolidated Financial Transaction Account"/>
    <s v="2010"/>
    <s v="2010"/>
    <s v="06"/>
    <s v="Total economy (S.1)"/>
    <s v="044"/>
    <s v="Liabilities - (F.42) Long-term Loans"/>
    <s v="Euro Million"/>
    <n v="49834"/>
  </r>
  <r>
    <s v="IFI02"/>
    <s v="Annual  Non-Consolidated Financial Transaction Account"/>
    <s v="2010"/>
    <s v="2010"/>
    <s v="06"/>
    <s v="Total economy (S.1)"/>
    <s v="045"/>
    <s v="Liabilities - (F.5) Equity and Investment Fund Shares/Units"/>
    <s v="Euro Million"/>
    <n v="115240"/>
  </r>
  <r>
    <s v="IFI02"/>
    <s v="Annual  Non-Consolidated Financial Transaction Account"/>
    <s v="2010"/>
    <s v="2010"/>
    <s v="06"/>
    <s v="Total economy (S.1)"/>
    <s v="046"/>
    <s v="Liabilities - (F.51) Equity"/>
    <s v="Euro Million"/>
    <n v="-1884"/>
  </r>
  <r>
    <s v="IFI02"/>
    <s v="Annual  Non-Consolidated Financial Transaction Account"/>
    <s v="2010"/>
    <s v="2010"/>
    <s v="06"/>
    <s v="Total economy (S.1)"/>
    <s v="047"/>
    <s v="Liabilities - (F.511) Listed Shares"/>
    <s v="Euro Million"/>
    <n v="641"/>
  </r>
  <r>
    <s v="IFI02"/>
    <s v="Annual  Non-Consolidated Financial Transaction Account"/>
    <s v="2010"/>
    <s v="2010"/>
    <s v="06"/>
    <s v="Total economy (S.1)"/>
    <s v="048"/>
    <s v="Liabilities - (F.512) Unlisted Shares"/>
    <s v="Euro Million"/>
    <n v="-2525"/>
  </r>
  <r>
    <s v="IFI02"/>
    <s v="Annual  Non-Consolidated Financial Transaction Account"/>
    <s v="2010"/>
    <s v="2010"/>
    <s v="06"/>
    <s v="Total economy (S.1)"/>
    <s v="049"/>
    <s v="Liabilities - (F.519) Other Equity"/>
    <s v="Euro Million"/>
    <n v="0"/>
  </r>
  <r>
    <s v="IFI02"/>
    <s v="Annual  Non-Consolidated Financial Transaction Account"/>
    <s v="2010"/>
    <s v="2010"/>
    <s v="06"/>
    <s v="Total economy (S.1)"/>
    <s v="050"/>
    <s v="Liabilities - (F.52) Investment Fund Shares/Units"/>
    <s v="Euro Million"/>
    <n v="117124"/>
  </r>
  <r>
    <s v="IFI02"/>
    <s v="Annual  Non-Consolidated Financial Transaction Account"/>
    <s v="2010"/>
    <s v="2010"/>
    <s v="06"/>
    <s v="Total economy (S.1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6"/>
    <s v="Total economy (S.1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6"/>
    <s v="Total economy (S.1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56"/>
    <s v="Liabilities - (F.7) Financial Derivatives and Employee Stock Options"/>
    <s v="Euro Million"/>
    <n v="-7719"/>
  </r>
  <r>
    <s v="IFI02"/>
    <s v="Annual  Non-Consolidated Financial Transaction Account"/>
    <s v="2010"/>
    <s v="2010"/>
    <s v="06"/>
    <s v="Total economy (S.1)"/>
    <s v="057"/>
    <s v="Liabilities - (F.71) Financial Derivatives"/>
    <s v="Euro Million"/>
    <n v="-7719"/>
  </r>
  <r>
    <s v="IFI02"/>
    <s v="Annual  Non-Consolidated Financial Transaction Account"/>
    <s v="2010"/>
    <s v="201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0"/>
    <s v="2010"/>
    <s v="06"/>
    <s v="Total economy (S.1)"/>
    <s v="059"/>
    <s v="Liabilities - (F.8) Other Accounts Receivable"/>
    <s v="Euro Million"/>
    <n v="20862"/>
  </r>
  <r>
    <s v="IFI02"/>
    <s v="Annual  Non-Consolidated Financial Transaction Account"/>
    <s v="2010"/>
    <s v="2010"/>
    <s v="06"/>
    <s v="Total economy (S.1)"/>
    <s v="060"/>
    <s v="Liabilities - (F.81) Trade Credits and Advances"/>
    <s v="Euro Million"/>
    <n v="9104"/>
  </r>
  <r>
    <s v="IFI02"/>
    <s v="Annual  Non-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1758"/>
  </r>
  <r>
    <s v="IFI02"/>
    <s v="Annual  Non-Consolidated Financial Transaction Account"/>
    <s v="2010"/>
    <s v="2010"/>
    <s v="06"/>
    <s v="Total economy (S.1)"/>
    <s v="062"/>
    <s v="(F.L) Total Liabilities"/>
    <s v="Euro Million"/>
    <n v="167062"/>
  </r>
  <r>
    <s v="IFI02"/>
    <s v="Annual  Non-Consolidated Financial Transaction Account"/>
    <s v="2010"/>
    <s v="2010"/>
    <s v="06"/>
    <s v="Total economy (S.1)"/>
    <s v="063"/>
    <s v="(B9.F) Net Financial Transactions"/>
    <s v="Euro Million"/>
    <n v="-11404"/>
  </r>
  <r>
    <s v="IFI02"/>
    <s v="Annual  Non-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0"/>
    <s v="2010"/>
    <s v="07"/>
    <s v="Rest of World (S.2)"/>
    <s v="002"/>
    <s v="Financial Assets - (F.11) Monetary Gold"/>
    <s v="Euro Million"/>
    <n v="-1"/>
  </r>
  <r>
    <s v="IFI02"/>
    <s v="Annual  Non-Consolidated Financial Transaction Account"/>
    <s v="2010"/>
    <s v="2010"/>
    <s v="07"/>
    <s v="Rest of World (S.2)"/>
    <s v="003"/>
    <s v="Financial Assets - (F.12) SDRS"/>
    <s v="Euro Million"/>
    <n v="0"/>
  </r>
  <r>
    <s v="IFI02"/>
    <s v="Annual  Non-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2"/>
    <s v="Annual  Non-Consolidated Financial Transaction Account"/>
    <s v="2010"/>
    <s v="2010"/>
    <s v="07"/>
    <s v="Rest of World (S.2)"/>
    <s v="005"/>
    <s v="Financial Assets - (F.21) Currency"/>
    <s v="Euro Million"/>
    <n v="0"/>
  </r>
  <r>
    <s v="IFI02"/>
    <s v="Annual  Non-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2"/>
    <s v="Annual  Non-Consolidated Financial Transaction Account"/>
    <s v="2010"/>
    <s v="2010"/>
    <s v="07"/>
    <s v="Rest of World (S.2)"/>
    <s v="007"/>
    <s v="Financial Assets - (F.29) Other Deposits"/>
    <s v="Euro Million"/>
    <n v="-74454"/>
  </r>
  <r>
    <s v="IFI02"/>
    <s v="Annual  Non-Consolidated Financial Transaction Account"/>
    <s v="2010"/>
    <s v="2010"/>
    <s v="07"/>
    <s v="Rest of World (S.2)"/>
    <s v="008"/>
    <s v="Financial Assets - (F.3)  Debt Securities"/>
    <s v="Euro Million"/>
    <n v="-24529"/>
  </r>
  <r>
    <s v="IFI02"/>
    <s v="Annual  Non-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2"/>
    <s v="Annual  Non-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2"/>
    <s v="Annual  Non-Consolidated Financial Transaction Account"/>
    <s v="2010"/>
    <s v="2010"/>
    <s v="07"/>
    <s v="Rest of World (S.2)"/>
    <s v="011"/>
    <s v="Financial Assets - (F.4) Loans"/>
    <s v="Euro Million"/>
    <n v="6879"/>
  </r>
  <r>
    <s v="IFI02"/>
    <s v="Annual  Non-Consolidated Financial Transaction Account"/>
    <s v="2010"/>
    <s v="2010"/>
    <s v="07"/>
    <s v="Rest of World (S.2)"/>
    <s v="012"/>
    <s v="Financial Assets - (F.41) Short-term Loans"/>
    <s v="Euro Million"/>
    <n v="2536"/>
  </r>
  <r>
    <s v="IFI02"/>
    <s v="Annual  Non-Consolidated Financial Transaction Account"/>
    <s v="2010"/>
    <s v="2010"/>
    <s v="07"/>
    <s v="Rest of World (S.2)"/>
    <s v="013"/>
    <s v="Financial Assets - (F.42) Long-term Loans"/>
    <s v="Euro Million"/>
    <n v="4343"/>
  </r>
  <r>
    <s v="IFI02"/>
    <s v="Annual  Non-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2"/>
    <s v="Annual  Non-Consolidated Financial Transaction Account"/>
    <s v="2010"/>
    <s v="2010"/>
    <s v="07"/>
    <s v="Rest of World (S.2)"/>
    <s v="015"/>
    <s v="Financial Assets - (F.51) Equity"/>
    <s v="Euro Million"/>
    <n v="11552"/>
  </r>
  <r>
    <s v="IFI02"/>
    <s v="Annual  Non-Consolidated Financial Transaction Account"/>
    <s v="2010"/>
    <s v="2010"/>
    <s v="07"/>
    <s v="Rest of World (S.2)"/>
    <s v="016"/>
    <s v="Financial Assets - (F.511)  Listed Shares"/>
    <s v="Euro Million"/>
    <n v="836"/>
  </r>
  <r>
    <s v="IFI02"/>
    <s v="Annual  Non-Consolidated Financial Transaction Account"/>
    <s v="2010"/>
    <s v="2010"/>
    <s v="07"/>
    <s v="Rest of World (S.2)"/>
    <s v="017"/>
    <s v="Financial Assets - (F.512)  Unlisted Shares"/>
    <s v="Euro Million"/>
    <n v="10716"/>
  </r>
  <r>
    <s v="IFI02"/>
    <s v="Annual  Non-Consolidated Financial Transaction Account"/>
    <s v="2010"/>
    <s v="2010"/>
    <s v="07"/>
    <s v="Rest of World (S.2)"/>
    <s v="018"/>
    <s v="Financial Assets - (F.519) Other Equity"/>
    <s v="Euro Million"/>
    <n v="0"/>
  </r>
  <r>
    <s v="IFI02"/>
    <s v="Annual  Non-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2"/>
    <s v="Annual  Non-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2"/>
    <s v="Annual  Non-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2"/>
    <s v="Annual  Non-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2"/>
    <s v="Annual  Non-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2"/>
    <s v="Annual  Non-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2"/>
    <s v="Annual  Non-Consolidated Financial Transaction Account"/>
    <s v="2010"/>
    <s v="201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2"/>
    <s v="Annual  Non-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2"/>
    <s v="Annual  Non-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2"/>
    <s v="Annual  Non-Consolidated Financial Transaction Account"/>
    <s v="2010"/>
    <s v="2010"/>
    <s v="07"/>
    <s v="Rest of World (S.2)"/>
    <s v="031"/>
    <s v="(F.A) Total Financial Assets"/>
    <s v="Euro Million"/>
    <n v="53751"/>
  </r>
  <r>
    <s v="IFI02"/>
    <s v="Annual  Non-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2"/>
    <s v="Annual  Non-Consolidated Financial Transaction Account"/>
    <s v="2010"/>
    <s v="2010"/>
    <s v="07"/>
    <s v="Rest of World (S.2)"/>
    <s v="033"/>
    <s v="Liabilities - (F.11) Monetary Gold"/>
    <s v="Euro Million"/>
    <n v="0"/>
  </r>
  <r>
    <s v="IFI02"/>
    <s v="Annual  Non-Consolidated Financial Transaction Account"/>
    <s v="2010"/>
    <s v="2010"/>
    <s v="07"/>
    <s v="Rest of World (S.2)"/>
    <s v="034"/>
    <s v="Liabilities - (F.12) SDRs"/>
    <s v="Euro Million"/>
    <n v="-41"/>
  </r>
  <r>
    <s v="IFI02"/>
    <s v="Annual  Non-Consolidated Financial Transaction Account"/>
    <s v="2010"/>
    <s v="2010"/>
    <s v="07"/>
    <s v="Rest of World (S.2)"/>
    <s v="035"/>
    <s v="Liabilities - (F.2) Currency and Deposits"/>
    <s v="Euro Million"/>
    <n v="-5510"/>
  </r>
  <r>
    <s v="IFI02"/>
    <s v="Annual  Non-Consolidated Financial Transaction Account"/>
    <s v="2010"/>
    <s v="2010"/>
    <s v="07"/>
    <s v="Rest of World (S.2)"/>
    <s v="036"/>
    <s v="Liabilities - (F.21) Currency"/>
    <s v="Euro Million"/>
    <n v="1"/>
  </r>
  <r>
    <s v="IFI02"/>
    <s v="Annual  Non-Consolidated Financial Transaction Account"/>
    <s v="2010"/>
    <s v="2010"/>
    <s v="07"/>
    <s v="Rest of World (S.2)"/>
    <s v="037"/>
    <s v="Liabilities - (F.22) Transferable Deposits"/>
    <s v="Euro Million"/>
    <n v="22674"/>
  </r>
  <r>
    <s v="IFI02"/>
    <s v="Annual  Non-Consolidated Financial Transaction Account"/>
    <s v="2010"/>
    <s v="2010"/>
    <s v="07"/>
    <s v="Rest of World (S.2)"/>
    <s v="038"/>
    <s v="Liabilities - (F.29) Other Deposits"/>
    <s v="Euro Million"/>
    <n v="-28185"/>
  </r>
  <r>
    <s v="IFI02"/>
    <s v="Annual  Non-Consolidated Financial Transaction Account"/>
    <s v="2010"/>
    <s v="2010"/>
    <s v="07"/>
    <s v="Rest of World (S.2)"/>
    <s v="039"/>
    <s v="Liabilities - (F.3) Debt Securities"/>
    <s v="Euro Million"/>
    <n v="-23984"/>
  </r>
  <r>
    <s v="IFI02"/>
    <s v="Annual  Non-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2"/>
    <s v="Annual  Non-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2"/>
    <s v="Annual  Non-Consolidated Financial Transaction Account"/>
    <s v="2010"/>
    <s v="2010"/>
    <s v="07"/>
    <s v="Rest of World (S.2)"/>
    <s v="042"/>
    <s v="Liabilities - (F.4) Loans"/>
    <s v="Euro Million"/>
    <n v="20216"/>
  </r>
  <r>
    <s v="IFI02"/>
    <s v="Annual  Non-Consolidated Financial Transaction Account"/>
    <s v="2010"/>
    <s v="2010"/>
    <s v="07"/>
    <s v="Rest of World (S.2)"/>
    <s v="043"/>
    <s v="Liabilities - (F.41) Short-term Loans"/>
    <s v="Euro Million"/>
    <n v="-3016"/>
  </r>
  <r>
    <s v="IFI02"/>
    <s v="Annual  Non-Consolidated Financial Transaction Account"/>
    <s v="2010"/>
    <s v="2010"/>
    <s v="07"/>
    <s v="Rest of World (S.2)"/>
    <s v="044"/>
    <s v="Liabilities - (F.42) Long-term Loans"/>
    <s v="Euro Million"/>
    <n v="23232"/>
  </r>
  <r>
    <s v="IFI02"/>
    <s v="Annual  Non-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2"/>
    <s v="Annual  Non-Consolidated Financial Transaction Account"/>
    <s v="2010"/>
    <s v="2010"/>
    <s v="07"/>
    <s v="Rest of World (S.2)"/>
    <s v="046"/>
    <s v="Liabilities - (F.51) Equity"/>
    <s v="Euro Million"/>
    <n v="27313"/>
  </r>
  <r>
    <s v="IFI02"/>
    <s v="Annual  Non-Consolidated Financial Transaction Account"/>
    <s v="2010"/>
    <s v="2010"/>
    <s v="07"/>
    <s v="Rest of World (S.2)"/>
    <s v="047"/>
    <s v="Liabilities - (F.511) Listed Shares"/>
    <s v="Euro Million"/>
    <n v="26602"/>
  </r>
  <r>
    <s v="IFI02"/>
    <s v="Annual  Non-Consolidated Financial Transaction Account"/>
    <s v="2010"/>
    <s v="2010"/>
    <s v="07"/>
    <s v="Rest of World (S.2)"/>
    <s v="048"/>
    <s v="Liabilities - (F.512) Unlisted Shares"/>
    <s v="Euro Million"/>
    <n v="617"/>
  </r>
  <r>
    <s v="IFI02"/>
    <s v="Annual  Non-Consolidated Financial Transaction Account"/>
    <s v="2010"/>
    <s v="2010"/>
    <s v="07"/>
    <s v="Rest of World (S.2)"/>
    <s v="049"/>
    <s v="Liabilities - (F.519) Other Equity"/>
    <s v="Euro Million"/>
    <n v="94"/>
  </r>
  <r>
    <s v="IFI02"/>
    <s v="Annual  Non-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2"/>
    <s v="Annual  Non-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2"/>
    <s v="Annual  Non-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2"/>
    <s v="Annual  Non-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2"/>
    <s v="Annual  Non-Consolidated Financial Transaction Account"/>
    <s v="2010"/>
    <s v="2010"/>
    <s v="07"/>
    <s v="Rest of World (S.2)"/>
    <s v="057"/>
    <s v="Liabilities - (F.71) Financial Derivatives"/>
    <s v="Euro Million"/>
    <n v="5784"/>
  </r>
  <r>
    <s v="IFI02"/>
    <s v="Annual  Non-Consolidated Financial Transaction Account"/>
    <s v="2010"/>
    <s v="201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0"/>
    <s v="2010"/>
    <s v="07"/>
    <s v="Rest of World (S.2)"/>
    <s v="059"/>
    <s v="Liabilities - (F.8) Other Accounts Receivable"/>
    <s v="Euro Million"/>
    <n v="8102"/>
  </r>
  <r>
    <s v="IFI02"/>
    <s v="Annual  Non-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2"/>
    <s v="Annual  Non-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2"/>
    <s v="Annual  Non-Consolidated Financial Transaction Account"/>
    <s v="2010"/>
    <s v="2010"/>
    <s v="07"/>
    <s v="Rest of World (S.2)"/>
    <s v="062"/>
    <s v="(F.L) Total Liabilities"/>
    <s v="Euro Million"/>
    <n v="42347"/>
  </r>
  <r>
    <s v="IFI02"/>
    <s v="Annual  Non-Consolidated Financial Transaction Account"/>
    <s v="2010"/>
    <s v="2010"/>
    <s v="07"/>
    <s v="Rest of World (S.2)"/>
    <s v="063"/>
    <s v="(B9.F) Net Financial Transactions"/>
    <s v="Euro Million"/>
    <n v="11404"/>
  </r>
  <r>
    <s v="IFI02"/>
    <s v="Annual  Non-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12"/>
    <s v="Central bank (S.121)"/>
    <s v="002"/>
    <s v="Financial Assets - (F.11) Monetary Gold"/>
    <s v="Euro Million"/>
    <n v="1"/>
  </r>
  <r>
    <s v="IFI02"/>
    <s v="Annual  Non-Consolidated Financial Transaction Account"/>
    <s v="2010"/>
    <s v="2010"/>
    <s v="12"/>
    <s v="Central bank (S.121)"/>
    <s v="003"/>
    <s v="Financial Assets - (F.12) SDRS"/>
    <s v="Euro Million"/>
    <n v="-41"/>
  </r>
  <r>
    <s v="IFI02"/>
    <s v="Annual  Non-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2"/>
    <s v="Annual  Non-Consolidated Financial Transaction Account"/>
    <s v="2010"/>
    <s v="2010"/>
    <s v="12"/>
    <s v="Central bank (S.121)"/>
    <s v="005"/>
    <s v="Financial Assets - (F.21) Currency"/>
    <s v="Euro Million"/>
    <n v="0"/>
  </r>
  <r>
    <s v="IFI02"/>
    <s v="Annual  Non-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2"/>
    <s v="Annual  Non-Consolidated Financial Transaction Account"/>
    <s v="2010"/>
    <s v="2010"/>
    <s v="12"/>
    <s v="Central bank (S.121)"/>
    <s v="007"/>
    <s v="Financial Assets - (F.29) Other Deposits"/>
    <s v="Euro Million"/>
    <n v="76609"/>
  </r>
  <r>
    <s v="IFI02"/>
    <s v="Annual  Non-Consolidated Financial Transaction Account"/>
    <s v="2010"/>
    <s v="2010"/>
    <s v="12"/>
    <s v="Central bank (S.121)"/>
    <s v="008"/>
    <s v="Financial Assets - (F.3)  Debt Securities"/>
    <s v="Euro Million"/>
    <n v="3831"/>
  </r>
  <r>
    <s v="IFI02"/>
    <s v="Annual  Non-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2"/>
    <s v="Annual  Non-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2"/>
    <s v="Annual  Non-Consolidated Financial Transaction Account"/>
    <s v="2010"/>
    <s v="2010"/>
    <s v="12"/>
    <s v="Central bank (S.121)"/>
    <s v="011"/>
    <s v="Financial Assets - (F.4) Loans"/>
    <s v="Euro Million"/>
    <n v="-3608"/>
  </r>
  <r>
    <s v="IFI02"/>
    <s v="Annual  Non-Consolidated Financial Transaction Account"/>
    <s v="2010"/>
    <s v="201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0"/>
    <s v="2010"/>
    <s v="12"/>
    <s v="Central bank (S.121)"/>
    <s v="013"/>
    <s v="Financial Assets - (F.42) Long-term Loans"/>
    <s v="Euro Million"/>
    <n v="-3608"/>
  </r>
  <r>
    <s v="IFI02"/>
    <s v="Annual  Non-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0"/>
    <s v="2010"/>
    <s v="12"/>
    <s v="Central bank (S.121)"/>
    <s v="015"/>
    <s v="Financial Assets - (F.51) Equity"/>
    <s v="Euro Million"/>
    <n v="0"/>
  </r>
  <r>
    <s v="IFI02"/>
    <s v="Annual  Non-Consolidated Financial Transaction Account"/>
    <s v="2010"/>
    <s v="201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0"/>
    <s v="201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0"/>
    <s v="2010"/>
    <s v="12"/>
    <s v="Central bank (S.121)"/>
    <s v="018"/>
    <s v="Financial Assets - (F.519) Other Equity"/>
    <s v="Euro Million"/>
    <n v="0"/>
  </r>
  <r>
    <s v="IFI02"/>
    <s v="Annual  Non-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0"/>
    <s v="201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31"/>
    <s v="(F.A) Total Financial Assets"/>
    <s v="Euro Million"/>
    <n v="77506"/>
  </r>
  <r>
    <s v="IFI02"/>
    <s v="Annual  Non-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2"/>
    <s v="Central bank (S.121)"/>
    <s v="033"/>
    <s v="Liabilities - (F.11) Monetary Gold"/>
    <s v="Euro Million"/>
    <n v="0"/>
  </r>
  <r>
    <s v="IFI02"/>
    <s v="Annual  Non-Consolidated Financial Transaction Account"/>
    <s v="2010"/>
    <s v="2010"/>
    <s v="12"/>
    <s v="Central bank (S.121)"/>
    <s v="034"/>
    <s v="Liabilities - (F.12) SDRs"/>
    <s v="Euro Million"/>
    <n v="0"/>
  </r>
  <r>
    <s v="IFI02"/>
    <s v="Annual  Non-Consolidated Financial Transaction Account"/>
    <s v="2010"/>
    <s v="2010"/>
    <s v="12"/>
    <s v="Central bank (S.121)"/>
    <s v="035"/>
    <s v="Liabilities - (F.2) Currency and Deposits"/>
    <s v="Euro Million"/>
    <n v="78003"/>
  </r>
  <r>
    <s v="IFI02"/>
    <s v="Annual  Non-Consolidated Financial Transaction Account"/>
    <s v="2010"/>
    <s v="2010"/>
    <s v="12"/>
    <s v="Central bank (S.121)"/>
    <s v="036"/>
    <s v="Liabilities - (F.21) Currency"/>
    <s v="Euro Million"/>
    <n v="74"/>
  </r>
  <r>
    <s v="IFI02"/>
    <s v="Annual  Non-Consolidated Financial Transaction Account"/>
    <s v="2010"/>
    <s v="201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0"/>
    <s v="2010"/>
    <s v="12"/>
    <s v="Central bank (S.121)"/>
    <s v="038"/>
    <s v="Liabilities - (F.29) Other Deposits"/>
    <s v="Euro Million"/>
    <n v="77929"/>
  </r>
  <r>
    <s v="IFI02"/>
    <s v="Annual  Non-Consolidated Financial Transaction Account"/>
    <s v="2010"/>
    <s v="2010"/>
    <s v="12"/>
    <s v="Central bank (S.121)"/>
    <s v="039"/>
    <s v="Liabilities - (F.3) Debt Securities"/>
    <s v="Euro Million"/>
    <n v="0"/>
  </r>
  <r>
    <s v="IFI02"/>
    <s v="Annual  Non-Consolidated Financial Transaction Account"/>
    <s v="2010"/>
    <s v="201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0"/>
    <s v="201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0"/>
    <s v="2010"/>
    <s v="12"/>
    <s v="Central bank (S.121)"/>
    <s v="042"/>
    <s v="Liabilities - (F.4) Loans"/>
    <s v="Euro Million"/>
    <n v="0"/>
  </r>
  <r>
    <s v="IFI02"/>
    <s v="Annual  Non-Consolidated Financial Transaction Account"/>
    <s v="2010"/>
    <s v="2010"/>
    <s v="12"/>
    <s v="Central bank (S.121)"/>
    <s v="043"/>
    <s v="Liabilities - (F.41) Short-term Loans"/>
    <s v="Euro Million"/>
    <n v="0"/>
  </r>
  <r>
    <s v="IFI02"/>
    <s v="Annual  Non-Consolidated Financial Transaction Account"/>
    <s v="2010"/>
    <s v="2010"/>
    <s v="12"/>
    <s v="Central bank (S.121)"/>
    <s v="044"/>
    <s v="Liabilities - (F.42) Long-term Loans"/>
    <s v="Euro Million"/>
    <n v="0"/>
  </r>
  <r>
    <s v="IFI02"/>
    <s v="Annual  Non-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2"/>
    <s v="Annual  Non-Consolidated Financial Transaction Account"/>
    <s v="2010"/>
    <s v="2010"/>
    <s v="12"/>
    <s v="Central bank (S.121)"/>
    <s v="046"/>
    <s v="Liabilities - (F.51) Equity"/>
    <s v="Euro Million"/>
    <n v="1119"/>
  </r>
  <r>
    <s v="IFI02"/>
    <s v="Annual  Non-Consolidated Financial Transaction Account"/>
    <s v="2010"/>
    <s v="2010"/>
    <s v="12"/>
    <s v="Central bank (S.121)"/>
    <s v="047"/>
    <s v="Liabilities - (F.511) Listed Shares"/>
    <s v="Euro Million"/>
    <n v="0"/>
  </r>
  <r>
    <s v="IFI02"/>
    <s v="Annual  Non-Consolidated Financial Transaction Account"/>
    <s v="2010"/>
    <s v="2010"/>
    <s v="12"/>
    <s v="Central bank (S.121)"/>
    <s v="048"/>
    <s v="Liabilities - (F.512) Unlisted Shares"/>
    <s v="Euro Million"/>
    <n v="1119"/>
  </r>
  <r>
    <s v="IFI02"/>
    <s v="Annual  Non-Consolidated Financial Transaction Account"/>
    <s v="2010"/>
    <s v="2010"/>
    <s v="12"/>
    <s v="Central bank (S.121)"/>
    <s v="049"/>
    <s v="Liabilities - (F.519) Other Equity"/>
    <s v="Euro Million"/>
    <n v="0"/>
  </r>
  <r>
    <s v="IFI02"/>
    <s v="Annual  Non-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0"/>
    <s v="201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0"/>
    <s v="201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0"/>
    <s v="201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62"/>
    <s v="(F.L) Total Liabilities"/>
    <s v="Euro Million"/>
    <n v="79122"/>
  </r>
  <r>
    <s v="IFI02"/>
    <s v="Annual  Non-Consolidated Financial Transaction Account"/>
    <s v="2010"/>
    <s v="2010"/>
    <s v="12"/>
    <s v="Central bank (S.121)"/>
    <s v="063"/>
    <s v="(B9.F) Net Financial Transactions"/>
    <s v="Euro Million"/>
    <n v="-1616"/>
  </r>
  <r>
    <s v="IFI02"/>
    <s v="Annual  Non-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04"/>
    <s v="Financial Assets - (F.2) Currency and Deposits"/>
    <s v="Euro Million"/>
    <n v="-9410"/>
  </r>
  <r>
    <s v="IFI02"/>
    <s v="Annual  Non-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2"/>
    <s v="Annual  Non-Consolidated Financial Transaction Account"/>
    <s v="2010"/>
    <s v="2010"/>
    <s v="13"/>
    <s v="Other monetary financial institutions (S.122+S.123)"/>
    <s v="006"/>
    <s v="Financial Assets - (F.22) Transferable Deposits"/>
    <s v="Euro Million"/>
    <n v="18371"/>
  </r>
  <r>
    <s v="IFI02"/>
    <s v="Annual  Non-Consolidated Financial Transaction Account"/>
    <s v="2010"/>
    <s v="2010"/>
    <s v="13"/>
    <s v="Other monetary financial institutions (S.122+S.123)"/>
    <s v="007"/>
    <s v="Financial Assets - (F.29) Other Deposits"/>
    <s v="Euro Million"/>
    <n v="-27721"/>
  </r>
  <r>
    <s v="IFI02"/>
    <s v="Annual  Non-Consolidated Financial Transaction Account"/>
    <s v="2010"/>
    <s v="2010"/>
    <s v="13"/>
    <s v="Other monetary financial institutions (S.122+S.123)"/>
    <s v="008"/>
    <s v="Financial Assets - (F.3)  Debt Securities"/>
    <s v="Euro Million"/>
    <n v="-106930"/>
  </r>
  <r>
    <s v="IFI02"/>
    <s v="Annual  Non-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890"/>
  </r>
  <r>
    <s v="IFI02"/>
    <s v="Annual  Non-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7820"/>
  </r>
  <r>
    <s v="IFI02"/>
    <s v="Annual  Non-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2"/>
    <s v="Annual  Non-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2"/>
    <s v="Annual  Non-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2"/>
    <s v="Annual  Non-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71"/>
  </r>
  <r>
    <s v="IFI02"/>
    <s v="Annual  Non-Consolidated Financial Transaction Account"/>
    <s v="2010"/>
    <s v="2010"/>
    <s v="13"/>
    <s v="Other monetary financial institutions (S.122+S.123)"/>
    <s v="015"/>
    <s v="Financial Assets - (F.51) Equity"/>
    <s v="Euro Million"/>
    <n v="-805"/>
  </r>
  <r>
    <s v="IFI02"/>
    <s v="Annual  Non-Consolidated Financial Transaction Account"/>
    <s v="2010"/>
    <s v="2010"/>
    <s v="13"/>
    <s v="Other monetary financial institutions (S.122+S.123)"/>
    <s v="016"/>
    <s v="Financial Assets - (F.511)  Listed Shares"/>
    <s v="Euro Million"/>
    <n v="815"/>
  </r>
  <r>
    <s v="IFI02"/>
    <s v="Annual  Non-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2"/>
    <s v="Annual  Non-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575"/>
  </r>
  <r>
    <s v="IFI02"/>
    <s v="Annual  Non-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2187"/>
  </r>
  <r>
    <s v="IFI02"/>
    <s v="Annual  Non-Consolidated Financial Transaction Account"/>
    <s v="2010"/>
    <s v="2010"/>
    <s v="13"/>
    <s v="Other monetary financial institutions (S.122+S.123)"/>
    <s v="026"/>
    <s v="Financial Assets - (F.71) Financial Derivatives"/>
    <s v="Euro Million"/>
    <n v="2187"/>
  </r>
  <r>
    <s v="IFI02"/>
    <s v="Annual  Non-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00"/>
  </r>
  <r>
    <s v="IFI02"/>
    <s v="Annual  Non-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00"/>
  </r>
  <r>
    <s v="IFI02"/>
    <s v="Annual  Non-Consolidated Financial Transaction Account"/>
    <s v="2010"/>
    <s v="2010"/>
    <s v="13"/>
    <s v="Other monetary financial institutions (S.122+S.123)"/>
    <s v="031"/>
    <s v="(F.A) Total Financial Assets"/>
    <s v="Euro Million"/>
    <n v="-98382"/>
  </r>
  <r>
    <s v="IFI02"/>
    <s v="Annual  Non-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35"/>
    <s v="Liabilities - (F.2) Currency and Deposits"/>
    <s v="Euro Million"/>
    <n v="-93267"/>
  </r>
  <r>
    <s v="IFI02"/>
    <s v="Annual  Non-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0"/>
    <s v="2010"/>
    <s v="13"/>
    <s v="Other monetary financial institutions (S.122+S.123)"/>
    <s v="037"/>
    <s v="Liabilities - (F.22) Transferable Deposits"/>
    <s v="Euro Million"/>
    <n v="341"/>
  </r>
  <r>
    <s v="IFI02"/>
    <s v="Annual  Non-Consolidated Financial Transaction Account"/>
    <s v="2010"/>
    <s v="2010"/>
    <s v="13"/>
    <s v="Other monetary financial institutions (S.122+S.123)"/>
    <s v="038"/>
    <s v="Liabilities - (F.29) Other Deposits"/>
    <s v="Euro Million"/>
    <n v="-93608"/>
  </r>
  <r>
    <s v="IFI02"/>
    <s v="Annual  Non-Consolidated Financial Transaction Account"/>
    <s v="2010"/>
    <s v="2010"/>
    <s v="13"/>
    <s v="Other monetary financial institutions (S.122+S.123)"/>
    <s v="039"/>
    <s v="Liabilities - (F.3) Debt Securities"/>
    <s v="Euro Million"/>
    <n v="-22903"/>
  </r>
  <r>
    <s v="IFI02"/>
    <s v="Annual  Non-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604"/>
  </r>
  <r>
    <s v="IFI02"/>
    <s v="Annual  Non-Consolidated Financial Transaction Account"/>
    <s v="2010"/>
    <s v="2010"/>
    <s v="13"/>
    <s v="Other monetary financial institutions (S.122+S.123)"/>
    <s v="041"/>
    <s v="Liabilities - (F.32) Long-Term Debt Securities"/>
    <s v="Euro Million"/>
    <n v="-10299"/>
  </r>
  <r>
    <s v="IFI02"/>
    <s v="Annual  Non-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27"/>
  </r>
  <r>
    <s v="IFI02"/>
    <s v="Annual  Non-Consolidated Financial Transaction Account"/>
    <s v="2010"/>
    <s v="2010"/>
    <s v="13"/>
    <s v="Other monetary financial institutions (S.122+S.123)"/>
    <s v="046"/>
    <s v="Liabilities - (F.51) Equity"/>
    <s v="Euro Million"/>
    <n v="-6791"/>
  </r>
  <r>
    <s v="IFI02"/>
    <s v="Annual  Non-Consolidated Financial Transaction Account"/>
    <s v="2010"/>
    <s v="2010"/>
    <s v="13"/>
    <s v="Other monetary financial institutions (S.122+S.123)"/>
    <s v="047"/>
    <s v="Liabilities - (F.511) Listed Shares"/>
    <s v="Euro Million"/>
    <n v="-2240"/>
  </r>
  <r>
    <s v="IFI02"/>
    <s v="Annual  Non-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2"/>
    <s v="Annual  Non-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18"/>
  </r>
  <r>
    <s v="IFI02"/>
    <s v="Annual  Non-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7"/>
    <s v="Liabilities - (F.71) Financial Derivative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59"/>
    <s v="Liabilities - (F.8) Other Accounts Receivable"/>
    <s v="Euro Million"/>
    <n v="624"/>
  </r>
  <r>
    <s v="IFI02"/>
    <s v="Annual  Non-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24"/>
  </r>
  <r>
    <s v="IFI02"/>
    <s v="Annual  Non-Consolidated Financial Transaction Account"/>
    <s v="2010"/>
    <s v="2010"/>
    <s v="13"/>
    <s v="Other monetary financial institutions (S.122+S.123)"/>
    <s v="062"/>
    <s v="(F.L) Total Liabilities"/>
    <s v="Euro Million"/>
    <n v="-106760"/>
  </r>
  <r>
    <s v="IFI02"/>
    <s v="Annual  Non-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2"/>
    <s v="Annual  Non-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2"/>
    <s v="Annual  Non-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2"/>
    <s v="Annual  Non-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2"/>
    <s v="Annual  Non-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2"/>
    <s v="Annual  Non-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2"/>
    <s v="Annual  Non-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2"/>
    <s v="Annual  Non-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2"/>
    <s v="Annual  Non-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2"/>
    <s v="Annual  Non-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52"/>
  </r>
  <r>
    <s v="IFI02"/>
    <s v="Annual  Non-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2"/>
    <s v="Annual  Non-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2"/>
    <s v="Annual  Non-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19"/>
    <s v="Financial Assets - (F.52) Investment Fund Shares/Units"/>
    <s v="Euro Million"/>
    <n v="5795"/>
  </r>
  <r>
    <s v="IFI02"/>
    <s v="Annual  Non-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2"/>
    <s v="Annual  Non-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2"/>
    <s v="Annual  Non-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2"/>
    <s v="Annual  Non-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2"/>
    <s v="Annual  Non-Consolidated Financial Transaction Account"/>
    <s v="2010"/>
    <s v="2010"/>
    <s v="14"/>
    <s v="Non-money market investment funds (S.124)"/>
    <s v="031"/>
    <s v="(F.A) Total Financial Assets"/>
    <s v="Euro Million"/>
    <n v="103249"/>
  </r>
  <r>
    <s v="IFI02"/>
    <s v="Annual  Non-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2"/>
    <s v="Annual  Non-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2"/>
    <s v="Annual  Non-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2"/>
    <s v="Annual  Non-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50"/>
    <s v="Liabilities - (F.52)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2"/>
    <s v="Annual  Non-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2"/>
    <s v="Annual  Non-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2"/>
    <s v="Annual  Non-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2"/>
    <s v="Annual  Non-Consolidated Financial Transaction Account"/>
    <s v="2010"/>
    <s v="2010"/>
    <s v="14"/>
    <s v="Non-money market investment funds (S.124)"/>
    <s v="062"/>
    <s v="(F.L) Total Liabilities"/>
    <s v="Euro Million"/>
    <n v="112694"/>
  </r>
  <r>
    <s v="IFI02"/>
    <s v="Annual  Non-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419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541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548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293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842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3532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4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630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756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94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158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723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276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446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281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86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4043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2"/>
    <s v="Annual  Non-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2"/>
    <s v="Annual  Non-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2"/>
    <s v="Annual  Non-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2"/>
    <s v="Annual  Non-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2"/>
    <s v="Annual  Non-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2"/>
    <s v="Annual  Non-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2"/>
    <s v="Annual  Non-Consolidated Financial Transaction Account"/>
    <s v="2010"/>
    <s v="2010"/>
    <s v="16"/>
    <s v="Insurance corporations &amp; pension funds (S.128 + S.129)"/>
    <s v="011"/>
    <s v="Financial Assets - (F.4) Loans"/>
    <s v="Euro Million"/>
    <n v="-230"/>
  </r>
  <r>
    <s v="IFI02"/>
    <s v="Annual  Non-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389"/>
  </r>
  <r>
    <s v="IFI02"/>
    <s v="Annual  Non-Consolidated Financial Transaction Account"/>
    <s v="2010"/>
    <s v="2010"/>
    <s v="16"/>
    <s v="Insurance corporations &amp; pension funds (S.128 + S.129)"/>
    <s v="013"/>
    <s v="Financial Assets - (F.42) Long-term Loans"/>
    <s v="Euro Million"/>
    <n v="160"/>
  </r>
  <r>
    <s v="IFI02"/>
    <s v="Annual  Non-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2"/>
    <s v="Annual  Non-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2"/>
    <s v="Annual  Non-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2"/>
    <s v="Annual  Non-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2"/>
    <s v="Annual  Non-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2"/>
    <s v="Annual  Non-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83"/>
  </r>
  <r>
    <s v="IFI02"/>
    <s v="Annual  Non-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2"/>
    <s v="Annual  Non-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29"/>
  </r>
  <r>
    <s v="IFI02"/>
    <s v="Annual  Non-Consolidated Financial Transaction Account"/>
    <s v="2010"/>
    <s v="2010"/>
    <s v="16"/>
    <s v="Insurance corporations &amp; pension funds (S.128 + S.129)"/>
    <s v="031"/>
    <s v="(F.A) Total Financial Assets"/>
    <s v="Euro Million"/>
    <n v="10875"/>
  </r>
  <r>
    <s v="IFI02"/>
    <s v="Annual  Non-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2"/>
    <s v="Liabilities - (F.4) Loans"/>
    <s v="Euro Million"/>
    <n v="-167"/>
  </r>
  <r>
    <s v="IFI02"/>
    <s v="Annual  Non-Consolidated Financial Transaction Account"/>
    <s v="2010"/>
    <s v="2010"/>
    <s v="16"/>
    <s v="Insurance corporations &amp; pension funds (S.128 + S.129)"/>
    <s v="043"/>
    <s v="Liabilities - (F.41) Short-term Loans"/>
    <s v="Euro Million"/>
    <n v="-508"/>
  </r>
  <r>
    <s v="IFI02"/>
    <s v="Annual  Non-Consolidated Financial Transaction Account"/>
    <s v="2010"/>
    <s v="2010"/>
    <s v="16"/>
    <s v="Insurance corporations &amp; pension funds (S.128 + S.129)"/>
    <s v="044"/>
    <s v="Liabilities - (F.42) Long-term Loans"/>
    <s v="Euro Million"/>
    <n v="341"/>
  </r>
  <r>
    <s v="IFI02"/>
    <s v="Annual  Non-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8"/>
  </r>
  <r>
    <s v="IFI02"/>
    <s v="Annual  Non-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2"/>
    <s v="Annual  Non-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23"/>
  </r>
  <r>
    <s v="IFI02"/>
    <s v="Annual  Non-Consolidated Financial Transaction Account"/>
    <s v="2010"/>
    <s v="2010"/>
    <s v="16"/>
    <s v="Insurance corporations &amp; pension funds (S.128 + S.129)"/>
    <s v="062"/>
    <s v="(F.L) Total Liabilities"/>
    <s v="Euro Million"/>
    <n v="7773"/>
  </r>
  <r>
    <s v="IFI02"/>
    <s v="Annual  Non-Consolidated Financial Transaction Account"/>
    <s v="2010"/>
    <s v="2010"/>
    <s v="16"/>
    <s v="Insurance corporations &amp; pension funds (S.128 + S.129)"/>
    <s v="063"/>
    <s v="(B9.F) Net Financial Transactions"/>
    <s v="Euro Million"/>
    <n v="3103"/>
  </r>
  <r>
    <s v="IFI02"/>
    <s v="Annual  Non-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2"/>
    <s v="Annual  Non-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2"/>
    <s v="Annual  Non-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2"/>
    <s v="Annual  Non-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2"/>
    <s v="Annual  Non-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2"/>
    <s v="Annual  Non-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2"/>
    <s v="Annual  Non-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2"/>
    <s v="Annual  Non-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2"/>
    <s v="Annual  Non-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2"/>
    <s v="Annual  Non-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2"/>
    <s v="Annual  Non-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2"/>
    <s v="Annual  Non-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2"/>
    <s v="Annual  Non-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2"/>
    <s v="Annual  Non-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2"/>
    <s v="Annual  Non-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2"/>
    <s v="Annual  Non-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2"/>
    <s v="Annual  Non-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2"/>
    <s v="Annual  Non-Consolidated Financial Transaction Account"/>
    <s v="2011"/>
    <s v="2011"/>
    <s v="01"/>
    <s v="Households including NPISH  (S.14+S.15)"/>
    <s v="031"/>
    <s v="(F.A) Total Financial Assets"/>
    <s v="Euro Million"/>
    <n v="89"/>
  </r>
  <r>
    <s v="IFI02"/>
    <s v="Annual  Non-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1"/>
    <s v="201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2"/>
    <s v="Liabilities - (F.4) Loans"/>
    <s v="Euro Million"/>
    <n v="-8851"/>
  </r>
  <r>
    <s v="IFI02"/>
    <s v="Annual  Non-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2"/>
    <s v="Annual  Non-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2"/>
    <s v="Annual  Non-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2"/>
    <s v="Annual  Non-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2"/>
    <s v="Annual  Non-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2"/>
    <s v="Annual  Non-Consolidated Financial Transaction Account"/>
    <s v="2011"/>
    <s v="2011"/>
    <s v="01"/>
    <s v="Households including NPISH  (S.14+S.15)"/>
    <s v="062"/>
    <s v="(F.L) Total Liabilities"/>
    <s v="Euro Million"/>
    <n v="-6348"/>
  </r>
  <r>
    <s v="IFI02"/>
    <s v="Annual  Non-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2"/>
    <s v="Annual  Non-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1"/>
    <s v="2011"/>
    <s v="02"/>
    <s v="General government (S.13)"/>
    <s v="003"/>
    <s v="Financial Assets - (F.12) SDRS"/>
    <s v="Euro Million"/>
    <n v="0"/>
  </r>
  <r>
    <s v="IFI02"/>
    <s v="Annual  Non-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2"/>
    <s v="Annual  Non-Consolidated Financial Transaction Account"/>
    <s v="2011"/>
    <s v="2011"/>
    <s v="02"/>
    <s v="General government (S.13)"/>
    <s v="005"/>
    <s v="Financial Assets - (F.21) Currency"/>
    <s v="Euro Million"/>
    <n v="0"/>
  </r>
  <r>
    <s v="IFI02"/>
    <s v="Annual  Non-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2"/>
    <s v="Annual  Non-Consolidated Financial Transaction Account"/>
    <s v="2011"/>
    <s v="2011"/>
    <s v="02"/>
    <s v="General government (S.13)"/>
    <s v="008"/>
    <s v="Financial Assets - (F.3)  Debt Securities"/>
    <s v="Euro Million"/>
    <n v="-752"/>
  </r>
  <r>
    <s v="IFI02"/>
    <s v="Annual  Non-Consolidated Financial Transaction Account"/>
    <s v="2011"/>
    <s v="2011"/>
    <s v="02"/>
    <s v="General government (S.13)"/>
    <s v="009"/>
    <s v="Financial Assets - (F.31) Short-Term Debt Securities"/>
    <s v="Euro Million"/>
    <n v="-122"/>
  </r>
  <r>
    <s v="IFI02"/>
    <s v="Annual  Non-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2"/>
    <s v="Annual  Non-Consolidated Financial Transaction Account"/>
    <s v="2011"/>
    <s v="2011"/>
    <s v="02"/>
    <s v="General government (S.13)"/>
    <s v="011"/>
    <s v="Financial Assets - (F.4) Loans"/>
    <s v="Euro Million"/>
    <n v="895"/>
  </r>
  <r>
    <s v="IFI02"/>
    <s v="Annual  Non-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2"/>
    <s v="Annual  Non-Consolidated Financial Transaction Account"/>
    <s v="2011"/>
    <s v="2011"/>
    <s v="02"/>
    <s v="General government (S.13)"/>
    <s v="013"/>
    <s v="Financial Assets - (F.42) Long-term Loans"/>
    <s v="Euro Million"/>
    <n v="10"/>
  </r>
  <r>
    <s v="IFI02"/>
    <s v="Annual  Non-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2"/>
    <s v="Annual  Non-Consolidated Financial Transaction Account"/>
    <s v="2011"/>
    <s v="2011"/>
    <s v="02"/>
    <s v="General government (S.13)"/>
    <s v="015"/>
    <s v="Financial Assets - (F.51) Equity"/>
    <s v="Euro Million"/>
    <n v="5157"/>
  </r>
  <r>
    <s v="IFI02"/>
    <s v="Annual  Non-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2"/>
    <s v="Annual  Non-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2"/>
    <s v="Annual  Non-Consolidated Financial Transaction Account"/>
    <s v="2011"/>
    <s v="201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2"/>
    <s v="Annual  Non-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2"/>
    <s v="Annual  Non-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2"/>
    <s v="Annual  Non-Consolidated Financial Transaction Account"/>
    <s v="2011"/>
    <s v="2011"/>
    <s v="02"/>
    <s v="General government (S.13)"/>
    <s v="031"/>
    <s v="(F.A) Total Financial Assets"/>
    <s v="Euro Million"/>
    <n v="3488"/>
  </r>
  <r>
    <s v="IFI02"/>
    <s v="Annual  Non-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2"/>
    <s v="General government (S.13)"/>
    <s v="033"/>
    <s v="Liabilities - (F.11) Monetary Gold"/>
    <s v="Euro Million"/>
    <n v="0"/>
  </r>
  <r>
    <s v="IFI02"/>
    <s v="Annual  Non-Consolidated Financial Transaction Account"/>
    <s v="2011"/>
    <s v="2011"/>
    <s v="02"/>
    <s v="General government (S.13)"/>
    <s v="034"/>
    <s v="Liabilities - (F.12) SDRs"/>
    <s v="Euro Million"/>
    <n v="0"/>
  </r>
  <r>
    <s v="IFI02"/>
    <s v="Annual  Non-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2"/>
    <s v="Annual  Non-Consolidated Financial Transaction Account"/>
    <s v="2011"/>
    <s v="2011"/>
    <s v="02"/>
    <s v="General government (S.13)"/>
    <s v="036"/>
    <s v="Liabilities - (F.21) Currency"/>
    <s v="Euro Million"/>
    <n v="0"/>
  </r>
  <r>
    <s v="IFI02"/>
    <s v="Annual  Non-Consolidated Financial Transaction Account"/>
    <s v="2011"/>
    <s v="201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1"/>
    <s v="2011"/>
    <s v="02"/>
    <s v="General government (S.13)"/>
    <s v="038"/>
    <s v="Liabilities - (F.29) Other Deposits"/>
    <s v="Euro Million"/>
    <n v="2893"/>
  </r>
  <r>
    <s v="IFI02"/>
    <s v="Annual  Non-Consolidated Financial Transaction Account"/>
    <s v="2011"/>
    <s v="2011"/>
    <s v="02"/>
    <s v="General government (S.13)"/>
    <s v="039"/>
    <s v="Liabilities - (F.3) Debt Securities"/>
    <s v="Euro Million"/>
    <n v="-9064"/>
  </r>
  <r>
    <s v="IFI02"/>
    <s v="Annual  Non-Consolidated Financial Transaction Account"/>
    <s v="2011"/>
    <s v="2011"/>
    <s v="02"/>
    <s v="General government (S.13)"/>
    <s v="040"/>
    <s v="Liabilities - (F.31) Short-Term Debt Securities"/>
    <s v="Euro Million"/>
    <n v="-3547"/>
  </r>
  <r>
    <s v="IFI02"/>
    <s v="Annual  Non-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2"/>
    <s v="Annual  Non-Consolidated Financial Transaction Account"/>
    <s v="2011"/>
    <s v="2011"/>
    <s v="02"/>
    <s v="General government (S.13)"/>
    <s v="042"/>
    <s v="Liabilities - (F.4) Loans"/>
    <s v="Euro Million"/>
    <n v="31003"/>
  </r>
  <r>
    <s v="IFI02"/>
    <s v="Annual  Non-Consolidated Financial Transaction Account"/>
    <s v="2011"/>
    <s v="2011"/>
    <s v="02"/>
    <s v="General government (S.13)"/>
    <s v="043"/>
    <s v="Liabilities - (F.41) Short-term Loans"/>
    <s v="Euro Million"/>
    <n v="-174"/>
  </r>
  <r>
    <s v="IFI02"/>
    <s v="Annual  Non-Consolidated Financial Transaction Account"/>
    <s v="2011"/>
    <s v="2011"/>
    <s v="02"/>
    <s v="General government (S.13)"/>
    <s v="044"/>
    <s v="Liabilities - (F.42) Long-term Loans"/>
    <s v="Euro Million"/>
    <n v="31176"/>
  </r>
  <r>
    <s v="IFI02"/>
    <s v="Annual  Non-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2"/>
    <s v="Annual  Non-Consolidated Financial Transaction Account"/>
    <s v="2011"/>
    <s v="2011"/>
    <s v="02"/>
    <s v="General government (S.13)"/>
    <s v="046"/>
    <s v="Liabilities - (F.51) Equity"/>
    <s v="Euro Million"/>
    <n v="-3"/>
  </r>
  <r>
    <s v="IFI02"/>
    <s v="Annual  Non-Consolidated Financial Transaction Account"/>
    <s v="2011"/>
    <s v="2011"/>
    <s v="02"/>
    <s v="General government (S.13)"/>
    <s v="047"/>
    <s v="Liabilities - (F.511) Listed Shares"/>
    <s v="Euro Million"/>
    <n v="0"/>
  </r>
  <r>
    <s v="IFI02"/>
    <s v="Annual  Non-Consolidated Financial Transaction Account"/>
    <s v="2011"/>
    <s v="2011"/>
    <s v="02"/>
    <s v="General government (S.13)"/>
    <s v="048"/>
    <s v="Liabilities - (F.512) Unlisted Shares"/>
    <s v="Euro Million"/>
    <n v="-3"/>
  </r>
  <r>
    <s v="IFI02"/>
    <s v="Annual  Non-Consolidated Financial Transaction Account"/>
    <s v="2011"/>
    <s v="2011"/>
    <s v="02"/>
    <s v="General government (S.13)"/>
    <s v="049"/>
    <s v="Liabilities - (F.519) Other Equity"/>
    <s v="Euro Million"/>
    <n v="0"/>
  </r>
  <r>
    <s v="IFI02"/>
    <s v="Annual  Non-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2"/>
    <s v="Annual  Non-Consolidated Financial Transaction Account"/>
    <s v="2011"/>
    <s v="2011"/>
    <s v="02"/>
    <s v="General government (S.13)"/>
    <s v="057"/>
    <s v="Liabilities - (F.71) Financial Derivatives"/>
    <s v="Euro Million"/>
    <n v="1"/>
  </r>
  <r>
    <s v="IFI02"/>
    <s v="Annual  Non-Consolidated Financial Transaction Account"/>
    <s v="2011"/>
    <s v="201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2"/>
    <s v="Annual  Non-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2"/>
    <s v="Annual  Non-Consolidated Financial Transaction Account"/>
    <s v="2011"/>
    <s v="2011"/>
    <s v="02"/>
    <s v="General government (S.13)"/>
    <s v="062"/>
    <s v="(F.L) Total Liabilities"/>
    <s v="Euro Million"/>
    <n v="25179"/>
  </r>
  <r>
    <s v="IFI02"/>
    <s v="Annual  Non-Consolidated Financial Transaction Account"/>
    <s v="2011"/>
    <s v="2011"/>
    <s v="02"/>
    <s v="General government (S.13)"/>
    <s v="063"/>
    <s v="(B9.F) Net Financial Transactions"/>
    <s v="Euro Million"/>
    <n v="-21692"/>
  </r>
  <r>
    <s v="IFI02"/>
    <s v="Annual  Non-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2"/>
    <s v="Annual  Non-Consolidated Financial Transaction Account"/>
    <s v="2011"/>
    <s v="2011"/>
    <s v="03"/>
    <s v="Financial corporations (S.12)"/>
    <s v="003"/>
    <s v="Financial Assets - (F.12) SDRS"/>
    <s v="Euro Million"/>
    <n v="-93"/>
  </r>
  <r>
    <s v="IFI02"/>
    <s v="Annual  Non-Consolidated Financial Transaction Account"/>
    <s v="2011"/>
    <s v="2011"/>
    <s v="03"/>
    <s v="Financial corporations (S.12)"/>
    <s v="004"/>
    <s v="Financial Assets - (F.2) Currency and Deposits"/>
    <s v="Euro Million"/>
    <n v="-66057"/>
  </r>
  <r>
    <s v="IFI02"/>
    <s v="Annual  Non-Consolidated Financial Transaction Account"/>
    <s v="2011"/>
    <s v="2011"/>
    <s v="03"/>
    <s v="Financial corporations (S.12)"/>
    <s v="005"/>
    <s v="Financial Assets - (F.21) Currency"/>
    <s v="Euro Million"/>
    <n v="697"/>
  </r>
  <r>
    <s v="IFI02"/>
    <s v="Annual  Non-Consolidated Financial Transaction Account"/>
    <s v="2011"/>
    <s v="2011"/>
    <s v="03"/>
    <s v="Financial corporations (S.12)"/>
    <s v="006"/>
    <s v="Financial Assets - (F.22) Transferable Deposits"/>
    <s v="Euro Million"/>
    <n v="16269"/>
  </r>
  <r>
    <s v="IFI02"/>
    <s v="Annual  Non-Consolidated Financial Transaction Account"/>
    <s v="2011"/>
    <s v="2011"/>
    <s v="03"/>
    <s v="Financial corporations (S.12)"/>
    <s v="007"/>
    <s v="Financial Assets - (F.29) Other Deposits"/>
    <s v="Euro Million"/>
    <n v="-83023"/>
  </r>
  <r>
    <s v="IFI02"/>
    <s v="Annual  Non-Consolidated Financial Transaction Account"/>
    <s v="2011"/>
    <s v="2011"/>
    <s v="03"/>
    <s v="Financial corporations (S.12)"/>
    <s v="008"/>
    <s v="Financial Assets - (F.3)  Debt Securities"/>
    <s v="Euro Million"/>
    <n v="45"/>
  </r>
  <r>
    <s v="IFI02"/>
    <s v="Annual  Non-Consolidated Financial Transaction Account"/>
    <s v="2011"/>
    <s v="2011"/>
    <s v="03"/>
    <s v="Financial corporations (S.12)"/>
    <s v="009"/>
    <s v="Financial Assets - (F.31) Short-Term Debt Securities"/>
    <s v="Euro Million"/>
    <n v="4141"/>
  </r>
  <r>
    <s v="IFI02"/>
    <s v="Annual  Non-Consolidated Financial Transaction Account"/>
    <s v="2011"/>
    <s v="2011"/>
    <s v="03"/>
    <s v="Financial corporations (S.12)"/>
    <s v="010"/>
    <s v="Financial Assets - (F.32) Long-Term Debt Securities"/>
    <s v="Euro Million"/>
    <n v="-4096"/>
  </r>
  <r>
    <s v="IFI02"/>
    <s v="Annual  Non-Consolidated Financial Transaction Account"/>
    <s v="2011"/>
    <s v="2011"/>
    <s v="03"/>
    <s v="Financial corporations (S.12)"/>
    <s v="011"/>
    <s v="Financial Assets - (F.4) Loans"/>
    <s v="Euro Million"/>
    <n v="-54734"/>
  </r>
  <r>
    <s v="IFI02"/>
    <s v="Annual  Non-Consolidated Financial Transaction Account"/>
    <s v="2011"/>
    <s v="2011"/>
    <s v="03"/>
    <s v="Financial corporations (S.12)"/>
    <s v="012"/>
    <s v="Financial Assets - (F.41) Short-term Loans"/>
    <s v="Euro Million"/>
    <n v="12331"/>
  </r>
  <r>
    <s v="IFI02"/>
    <s v="Annual  Non-Consolidated Financial Transaction Account"/>
    <s v="2011"/>
    <s v="2011"/>
    <s v="03"/>
    <s v="Financial corporations (S.12)"/>
    <s v="013"/>
    <s v="Financial Assets - (F.42) Long-term Loans"/>
    <s v="Euro Million"/>
    <n v="-67065"/>
  </r>
  <r>
    <s v="IFI02"/>
    <s v="Annual  Non-Consolidated Financial Transaction Account"/>
    <s v="2011"/>
    <s v="2011"/>
    <s v="03"/>
    <s v="Financial corporations (S.12)"/>
    <s v="014"/>
    <s v="Financial Assets - (F.5) Equity and Investment Fund Shares/Units"/>
    <s v="Euro Million"/>
    <n v="-1702"/>
  </r>
  <r>
    <s v="IFI02"/>
    <s v="Annual  Non-Consolidated Financial Transaction Account"/>
    <s v="2011"/>
    <s v="2011"/>
    <s v="03"/>
    <s v="Financial corporations (S.12)"/>
    <s v="015"/>
    <s v="Financial Assets - (F.51) Equity"/>
    <s v="Euro Million"/>
    <n v="-9902"/>
  </r>
  <r>
    <s v="IFI02"/>
    <s v="Annual  Non-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2"/>
    <s v="Annual  Non-Consolidated Financial Transaction Account"/>
    <s v="2011"/>
    <s v="2011"/>
    <s v="03"/>
    <s v="Financial corporations (S.12)"/>
    <s v="017"/>
    <s v="Financial Assets - (F.512)  Unlisted Shares"/>
    <s v="Euro Million"/>
    <n v="-12886"/>
  </r>
  <r>
    <s v="IFI02"/>
    <s v="Annual  Non-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2"/>
    <s v="Annual  Non-Consolidated Financial Transaction Account"/>
    <s v="2011"/>
    <s v="2011"/>
    <s v="03"/>
    <s v="Financial corporations (S.12)"/>
    <s v="019"/>
    <s v="Financial Assets - (F.52) Investment Fund Shares/Units"/>
    <s v="Euro Million"/>
    <n v="8200"/>
  </r>
  <r>
    <s v="IFI02"/>
    <s v="Annual  Non-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03"/>
    <s v="Financial corporations (S.12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9"/>
  </r>
  <r>
    <s v="IFI02"/>
    <s v="Annual  Non-Consolidated Financial Transaction Account"/>
    <s v="2011"/>
    <s v="2011"/>
    <s v="03"/>
    <s v="Financial corporations (S.12)"/>
    <s v="026"/>
    <s v="Financial Assets - (F.71) Financial Derivatives"/>
    <s v="Euro Million"/>
    <n v="-1669"/>
  </r>
  <r>
    <s v="IFI02"/>
    <s v="Annual  Non-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28"/>
    <s v="Financial Assets - (F.8) Other Accounts Receivable"/>
    <s v="Euro Million"/>
    <n v="3897"/>
  </r>
  <r>
    <s v="IFI02"/>
    <s v="Annual  Non-Consolidated Financial Transaction Account"/>
    <s v="2011"/>
    <s v="2011"/>
    <s v="03"/>
    <s v="Financial corporations (S.12)"/>
    <s v="029"/>
    <s v="Financial Assets - (F.81) Trade Credits and Advances"/>
    <s v="Euro Million"/>
    <n v="90"/>
  </r>
  <r>
    <s v="IFI02"/>
    <s v="Annual  Non-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3807"/>
  </r>
  <r>
    <s v="IFI02"/>
    <s v="Annual  Non-Consolidated Financial Transaction Account"/>
    <s v="2011"/>
    <s v="2011"/>
    <s v="03"/>
    <s v="Financial corporations (S.12)"/>
    <s v="031"/>
    <s v="(F.A) Total Financial Assets"/>
    <s v="Euro Million"/>
    <n v="-136637"/>
  </r>
  <r>
    <s v="IFI02"/>
    <s v="Annual  Non-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1"/>
    <s v="2011"/>
    <s v="03"/>
    <s v="Financial corporations (S.12)"/>
    <s v="034"/>
    <s v="Liabilities - (F.12) SDRs"/>
    <s v="Euro Million"/>
    <n v="0"/>
  </r>
  <r>
    <s v="IFI02"/>
    <s v="Annual  Non-Consolidated Financial Transaction Account"/>
    <s v="2011"/>
    <s v="2011"/>
    <s v="03"/>
    <s v="Financial corporations (S.12)"/>
    <s v="035"/>
    <s v="Liabilities - (F.2) Currency and Deposits"/>
    <s v="Euro Million"/>
    <n v="-199099"/>
  </r>
  <r>
    <s v="IFI02"/>
    <s v="Annual  Non-Consolidated Financial Transaction Account"/>
    <s v="2011"/>
    <s v="2011"/>
    <s v="03"/>
    <s v="Financial corporations (S.12)"/>
    <s v="036"/>
    <s v="Liabilities - (F.21) Currency"/>
    <s v="Euro Million"/>
    <n v="685"/>
  </r>
  <r>
    <s v="IFI02"/>
    <s v="Annual  Non-Consolidated Financial Transaction Account"/>
    <s v="2011"/>
    <s v="2011"/>
    <s v="03"/>
    <s v="Financial corporations (S.12)"/>
    <s v="037"/>
    <s v="Liabilities - (F.22) Transferable Deposits"/>
    <s v="Euro Million"/>
    <n v="-17884"/>
  </r>
  <r>
    <s v="IFI02"/>
    <s v="Annual  Non-Consolidated Financial Transaction Account"/>
    <s v="2011"/>
    <s v="2011"/>
    <s v="03"/>
    <s v="Financial corporations (S.12)"/>
    <s v="038"/>
    <s v="Liabilities - (F.29) Other Deposits"/>
    <s v="Euro Million"/>
    <n v="-181900"/>
  </r>
  <r>
    <s v="IFI02"/>
    <s v="Annual  Non-Consolidated Financial Transaction Account"/>
    <s v="2011"/>
    <s v="2011"/>
    <s v="03"/>
    <s v="Financial corporations (S.12)"/>
    <s v="039"/>
    <s v="Liabilities - (F.3) Debt Securities"/>
    <s v="Euro Million"/>
    <n v="-6420"/>
  </r>
  <r>
    <s v="IFI02"/>
    <s v="Annual  Non-Consolidated Financial Transaction Account"/>
    <s v="2011"/>
    <s v="2011"/>
    <s v="03"/>
    <s v="Financial corporations (S.12)"/>
    <s v="040"/>
    <s v="Liabilities - (F.31) Short-Term Debt Securities"/>
    <s v="Euro Million"/>
    <n v="-10718"/>
  </r>
  <r>
    <s v="IFI02"/>
    <s v="Annual  Non-Consolidated Financial Transaction Account"/>
    <s v="2011"/>
    <s v="2011"/>
    <s v="03"/>
    <s v="Financial corporations (S.12)"/>
    <s v="041"/>
    <s v="Liabilities - (F.32) Long-Term Debt Securities"/>
    <s v="Euro Million"/>
    <n v="4298"/>
  </r>
  <r>
    <s v="IFI02"/>
    <s v="Annual  Non-Consolidated Financial Transaction Account"/>
    <s v="2011"/>
    <s v="2011"/>
    <s v="03"/>
    <s v="Financial corporations (S.12)"/>
    <s v="042"/>
    <s v="Liabilities - (F.4) Loans"/>
    <s v="Euro Million"/>
    <n v="12624"/>
  </r>
  <r>
    <s v="IFI02"/>
    <s v="Annual  Non-Consolidated Financial Transaction Account"/>
    <s v="2011"/>
    <s v="2011"/>
    <s v="03"/>
    <s v="Financial corporations (S.12)"/>
    <s v="043"/>
    <s v="Liabilities - (F.41) Short-term Loans"/>
    <s v="Euro Million"/>
    <n v="39836"/>
  </r>
  <r>
    <s v="IFI02"/>
    <s v="Annual  Non-Consolidated Financial Transaction Account"/>
    <s v="2011"/>
    <s v="2011"/>
    <s v="03"/>
    <s v="Financial corporations (S.12)"/>
    <s v="044"/>
    <s v="Liabilities - (F.42) Long-term Loans"/>
    <s v="Euro Million"/>
    <n v="-27212"/>
  </r>
  <r>
    <s v="IFI02"/>
    <s v="Annual  Non-Consolidated Financial Transaction Account"/>
    <s v="2011"/>
    <s v="2011"/>
    <s v="03"/>
    <s v="Financial corporations (S.12)"/>
    <s v="045"/>
    <s v="Liabilities - (F.5) Equity and Investment Fund Shares/Units"/>
    <s v="Euro Million"/>
    <n v="68241"/>
  </r>
  <r>
    <s v="IFI02"/>
    <s v="Annual  Non-Consolidated Financial Transaction Account"/>
    <s v="2011"/>
    <s v="2011"/>
    <s v="03"/>
    <s v="Financial corporations (S.12)"/>
    <s v="046"/>
    <s v="Liabilities - (F.51) Equity"/>
    <s v="Euro Million"/>
    <n v="27782"/>
  </r>
  <r>
    <s v="IFI02"/>
    <s v="Annual  Non-Consolidated Financial Transaction Account"/>
    <s v="2011"/>
    <s v="2011"/>
    <s v="03"/>
    <s v="Financial corporations (S.12)"/>
    <s v="047"/>
    <s v="Liabilities - (F.511) Listed Shares"/>
    <s v="Euro Million"/>
    <n v="12148"/>
  </r>
  <r>
    <s v="IFI02"/>
    <s v="Annual  Non-Consolidated Financial Transaction Account"/>
    <s v="2011"/>
    <s v="2011"/>
    <s v="03"/>
    <s v="Financial corporations (S.12)"/>
    <s v="048"/>
    <s v="Liabilities - (F.512) Unlisted Shares"/>
    <s v="Euro Million"/>
    <n v="15634"/>
  </r>
  <r>
    <s v="IFI02"/>
    <s v="Annual  Non-Consolidated Financial Transaction Account"/>
    <s v="2011"/>
    <s v="201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1"/>
    <s v="2011"/>
    <s v="03"/>
    <s v="Financial corporations (S.12)"/>
    <s v="050"/>
    <s v="Liabilities - (F.52) Investment Fund Shares/Units"/>
    <s v="Euro Million"/>
    <n v="40459"/>
  </r>
  <r>
    <s v="IFI02"/>
    <s v="Annual  Non-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3"/>
    <s v="Financial corporations (S.12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56"/>
    <s v="Liabilities - (F.7) Financial Derivatives and Employee Stock Options"/>
    <s v="Euro Million"/>
    <n v="-1401"/>
  </r>
  <r>
    <s v="IFI02"/>
    <s v="Annual  Non-Consolidated Financial Transaction Account"/>
    <s v="2011"/>
    <s v="2011"/>
    <s v="03"/>
    <s v="Financial corporations (S.12)"/>
    <s v="057"/>
    <s v="Liabilities - (F.71) Financial Derivatives"/>
    <s v="Euro Million"/>
    <n v="-1401"/>
  </r>
  <r>
    <s v="IFI02"/>
    <s v="Annual  Non-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59"/>
    <s v="Liabilities - (F.8) Other Accounts Receivable"/>
    <s v="Euro Million"/>
    <n v="9746"/>
  </r>
  <r>
    <s v="IFI02"/>
    <s v="Annual  Non-Consolidated Financial Transaction Account"/>
    <s v="2011"/>
    <s v="2011"/>
    <s v="03"/>
    <s v="Financial corporations (S.12)"/>
    <s v="060"/>
    <s v="Liabilities - (F.81) Trade Credits and Advances"/>
    <s v="Euro Million"/>
    <n v="1448"/>
  </r>
  <r>
    <s v="IFI02"/>
    <s v="Annual  Non-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8298"/>
  </r>
  <r>
    <s v="IFI02"/>
    <s v="Annual  Non-Consolidated Financial Transaction Account"/>
    <s v="2011"/>
    <s v="2011"/>
    <s v="03"/>
    <s v="Financial corporations (S.12)"/>
    <s v="062"/>
    <s v="(F.L) Total Liabilities"/>
    <s v="Euro Million"/>
    <n v="-132907"/>
  </r>
  <r>
    <s v="IFI02"/>
    <s v="Annual  Non-Consolidated Financial Transaction Account"/>
    <s v="2011"/>
    <s v="2011"/>
    <s v="03"/>
    <s v="Financial corporations (S.12)"/>
    <s v="063"/>
    <s v="(B9.F) Net Financial Transactions"/>
    <s v="Euro Million"/>
    <n v="-3730"/>
  </r>
  <r>
    <s v="IFI02"/>
    <s v="Annual  Non-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1"/>
    <s v="201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2"/>
    <s v="Annual  Non-Consolidated Financial Transaction Account"/>
    <s v="2011"/>
    <s v="2011"/>
    <s v="04"/>
    <s v="Non-financial corporations (S.11)"/>
    <s v="005"/>
    <s v="Financial Assets - (F.21) Currency"/>
    <s v="Euro Million"/>
    <n v="34"/>
  </r>
  <r>
    <s v="IFI02"/>
    <s v="Annual  Non-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2"/>
    <s v="Annual  Non-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2"/>
    <s v="Annual  Non-Consolidated Financial Transaction Account"/>
    <s v="2011"/>
    <s v="2011"/>
    <s v="04"/>
    <s v="Non-financial corporations (S.11)"/>
    <s v="008"/>
    <s v="Financial Assets - (F.3)  Debt Securities"/>
    <s v="Euro Million"/>
    <n v="180"/>
  </r>
  <r>
    <s v="IFI02"/>
    <s v="Annual  Non-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2"/>
    <s v="Annual  Non-Consolidated Financial Transaction Account"/>
    <s v="2011"/>
    <s v="2011"/>
    <s v="04"/>
    <s v="Non-financial corporations (S.11)"/>
    <s v="010"/>
    <s v="Financial Assets - (F.32) Long-Term Debt Securities"/>
    <s v="Euro Million"/>
    <n v="90"/>
  </r>
  <r>
    <s v="IFI02"/>
    <s v="Annual  Non-Consolidated Financial Transaction Account"/>
    <s v="2011"/>
    <s v="2011"/>
    <s v="04"/>
    <s v="Non-financial corporations (S.11)"/>
    <s v="011"/>
    <s v="Financial Assets - (F.4) Loans"/>
    <s v="Euro Million"/>
    <n v="2746"/>
  </r>
  <r>
    <s v="IFI02"/>
    <s v="Annual  Non-Consolidated Financial Transaction Account"/>
    <s v="2011"/>
    <s v="2011"/>
    <s v="04"/>
    <s v="Non-financial corporations (S.11)"/>
    <s v="012"/>
    <s v="Financial Assets - (F.41) Short-term Loans"/>
    <s v="Euro Million"/>
    <n v="27068"/>
  </r>
  <r>
    <s v="IFI02"/>
    <s v="Annual  Non-Consolidated Financial Transaction Account"/>
    <s v="2011"/>
    <s v="2011"/>
    <s v="04"/>
    <s v="Non-financial corporations (S.11)"/>
    <s v="013"/>
    <s v="Financial Assets - (F.42) Long-term Loans"/>
    <s v="Euro Million"/>
    <n v="-24321"/>
  </r>
  <r>
    <s v="IFI02"/>
    <s v="Annual  Non-Consolidated Financial Transaction Account"/>
    <s v="2011"/>
    <s v="2011"/>
    <s v="04"/>
    <s v="Non-financial corporations (S.11)"/>
    <s v="014"/>
    <s v="Financial Assets - (F.5) Equity and Investment Fund Shares/Units"/>
    <s v="Euro Million"/>
    <n v="-14896"/>
  </r>
  <r>
    <s v="IFI02"/>
    <s v="Annual  Non-Consolidated Financial Transaction Account"/>
    <s v="2011"/>
    <s v="2011"/>
    <s v="04"/>
    <s v="Non-financial corporations (S.11)"/>
    <s v="015"/>
    <s v="Financial Assets - (F.51) Equity"/>
    <s v="Euro Million"/>
    <n v="-15636"/>
  </r>
  <r>
    <s v="IFI02"/>
    <s v="Annual  Non-Consolidated Financial Transaction Account"/>
    <s v="2011"/>
    <s v="2011"/>
    <s v="04"/>
    <s v="Non-financial corporations (S.11)"/>
    <s v="016"/>
    <s v="Financial Assets - (F.511)  Listed Shares"/>
    <s v="Euro Million"/>
    <n v="-49"/>
  </r>
  <r>
    <s v="IFI02"/>
    <s v="Annual  Non-Consolidated Financial Transaction Account"/>
    <s v="2011"/>
    <s v="2011"/>
    <s v="04"/>
    <s v="Non-financial corporations (S.11)"/>
    <s v="017"/>
    <s v="Financial Assets - (F.512)  Unlisted Shares"/>
    <s v="Euro Million"/>
    <n v="-15587"/>
  </r>
  <r>
    <s v="IFI02"/>
    <s v="Annual  Non-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2"/>
    <s v="Annual  Non-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2"/>
    <s v="Annual  Non-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2"/>
    <s v="Annual  Non-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34"/>
  </r>
  <r>
    <s v="IFI02"/>
    <s v="Annual  Non-Consolidated Financial Transaction Account"/>
    <s v="2011"/>
    <s v="2011"/>
    <s v="04"/>
    <s v="Non-financial corporations (S.11)"/>
    <s v="026"/>
    <s v="Financial Assets - (F.71) Financial Derivatives"/>
    <s v="Euro Million"/>
    <n v="-334"/>
  </r>
  <r>
    <s v="IFI02"/>
    <s v="Annual  Non-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28"/>
    <s v="Financial Assets - (F.8) Other Accounts Receivable"/>
    <s v="Euro Million"/>
    <n v="1532"/>
  </r>
  <r>
    <s v="IFI02"/>
    <s v="Annual  Non-Consolidated Financial Transaction Account"/>
    <s v="2011"/>
    <s v="2011"/>
    <s v="04"/>
    <s v="Non-financial corporations (S.11)"/>
    <s v="029"/>
    <s v="Financial Assets - (F.81) Trade Credits and Advances"/>
    <s v="Euro Million"/>
    <n v="1764"/>
  </r>
  <r>
    <s v="IFI02"/>
    <s v="Annual  Non-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-232"/>
  </r>
  <r>
    <s v="IFI02"/>
    <s v="Annual  Non-Consolidated Financial Transaction Account"/>
    <s v="2011"/>
    <s v="2011"/>
    <s v="04"/>
    <s v="Non-financial corporations (S.11)"/>
    <s v="031"/>
    <s v="(F.A) Total Financial Assets"/>
    <s v="Euro Million"/>
    <n v="-12568"/>
  </r>
  <r>
    <s v="IFI02"/>
    <s v="Annual  Non-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1"/>
    <s v="2011"/>
    <s v="04"/>
    <s v="Non-financial corporations (S.11)"/>
    <s v="034"/>
    <s v="Liabilities - (F.12) SDRs"/>
    <s v="Euro Million"/>
    <n v="0"/>
  </r>
  <r>
    <s v="IFI02"/>
    <s v="Annual  Non-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1"/>
    <s v="201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1"/>
    <s v="201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1"/>
    <s v="2011"/>
    <s v="04"/>
    <s v="Non-financial corporations (S.11)"/>
    <s v="039"/>
    <s v="Liabilities - (F.3) Debt Securities"/>
    <s v="Euro Million"/>
    <n v="-37"/>
  </r>
  <r>
    <s v="IFI02"/>
    <s v="Annual  Non-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1"/>
    <s v="2011"/>
    <s v="04"/>
    <s v="Non-financial corporations (S.11)"/>
    <s v="041"/>
    <s v="Liabilities - (F.32) Long-Term Debt Securities"/>
    <s v="Euro Million"/>
    <n v="-37"/>
  </r>
  <r>
    <s v="IFI02"/>
    <s v="Annual  Non-Consolidated Financial Transaction Account"/>
    <s v="2011"/>
    <s v="2011"/>
    <s v="04"/>
    <s v="Non-financial corporations (S.11)"/>
    <s v="042"/>
    <s v="Liabilities - (F.4) Loans"/>
    <s v="Euro Million"/>
    <n v="37756"/>
  </r>
  <r>
    <s v="IFI02"/>
    <s v="Annual  Non-Consolidated Financial Transaction Account"/>
    <s v="2011"/>
    <s v="2011"/>
    <s v="04"/>
    <s v="Non-financial corporations (S.11)"/>
    <s v="043"/>
    <s v="Liabilities - (F.41) Short-term Loans"/>
    <s v="Euro Million"/>
    <n v="18892"/>
  </r>
  <r>
    <s v="IFI02"/>
    <s v="Annual  Non-Consolidated Financial Transaction Account"/>
    <s v="2011"/>
    <s v="2011"/>
    <s v="04"/>
    <s v="Non-financial corporations (S.11)"/>
    <s v="044"/>
    <s v="Liabilities - (F.42) Long-term Loans"/>
    <s v="Euro Million"/>
    <n v="18865"/>
  </r>
  <r>
    <s v="IFI02"/>
    <s v="Annual  Non-Consolidated Financial Transaction Account"/>
    <s v="2011"/>
    <s v="2011"/>
    <s v="04"/>
    <s v="Non-financial corporations (S.11)"/>
    <s v="045"/>
    <s v="Liabilities - (F.5) Equity and Investment Fund Shares/Units"/>
    <s v="Euro Million"/>
    <n v="-48704"/>
  </r>
  <r>
    <s v="IFI02"/>
    <s v="Annual  Non-Consolidated Financial Transaction Account"/>
    <s v="2011"/>
    <s v="2011"/>
    <s v="04"/>
    <s v="Non-financial corporations (S.11)"/>
    <s v="046"/>
    <s v="Liabilities - (F.51) Equity"/>
    <s v="Euro Million"/>
    <n v="-48704"/>
  </r>
  <r>
    <s v="IFI02"/>
    <s v="Annual  Non-Consolidated Financial Transaction Account"/>
    <s v="2011"/>
    <s v="2011"/>
    <s v="04"/>
    <s v="Non-financial corporations (S.11)"/>
    <s v="047"/>
    <s v="Liabilities - (F.511) Listed Shares"/>
    <s v="Euro Million"/>
    <n v="-5764"/>
  </r>
  <r>
    <s v="IFI02"/>
    <s v="Annual  Non-Consolidated Financial Transaction Account"/>
    <s v="2011"/>
    <s v="2011"/>
    <s v="04"/>
    <s v="Non-financial corporations (S.11)"/>
    <s v="048"/>
    <s v="Liabilities - (F.512) Unlisted Shares"/>
    <s v="Euro Million"/>
    <n v="-42940"/>
  </r>
  <r>
    <s v="IFI02"/>
    <s v="Annual  Non-Consolidated Financial Transaction Account"/>
    <s v="2011"/>
    <s v="201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32"/>
  </r>
  <r>
    <s v="IFI02"/>
    <s v="Annual  Non-Consolidated Financial Transaction Account"/>
    <s v="2011"/>
    <s v="2011"/>
    <s v="04"/>
    <s v="Non-financial corporations (S.11)"/>
    <s v="057"/>
    <s v="Liabilities - (F.71) Financial Derivatives"/>
    <s v="Euro Million"/>
    <n v="132"/>
  </r>
  <r>
    <s v="IFI02"/>
    <s v="Annual  Non-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59"/>
    <s v="Liabilities - (F.8) Other Accounts Receivable"/>
    <s v="Euro Million"/>
    <n v="-5851"/>
  </r>
  <r>
    <s v="IFI02"/>
    <s v="Annual  Non-Consolidated Financial Transaction Account"/>
    <s v="2011"/>
    <s v="2011"/>
    <s v="04"/>
    <s v="Non-financial corporations (S.11)"/>
    <s v="060"/>
    <s v="Liabilities - (F.81) Trade Credits and Advances"/>
    <s v="Euro Million"/>
    <n v="-2819"/>
  </r>
  <r>
    <s v="IFI02"/>
    <s v="Annual  Non-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-3032"/>
  </r>
  <r>
    <s v="IFI02"/>
    <s v="Annual  Non-Consolidated Financial Transaction Account"/>
    <s v="2011"/>
    <s v="2011"/>
    <s v="04"/>
    <s v="Non-financial corporations (S.11)"/>
    <s v="062"/>
    <s v="(F.L) Total Liabilities"/>
    <s v="Euro Million"/>
    <n v="-16704"/>
  </r>
  <r>
    <s v="IFI02"/>
    <s v="Annual  Non-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2"/>
    <s v="Annual  Non-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2"/>
    <s v="Annual  Non-Consolidated Financial Transaction Account"/>
    <s v="2011"/>
    <s v="2011"/>
    <s v="06"/>
    <s v="Total economy (S.1)"/>
    <s v="002"/>
    <s v="Financial Assets - (F.11) Monetary Gold"/>
    <s v="Euro Million"/>
    <n v="31"/>
  </r>
  <r>
    <s v="IFI02"/>
    <s v="Annual  Non-Consolidated Financial Transaction Account"/>
    <s v="2011"/>
    <s v="2011"/>
    <s v="06"/>
    <s v="Total economy (S.1)"/>
    <s v="003"/>
    <s v="Financial Assets - (F.12) SDRS"/>
    <s v="Euro Million"/>
    <n v="-93"/>
  </r>
  <r>
    <s v="IFI02"/>
    <s v="Annual  Non-Consolidated Financial Transaction Account"/>
    <s v="2011"/>
    <s v="2011"/>
    <s v="06"/>
    <s v="Total economy (S.1)"/>
    <s v="004"/>
    <s v="Financial Assets - (F.2) Currency and Deposits"/>
    <s v="Euro Million"/>
    <n v="-70566"/>
  </r>
  <r>
    <s v="IFI02"/>
    <s v="Annual  Non-Consolidated Financial Transaction Account"/>
    <s v="2011"/>
    <s v="2011"/>
    <s v="06"/>
    <s v="Total economy (S.1)"/>
    <s v="005"/>
    <s v="Financial Assets - (F.21) Currency"/>
    <s v="Euro Million"/>
    <n v="685"/>
  </r>
  <r>
    <s v="IFI02"/>
    <s v="Annual  Non-Consolidated Financial Transaction Account"/>
    <s v="2011"/>
    <s v="2011"/>
    <s v="06"/>
    <s v="Total economy (S.1)"/>
    <s v="006"/>
    <s v="Financial Assets - (F.22) Transferable Deposits"/>
    <s v="Euro Million"/>
    <n v="12579"/>
  </r>
  <r>
    <s v="IFI02"/>
    <s v="Annual  Non-Consolidated Financial Transaction Account"/>
    <s v="2011"/>
    <s v="2011"/>
    <s v="06"/>
    <s v="Total economy (S.1)"/>
    <s v="007"/>
    <s v="Financial Assets - (F.29) Other Deposits"/>
    <s v="Euro Million"/>
    <n v="-83830"/>
  </r>
  <r>
    <s v="IFI02"/>
    <s v="Annual  Non-Consolidated Financial Transaction Account"/>
    <s v="2011"/>
    <s v="2011"/>
    <s v="06"/>
    <s v="Total economy (S.1)"/>
    <s v="008"/>
    <s v="Financial Assets - (F.3)  Debt Securities"/>
    <s v="Euro Million"/>
    <n v="-539"/>
  </r>
  <r>
    <s v="IFI02"/>
    <s v="Annual  Non-Consolidated Financial Transaction Account"/>
    <s v="2011"/>
    <s v="2011"/>
    <s v="06"/>
    <s v="Total economy (S.1)"/>
    <s v="009"/>
    <s v="Financial Assets - (F.31) Short-Term Debt Securities"/>
    <s v="Euro Million"/>
    <n v="4110"/>
  </r>
  <r>
    <s v="IFI02"/>
    <s v="Annual  Non-Consolidated Financial Transaction Account"/>
    <s v="2011"/>
    <s v="2011"/>
    <s v="06"/>
    <s v="Total economy (S.1)"/>
    <s v="010"/>
    <s v="Financial Assets - (F.32) Long-Term Debt Securities"/>
    <s v="Euro Million"/>
    <n v="-4649"/>
  </r>
  <r>
    <s v="IFI02"/>
    <s v="Annual  Non-Consolidated Financial Transaction Account"/>
    <s v="2011"/>
    <s v="2011"/>
    <s v="06"/>
    <s v="Total economy (S.1)"/>
    <s v="011"/>
    <s v="Financial Assets - (F.4) Loans"/>
    <s v="Euro Million"/>
    <n v="-51093"/>
  </r>
  <r>
    <s v="IFI02"/>
    <s v="Annual  Non-Consolidated Financial Transaction Account"/>
    <s v="2011"/>
    <s v="2011"/>
    <s v="06"/>
    <s v="Total economy (S.1)"/>
    <s v="012"/>
    <s v="Financial Assets - (F.41) Short-term Loans"/>
    <s v="Euro Million"/>
    <n v="40284"/>
  </r>
  <r>
    <s v="IFI02"/>
    <s v="Annual  Non-Consolidated Financial Transaction Account"/>
    <s v="2011"/>
    <s v="2011"/>
    <s v="06"/>
    <s v="Total economy (S.1)"/>
    <s v="013"/>
    <s v="Financial Assets - (F.42) Long-term Loans"/>
    <s v="Euro Million"/>
    <n v="-91377"/>
  </r>
  <r>
    <s v="IFI02"/>
    <s v="Annual  Non-Consolidated Financial Transaction Account"/>
    <s v="2011"/>
    <s v="2011"/>
    <s v="06"/>
    <s v="Total economy (S.1)"/>
    <s v="014"/>
    <s v="Financial Assets - (F.5) Equity and Investment Fund Shares/Units"/>
    <s v="Euro Million"/>
    <n v="-14642"/>
  </r>
  <r>
    <s v="IFI02"/>
    <s v="Annual  Non-Consolidated Financial Transaction Account"/>
    <s v="2011"/>
    <s v="2011"/>
    <s v="06"/>
    <s v="Total economy (S.1)"/>
    <s v="015"/>
    <s v="Financial Assets - (F.51) Equity"/>
    <s v="Euro Million"/>
    <n v="-22131"/>
  </r>
  <r>
    <s v="IFI02"/>
    <s v="Annual  Non-Consolidated Financial Transaction Account"/>
    <s v="2011"/>
    <s v="2011"/>
    <s v="06"/>
    <s v="Total economy (S.1)"/>
    <s v="016"/>
    <s v="Financial Assets - (F.511)  Listed Shares"/>
    <s v="Euro Million"/>
    <n v="5993"/>
  </r>
  <r>
    <s v="IFI02"/>
    <s v="Annual  Non-Consolidated Financial Transaction Account"/>
    <s v="2011"/>
    <s v="2011"/>
    <s v="06"/>
    <s v="Total economy (S.1)"/>
    <s v="017"/>
    <s v="Financial Assets - (F.512)  Unlisted Shares"/>
    <s v="Euro Million"/>
    <n v="-28562"/>
  </r>
  <r>
    <s v="IFI02"/>
    <s v="Annual  Non-Consolidated Financial Transaction Account"/>
    <s v="2011"/>
    <s v="2011"/>
    <s v="06"/>
    <s v="Total economy (S.1)"/>
    <s v="018"/>
    <s v="Financial Assets - (F.519) Other Equity"/>
    <s v="Euro Million"/>
    <n v="439"/>
  </r>
  <r>
    <s v="IFI02"/>
    <s v="Annual  Non-Consolidated Financial Transaction Account"/>
    <s v="2011"/>
    <s v="2011"/>
    <s v="06"/>
    <s v="Total economy (S.1)"/>
    <s v="019"/>
    <s v="Financial Assets - (F.52) Investment Fund Shares/Units"/>
    <s v="Euro Million"/>
    <n v="7489"/>
  </r>
  <r>
    <s v="IFI02"/>
    <s v="Annual  Non-Consolidated Financial Transaction Account"/>
    <s v="2011"/>
    <s v="2011"/>
    <s v="06"/>
    <s v="Total economy (S.1)"/>
    <s v="020"/>
    <s v="Financial Assets - (F.6)  Insurance, Pension and Standardised Guarantee Schemes"/>
    <s v="Euro Million"/>
    <n v="-13353"/>
  </r>
  <r>
    <s v="IFI02"/>
    <s v="Annual  Non-Consolidated Financial Transaction Account"/>
    <s v="2011"/>
    <s v="2011"/>
    <s v="06"/>
    <s v="Total economy (S.1)"/>
    <s v="021"/>
    <s v="Financial Assets - (F.61) Non-life Insurance Technical Reserves"/>
    <s v="Euro Million"/>
    <n v="-16498"/>
  </r>
  <r>
    <s v="IFI02"/>
    <s v="Annual  Non-Consolidated Financial Transaction Account"/>
    <s v="2011"/>
    <s v="2011"/>
    <s v="06"/>
    <s v="Total economy (S.1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25"/>
    <s v="Financial Assets - (F.7)  Financial Derivatives and Employee Stock Options"/>
    <s v="Euro Million"/>
    <n v="-2343"/>
  </r>
  <r>
    <s v="IFI02"/>
    <s v="Annual  Non-Consolidated Financial Transaction Account"/>
    <s v="2011"/>
    <s v="2011"/>
    <s v="06"/>
    <s v="Total economy (S.1)"/>
    <s v="026"/>
    <s v="Financial Assets - (F.71) Financial Derivatives"/>
    <s v="Euro Million"/>
    <n v="-2343"/>
  </r>
  <r>
    <s v="IFI02"/>
    <s v="Annual  Non-Consolidated Financial Transaction Account"/>
    <s v="2011"/>
    <s v="201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1"/>
    <s v="2011"/>
    <s v="06"/>
    <s v="Total economy (S.1)"/>
    <s v="028"/>
    <s v="Financial Assets - (F.8) Other Accounts Receivable"/>
    <s v="Euro Million"/>
    <n v="6969"/>
  </r>
  <r>
    <s v="IFI02"/>
    <s v="Annual  Non-Consolidated Financial Transaction Account"/>
    <s v="2011"/>
    <s v="2011"/>
    <s v="06"/>
    <s v="Total economy (S.1)"/>
    <s v="029"/>
    <s v="Financial Assets - (F.81) Trade Credits and Advances"/>
    <s v="Euro Million"/>
    <n v="1860"/>
  </r>
  <r>
    <s v="IFI02"/>
    <s v="Annual  Non-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5109"/>
  </r>
  <r>
    <s v="IFI02"/>
    <s v="Annual  Non-Consolidated Financial Transaction Account"/>
    <s v="2011"/>
    <s v="2011"/>
    <s v="06"/>
    <s v="Total economy (S.1)"/>
    <s v="031"/>
    <s v="(F.A) Total Financial Assets"/>
    <s v="Euro Million"/>
    <n v="-145629"/>
  </r>
  <r>
    <s v="IFI02"/>
    <s v="Annual  Non-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6"/>
    <s v="Total economy (S.1)"/>
    <s v="033"/>
    <s v="Liabilities - (F.11) Monetary Gold"/>
    <s v="Euro Million"/>
    <n v="0"/>
  </r>
  <r>
    <s v="IFI02"/>
    <s v="Annual  Non-Consolidated Financial Transaction Account"/>
    <s v="2011"/>
    <s v="2011"/>
    <s v="06"/>
    <s v="Total economy (S.1)"/>
    <s v="034"/>
    <s v="Liabilities - (F.12) SDRs"/>
    <s v="Euro Million"/>
    <n v="0"/>
  </r>
  <r>
    <s v="IFI02"/>
    <s v="Annual  Non-Consolidated Financial Transaction Account"/>
    <s v="2011"/>
    <s v="2011"/>
    <s v="06"/>
    <s v="Total economy (S.1)"/>
    <s v="035"/>
    <s v="Liabilities - (F.2) Currency and Deposits"/>
    <s v="Euro Million"/>
    <n v="-196206"/>
  </r>
  <r>
    <s v="IFI02"/>
    <s v="Annual  Non-Consolidated Financial Transaction Account"/>
    <s v="2011"/>
    <s v="2011"/>
    <s v="06"/>
    <s v="Total economy (S.1)"/>
    <s v="036"/>
    <s v="Liabilities - (F.21) Currency"/>
    <s v="Euro Million"/>
    <n v="685"/>
  </r>
  <r>
    <s v="IFI02"/>
    <s v="Annual  Non-Consolidated Financial Transaction Account"/>
    <s v="2011"/>
    <s v="2011"/>
    <s v="06"/>
    <s v="Total economy (S.1)"/>
    <s v="037"/>
    <s v="Liabilities - (F.22) Transferable Deposits"/>
    <s v="Euro Million"/>
    <n v="-17884"/>
  </r>
  <r>
    <s v="IFI02"/>
    <s v="Annual  Non-Consolidated Financial Transaction Account"/>
    <s v="2011"/>
    <s v="2011"/>
    <s v="06"/>
    <s v="Total economy (S.1)"/>
    <s v="038"/>
    <s v="Liabilities - (F.29) Other Deposits"/>
    <s v="Euro Million"/>
    <n v="-179007"/>
  </r>
  <r>
    <s v="IFI02"/>
    <s v="Annual  Non-Consolidated Financial Transaction Account"/>
    <s v="2011"/>
    <s v="2011"/>
    <s v="06"/>
    <s v="Total economy (S.1)"/>
    <s v="039"/>
    <s v="Liabilities - (F.3) Debt Securities"/>
    <s v="Euro Million"/>
    <n v="-15521"/>
  </r>
  <r>
    <s v="IFI02"/>
    <s v="Annual  Non-Consolidated Financial Transaction Account"/>
    <s v="2011"/>
    <s v="2011"/>
    <s v="06"/>
    <s v="Total economy (S.1)"/>
    <s v="040"/>
    <s v="Liabilities - (F.31) Short-Term Debt Securities"/>
    <s v="Euro Million"/>
    <n v="-14266"/>
  </r>
  <r>
    <s v="IFI02"/>
    <s v="Annual  Non-Consolidated Financial Transaction Account"/>
    <s v="2011"/>
    <s v="2011"/>
    <s v="06"/>
    <s v="Total economy (S.1)"/>
    <s v="041"/>
    <s v="Liabilities - (F.32) Long-Term Debt Securities"/>
    <s v="Euro Million"/>
    <n v="-1255"/>
  </r>
  <r>
    <s v="IFI02"/>
    <s v="Annual  Non-Consolidated Financial Transaction Account"/>
    <s v="2011"/>
    <s v="2011"/>
    <s v="06"/>
    <s v="Total economy (S.1)"/>
    <s v="042"/>
    <s v="Liabilities - (F.4) Loans"/>
    <s v="Euro Million"/>
    <n v="72532"/>
  </r>
  <r>
    <s v="IFI02"/>
    <s v="Annual  Non-Consolidated Financial Transaction Account"/>
    <s v="2011"/>
    <s v="2011"/>
    <s v="06"/>
    <s v="Total economy (S.1)"/>
    <s v="043"/>
    <s v="Liabilities - (F.41) Short-term Loans"/>
    <s v="Euro Million"/>
    <n v="57353"/>
  </r>
  <r>
    <s v="IFI02"/>
    <s v="Annual  Non-Consolidated Financial Transaction Account"/>
    <s v="2011"/>
    <s v="2011"/>
    <s v="06"/>
    <s v="Total economy (S.1)"/>
    <s v="044"/>
    <s v="Liabilities - (F.42) Long-term Loans"/>
    <s v="Euro Million"/>
    <n v="15179"/>
  </r>
  <r>
    <s v="IFI02"/>
    <s v="Annual  Non-Consolidated Financial Transaction Account"/>
    <s v="2011"/>
    <s v="2011"/>
    <s v="06"/>
    <s v="Total economy (S.1)"/>
    <s v="045"/>
    <s v="Liabilities - (F.5) Equity and Investment Fund Shares/Units"/>
    <s v="Euro Million"/>
    <n v="19534"/>
  </r>
  <r>
    <s v="IFI02"/>
    <s v="Annual  Non-Consolidated Financial Transaction Account"/>
    <s v="2011"/>
    <s v="2011"/>
    <s v="06"/>
    <s v="Total economy (S.1)"/>
    <s v="046"/>
    <s v="Liabilities - (F.51) Equity"/>
    <s v="Euro Million"/>
    <n v="-20925"/>
  </r>
  <r>
    <s v="IFI02"/>
    <s v="Annual  Non-Consolidated Financial Transaction Account"/>
    <s v="2011"/>
    <s v="2011"/>
    <s v="06"/>
    <s v="Total economy (S.1)"/>
    <s v="047"/>
    <s v="Liabilities - (F.511) Listed Shares"/>
    <s v="Euro Million"/>
    <n v="6385"/>
  </r>
  <r>
    <s v="IFI02"/>
    <s v="Annual  Non-Consolidated Financial Transaction Account"/>
    <s v="2011"/>
    <s v="2011"/>
    <s v="06"/>
    <s v="Total economy (S.1)"/>
    <s v="048"/>
    <s v="Liabilities - (F.512) Unlisted Shares"/>
    <s v="Euro Million"/>
    <n v="-27309"/>
  </r>
  <r>
    <s v="IFI02"/>
    <s v="Annual  Non-Consolidated Financial Transaction Account"/>
    <s v="2011"/>
    <s v="2011"/>
    <s v="06"/>
    <s v="Total economy (S.1)"/>
    <s v="049"/>
    <s v="Liabilities - (F.519) Other Equity"/>
    <s v="Euro Million"/>
    <n v="0"/>
  </r>
  <r>
    <s v="IFI02"/>
    <s v="Annual  Non-Consolidated Financial Transaction Account"/>
    <s v="2011"/>
    <s v="2011"/>
    <s v="06"/>
    <s v="Total economy (S.1)"/>
    <s v="050"/>
    <s v="Liabilities - (F.52) Investment Fund Shares/Units"/>
    <s v="Euro Million"/>
    <n v="40459"/>
  </r>
  <r>
    <s v="IFI02"/>
    <s v="Annual  Non-Consolidated Financial Transaction Account"/>
    <s v="2011"/>
    <s v="2011"/>
    <s v="06"/>
    <s v="Total economy (S.1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6"/>
    <s v="Total economy (S.1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6"/>
    <s v="Total economy (S.1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56"/>
    <s v="Liabilities - (F.7) Financial Derivatives and Employee Stock Options"/>
    <s v="Euro Million"/>
    <n v="-1269"/>
  </r>
  <r>
    <s v="IFI02"/>
    <s v="Annual  Non-Consolidated Financial Transaction Account"/>
    <s v="2011"/>
    <s v="2011"/>
    <s v="06"/>
    <s v="Total economy (S.1)"/>
    <s v="057"/>
    <s v="Liabilities - (F.71) Financial Derivatives"/>
    <s v="Euro Million"/>
    <n v="-1269"/>
  </r>
  <r>
    <s v="IFI02"/>
    <s v="Annual  Non-Consolidated Financial Transaction Account"/>
    <s v="2011"/>
    <s v="201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1"/>
    <s v="2011"/>
    <s v="06"/>
    <s v="Total economy (S.1)"/>
    <s v="059"/>
    <s v="Liabilities - (F.8) Other Accounts Receivable"/>
    <s v="Euro Million"/>
    <n v="6747"/>
  </r>
  <r>
    <s v="IFI02"/>
    <s v="Annual  Non-Consolidated Financial Transaction Account"/>
    <s v="2011"/>
    <s v="2011"/>
    <s v="06"/>
    <s v="Total economy (S.1)"/>
    <s v="060"/>
    <s v="Liabilities - (F.81) Trade Credits and Advances"/>
    <s v="Euro Million"/>
    <n v="-2063"/>
  </r>
  <r>
    <s v="IFI02"/>
    <s v="Annual  Non-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8810"/>
  </r>
  <r>
    <s v="IFI02"/>
    <s v="Annual  Non-Consolidated Financial Transaction Account"/>
    <s v="2011"/>
    <s v="2011"/>
    <s v="06"/>
    <s v="Total economy (S.1)"/>
    <s v="062"/>
    <s v="(F.L) Total Liabilities"/>
    <s v="Euro Million"/>
    <n v="-130779"/>
  </r>
  <r>
    <s v="IFI02"/>
    <s v="Annual  Non-Consolidated Financial Transaction Account"/>
    <s v="2011"/>
    <s v="2011"/>
    <s v="06"/>
    <s v="Total economy (S.1)"/>
    <s v="063"/>
    <s v="(B9.F) Net Financial Transactions"/>
    <s v="Euro Million"/>
    <n v="-14849"/>
  </r>
  <r>
    <s v="IFI02"/>
    <s v="Annual  Non-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2"/>
    <s v="Annual  Non-Consolidated Financial Transaction Account"/>
    <s v="2011"/>
    <s v="2011"/>
    <s v="07"/>
    <s v="Rest of World (S.2)"/>
    <s v="002"/>
    <s v="Financial Assets - (F.11) Monetary Gold"/>
    <s v="Euro Million"/>
    <n v="-31"/>
  </r>
  <r>
    <s v="IFI02"/>
    <s v="Annual  Non-Consolidated Financial Transaction Account"/>
    <s v="2011"/>
    <s v="2011"/>
    <s v="07"/>
    <s v="Rest of World (S.2)"/>
    <s v="003"/>
    <s v="Financial Assets - (F.12) SDRS"/>
    <s v="Euro Million"/>
    <n v="0"/>
  </r>
  <r>
    <s v="IFI02"/>
    <s v="Annual  Non-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2"/>
    <s v="Annual  Non-Consolidated Financial Transaction Account"/>
    <s v="2011"/>
    <s v="2011"/>
    <s v="07"/>
    <s v="Rest of World (S.2)"/>
    <s v="005"/>
    <s v="Financial Assets - (F.21) Currency"/>
    <s v="Euro Million"/>
    <n v="0"/>
  </r>
  <r>
    <s v="IFI02"/>
    <s v="Annual  Non-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2"/>
    <s v="Annual  Non-Consolidated Financial Transaction Account"/>
    <s v="2011"/>
    <s v="2011"/>
    <s v="07"/>
    <s v="Rest of World (S.2)"/>
    <s v="007"/>
    <s v="Financial Assets - (F.29) Other Deposits"/>
    <s v="Euro Million"/>
    <n v="-73363"/>
  </r>
  <r>
    <s v="IFI02"/>
    <s v="Annual  Non-Consolidated Financial Transaction Account"/>
    <s v="2011"/>
    <s v="2011"/>
    <s v="07"/>
    <s v="Rest of World (S.2)"/>
    <s v="008"/>
    <s v="Financial Assets - (F.3)  Debt Securities"/>
    <s v="Euro Million"/>
    <n v="-5036"/>
  </r>
  <r>
    <s v="IFI02"/>
    <s v="Annual  Non-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2"/>
    <s v="Annual  Non-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2"/>
    <s v="Annual  Non-Consolidated Financial Transaction Account"/>
    <s v="2011"/>
    <s v="2011"/>
    <s v="07"/>
    <s v="Rest of World (S.2)"/>
    <s v="011"/>
    <s v="Financial Assets - (F.4) Loans"/>
    <s v="Euro Million"/>
    <n v="98099"/>
  </r>
  <r>
    <s v="IFI02"/>
    <s v="Annual  Non-Consolidated Financial Transaction Account"/>
    <s v="2011"/>
    <s v="2011"/>
    <s v="07"/>
    <s v="Rest of World (S.2)"/>
    <s v="012"/>
    <s v="Financial Assets - (F.41) Short-term Loans"/>
    <s v="Euro Million"/>
    <n v="33706"/>
  </r>
  <r>
    <s v="IFI02"/>
    <s v="Annual  Non-Consolidated Financial Transaction Account"/>
    <s v="2011"/>
    <s v="2011"/>
    <s v="07"/>
    <s v="Rest of World (S.2)"/>
    <s v="013"/>
    <s v="Financial Assets - (F.42) Long-term Loans"/>
    <s v="Euro Million"/>
    <n v="64393"/>
  </r>
  <r>
    <s v="IFI02"/>
    <s v="Annual  Non-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2"/>
    <s v="Annual  Non-Consolidated Financial Transaction Account"/>
    <s v="2011"/>
    <s v="2011"/>
    <s v="07"/>
    <s v="Rest of World (S.2)"/>
    <s v="015"/>
    <s v="Financial Assets - (F.51) Equity"/>
    <s v="Euro Million"/>
    <n v="-16067"/>
  </r>
  <r>
    <s v="IFI02"/>
    <s v="Annual  Non-Consolidated Financial Transaction Account"/>
    <s v="2011"/>
    <s v="2011"/>
    <s v="07"/>
    <s v="Rest of World (S.2)"/>
    <s v="016"/>
    <s v="Financial Assets - (F.511)  Listed Shares"/>
    <s v="Euro Million"/>
    <n v="-1826"/>
  </r>
  <r>
    <s v="IFI02"/>
    <s v="Annual  Non-Consolidated Financial Transaction Account"/>
    <s v="2011"/>
    <s v="2011"/>
    <s v="07"/>
    <s v="Rest of World (S.2)"/>
    <s v="017"/>
    <s v="Financial Assets - (F.512)  Unlisted Shares"/>
    <s v="Euro Million"/>
    <n v="-14241"/>
  </r>
  <r>
    <s v="IFI02"/>
    <s v="Annual  Non-Consolidated Financial Transaction Account"/>
    <s v="2011"/>
    <s v="2011"/>
    <s v="07"/>
    <s v="Rest of World (S.2)"/>
    <s v="018"/>
    <s v="Financial Assets - (F.519) Other Equity"/>
    <s v="Euro Million"/>
    <n v="0"/>
  </r>
  <r>
    <s v="IFI02"/>
    <s v="Annual  Non-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2"/>
    <s v="Annual  Non-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2"/>
    <s v="Annual  Non-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2"/>
    <s v="Annual  Non-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2"/>
    <s v="Annual  Non-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2"/>
    <s v="Annual  Non-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2"/>
    <s v="Annual  Non-Consolidated Financial Transaction Account"/>
    <s v="2011"/>
    <s v="201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2"/>
    <s v="Annual  Non-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2"/>
    <s v="Annual  Non-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2"/>
    <s v="Annual  Non-Consolidated Financial Transaction Account"/>
    <s v="2011"/>
    <s v="2011"/>
    <s v="07"/>
    <s v="Rest of World (S.2)"/>
    <s v="031"/>
    <s v="(F.A) Total Financial Assets"/>
    <s v="Euro Million"/>
    <n v="14985"/>
  </r>
  <r>
    <s v="IFI02"/>
    <s v="Annual  Non-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2"/>
    <s v="Annual  Non-Consolidated Financial Transaction Account"/>
    <s v="2011"/>
    <s v="2011"/>
    <s v="07"/>
    <s v="Rest of World (S.2)"/>
    <s v="033"/>
    <s v="Liabilities - (F.11) Monetary Gold"/>
    <s v="Euro Million"/>
    <n v="0"/>
  </r>
  <r>
    <s v="IFI02"/>
    <s v="Annual  Non-Consolidated Financial Transaction Account"/>
    <s v="2011"/>
    <s v="2011"/>
    <s v="07"/>
    <s v="Rest of World (S.2)"/>
    <s v="034"/>
    <s v="Liabilities - (F.12) SDRs"/>
    <s v="Euro Million"/>
    <n v="-93"/>
  </r>
  <r>
    <s v="IFI02"/>
    <s v="Annual  Non-Consolidated Financial Transaction Account"/>
    <s v="2011"/>
    <s v="2011"/>
    <s v="07"/>
    <s v="Rest of World (S.2)"/>
    <s v="035"/>
    <s v="Liabilities - (F.2) Currency and Deposits"/>
    <s v="Euro Million"/>
    <n v="41269"/>
  </r>
  <r>
    <s v="IFI02"/>
    <s v="Annual  Non-Consolidated Financial Transaction Account"/>
    <s v="2011"/>
    <s v="2011"/>
    <s v="07"/>
    <s v="Rest of World (S.2)"/>
    <s v="036"/>
    <s v="Liabilities - (F.21) Currency"/>
    <s v="Euro Million"/>
    <n v="0"/>
  </r>
  <r>
    <s v="IFI02"/>
    <s v="Annual  Non-Consolidated Financial Transaction Account"/>
    <s v="2011"/>
    <s v="2011"/>
    <s v="07"/>
    <s v="Rest of World (S.2)"/>
    <s v="037"/>
    <s v="Liabilities - (F.22) Transferable Deposits"/>
    <s v="Euro Million"/>
    <n v="19456"/>
  </r>
  <r>
    <s v="IFI02"/>
    <s v="Annual  Non-Consolidated Financial Transaction Account"/>
    <s v="2011"/>
    <s v="2011"/>
    <s v="07"/>
    <s v="Rest of World (S.2)"/>
    <s v="038"/>
    <s v="Liabilities - (F.29) Other Deposits"/>
    <s v="Euro Million"/>
    <n v="21813"/>
  </r>
  <r>
    <s v="IFI02"/>
    <s v="Annual  Non-Consolidated Financial Transaction Account"/>
    <s v="2011"/>
    <s v="2011"/>
    <s v="07"/>
    <s v="Rest of World (S.2)"/>
    <s v="039"/>
    <s v="Liabilities - (F.3) Debt Securities"/>
    <s v="Euro Million"/>
    <n v="9946"/>
  </r>
  <r>
    <s v="IFI02"/>
    <s v="Annual  Non-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2"/>
    <s v="Annual  Non-Consolidated Financial Transaction Account"/>
    <s v="2011"/>
    <s v="2011"/>
    <s v="07"/>
    <s v="Rest of World (S.2)"/>
    <s v="041"/>
    <s v="Liabilities - (F.32) Long-Term Debt Securities"/>
    <s v="Euro Million"/>
    <n v="1209"/>
  </r>
  <r>
    <s v="IFI02"/>
    <s v="Annual  Non-Consolidated Financial Transaction Account"/>
    <s v="2011"/>
    <s v="2011"/>
    <s v="07"/>
    <s v="Rest of World (S.2)"/>
    <s v="042"/>
    <s v="Liabilities - (F.4) Loans"/>
    <s v="Euro Million"/>
    <n v="-25526"/>
  </r>
  <r>
    <s v="IFI02"/>
    <s v="Annual  Non-Consolidated Financial Transaction Account"/>
    <s v="2011"/>
    <s v="2011"/>
    <s v="07"/>
    <s v="Rest of World (S.2)"/>
    <s v="043"/>
    <s v="Liabilities - (F.41) Short-term Loans"/>
    <s v="Euro Million"/>
    <n v="16636"/>
  </r>
  <r>
    <s v="IFI02"/>
    <s v="Annual  Non-Consolidated Financial Transaction Account"/>
    <s v="2011"/>
    <s v="2011"/>
    <s v="07"/>
    <s v="Rest of World (S.2)"/>
    <s v="044"/>
    <s v="Liabilities - (F.42) Long-term Loans"/>
    <s v="Euro Million"/>
    <n v="-42162"/>
  </r>
  <r>
    <s v="IFI02"/>
    <s v="Annual  Non-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2"/>
    <s v="Annual  Non-Consolidated Financial Transaction Account"/>
    <s v="2011"/>
    <s v="2011"/>
    <s v="07"/>
    <s v="Rest of World (S.2)"/>
    <s v="046"/>
    <s v="Liabilities - (F.51) Equity"/>
    <s v="Euro Million"/>
    <n v="-17273"/>
  </r>
  <r>
    <s v="IFI02"/>
    <s v="Annual  Non-Consolidated Financial Transaction Account"/>
    <s v="2011"/>
    <s v="2011"/>
    <s v="07"/>
    <s v="Rest of World (S.2)"/>
    <s v="047"/>
    <s v="Liabilities - (F.511) Listed Shares"/>
    <s v="Euro Million"/>
    <n v="-2218"/>
  </r>
  <r>
    <s v="IFI02"/>
    <s v="Annual  Non-Consolidated Financial Transaction Account"/>
    <s v="2011"/>
    <s v="2011"/>
    <s v="07"/>
    <s v="Rest of World (S.2)"/>
    <s v="048"/>
    <s v="Liabilities - (F.512) Unlisted Shares"/>
    <s v="Euro Million"/>
    <n v="-15494"/>
  </r>
  <r>
    <s v="IFI02"/>
    <s v="Annual  Non-Consolidated Financial Transaction Account"/>
    <s v="2011"/>
    <s v="2011"/>
    <s v="07"/>
    <s v="Rest of World (S.2)"/>
    <s v="049"/>
    <s v="Liabilities - (F.519) Other Equity"/>
    <s v="Euro Million"/>
    <n v="439"/>
  </r>
  <r>
    <s v="IFI02"/>
    <s v="Annual  Non-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2"/>
    <s v="Annual  Non-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2"/>
    <s v="Annual  Non-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2"/>
    <s v="Annual  Non-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2"/>
    <s v="Annual  Non-Consolidated Financial Transaction Account"/>
    <s v="2011"/>
    <s v="2011"/>
    <s v="07"/>
    <s v="Rest of World (S.2)"/>
    <s v="057"/>
    <s v="Liabilities - (F.71) Financial Derivatives"/>
    <s v="Euro Million"/>
    <n v="-2043"/>
  </r>
  <r>
    <s v="IFI02"/>
    <s v="Annual  Non-Consolidated Financial Transaction Account"/>
    <s v="2011"/>
    <s v="201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1"/>
    <s v="2011"/>
    <s v="07"/>
    <s v="Rest of World (S.2)"/>
    <s v="059"/>
    <s v="Liabilities - (F.8) Other Accounts Receivable"/>
    <s v="Euro Million"/>
    <n v="511"/>
  </r>
  <r>
    <s v="IFI02"/>
    <s v="Annual  Non-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2"/>
    <s v="Annual  Non-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2"/>
    <s v="Annual  Non-Consolidated Financial Transaction Account"/>
    <s v="2011"/>
    <s v="2011"/>
    <s v="07"/>
    <s v="Rest of World (S.2)"/>
    <s v="062"/>
    <s v="(F.L) Total Liabilities"/>
    <s v="Euro Million"/>
    <n v="136"/>
  </r>
  <r>
    <s v="IFI02"/>
    <s v="Annual  Non-Consolidated Financial Transaction Account"/>
    <s v="2011"/>
    <s v="2011"/>
    <s v="07"/>
    <s v="Rest of World (S.2)"/>
    <s v="063"/>
    <s v="(B9.F) Net Financial Transactions"/>
    <s v="Euro Million"/>
    <n v="14849"/>
  </r>
  <r>
    <s v="IFI02"/>
    <s v="Annual  Non-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12"/>
    <s v="Central bank (S.121)"/>
    <s v="002"/>
    <s v="Financial Assets - (F.11) Monetary Gold"/>
    <s v="Euro Million"/>
    <n v="31"/>
  </r>
  <r>
    <s v="IFI02"/>
    <s v="Annual  Non-Consolidated Financial Transaction Account"/>
    <s v="2011"/>
    <s v="2011"/>
    <s v="12"/>
    <s v="Central bank (S.121)"/>
    <s v="003"/>
    <s v="Financial Assets - (F.12) SDRS"/>
    <s v="Euro Million"/>
    <n v="-93"/>
  </r>
  <r>
    <s v="IFI02"/>
    <s v="Annual  Non-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2"/>
    <s v="Annual  Non-Consolidated Financial Transaction Account"/>
    <s v="2011"/>
    <s v="2011"/>
    <s v="12"/>
    <s v="Central bank (S.121)"/>
    <s v="005"/>
    <s v="Financial Assets - (F.21) Currency"/>
    <s v="Euro Million"/>
    <n v="0"/>
  </r>
  <r>
    <s v="IFI02"/>
    <s v="Annual  Non-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2"/>
    <s v="Annual  Non-Consolidated Financial Transaction Account"/>
    <s v="2011"/>
    <s v="2011"/>
    <s v="12"/>
    <s v="Central bank (S.121)"/>
    <s v="007"/>
    <s v="Financial Assets - (F.29) Other Deposits"/>
    <s v="Euro Million"/>
    <n v="-30867"/>
  </r>
  <r>
    <s v="IFI02"/>
    <s v="Annual  Non-Consolidated Financial Transaction Account"/>
    <s v="2011"/>
    <s v="2011"/>
    <s v="12"/>
    <s v="Central bank (S.121)"/>
    <s v="008"/>
    <s v="Financial Assets - (F.3)  Debt Securities"/>
    <s v="Euro Million"/>
    <n v="2173"/>
  </r>
  <r>
    <s v="IFI02"/>
    <s v="Annual  Non-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2"/>
    <s v="Annual  Non-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2"/>
    <s v="Annual  Non-Consolidated Financial Transaction Account"/>
    <s v="2011"/>
    <s v="2011"/>
    <s v="12"/>
    <s v="Central bank (S.121)"/>
    <s v="011"/>
    <s v="Financial Assets - (F.4) Loans"/>
    <s v="Euro Million"/>
    <n v="0"/>
  </r>
  <r>
    <s v="IFI02"/>
    <s v="Annual  Non-Consolidated Financial Transaction Account"/>
    <s v="2011"/>
    <s v="201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1"/>
    <s v="201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2"/>
    <s v="Annual  Non-Consolidated Financial Transaction Account"/>
    <s v="2011"/>
    <s v="2011"/>
    <s v="12"/>
    <s v="Central bank (S.121)"/>
    <s v="015"/>
    <s v="Financial Assets - (F.51) Equity"/>
    <s v="Euro Million"/>
    <n v="-73"/>
  </r>
  <r>
    <s v="IFI02"/>
    <s v="Annual  Non-Consolidated Financial Transaction Account"/>
    <s v="2011"/>
    <s v="201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1"/>
    <s v="2011"/>
    <s v="12"/>
    <s v="Central bank (S.121)"/>
    <s v="017"/>
    <s v="Financial Assets - (F.512)  Unlisted Shares"/>
    <s v="Euro Million"/>
    <n v="-73"/>
  </r>
  <r>
    <s v="IFI02"/>
    <s v="Annual  Non-Consolidated Financial Transaction Account"/>
    <s v="2011"/>
    <s v="2011"/>
    <s v="12"/>
    <s v="Central bank (S.121)"/>
    <s v="018"/>
    <s v="Financial Assets - (F.519) Other Equity"/>
    <s v="Euro Million"/>
    <n v="0"/>
  </r>
  <r>
    <s v="IFI02"/>
    <s v="Annual  Non-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1"/>
    <s v="201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31"/>
    <s v="(F.A) Total Financial Assets"/>
    <s v="Euro Million"/>
    <n v="-27447"/>
  </r>
  <r>
    <s v="IFI02"/>
    <s v="Annual  Non-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2"/>
    <s v="Central bank (S.121)"/>
    <s v="033"/>
    <s v="Liabilities - (F.11) Monetary Gold"/>
    <s v="Euro Million"/>
    <n v="0"/>
  </r>
  <r>
    <s v="IFI02"/>
    <s v="Annual  Non-Consolidated Financial Transaction Account"/>
    <s v="2011"/>
    <s v="2011"/>
    <s v="12"/>
    <s v="Central bank (S.121)"/>
    <s v="034"/>
    <s v="Liabilities - (F.12) SDRs"/>
    <s v="Euro Million"/>
    <n v="0"/>
  </r>
  <r>
    <s v="IFI02"/>
    <s v="Annual  Non-Consolidated Financial Transaction Account"/>
    <s v="2011"/>
    <s v="2011"/>
    <s v="12"/>
    <s v="Central bank (S.121)"/>
    <s v="035"/>
    <s v="Liabilities - (F.2) Currency and Deposits"/>
    <s v="Euro Million"/>
    <n v="-28678"/>
  </r>
  <r>
    <s v="IFI02"/>
    <s v="Annual  Non-Consolidated Financial Transaction Account"/>
    <s v="2011"/>
    <s v="2011"/>
    <s v="12"/>
    <s v="Central bank (S.121)"/>
    <s v="036"/>
    <s v="Liabilities - (F.21) Currency"/>
    <s v="Euro Million"/>
    <n v="685"/>
  </r>
  <r>
    <s v="IFI02"/>
    <s v="Annual  Non-Consolidated Financial Transaction Account"/>
    <s v="2011"/>
    <s v="201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1"/>
    <s v="2011"/>
    <s v="12"/>
    <s v="Central bank (S.121)"/>
    <s v="038"/>
    <s v="Liabilities - (F.29) Other Deposits"/>
    <s v="Euro Million"/>
    <n v="-29363"/>
  </r>
  <r>
    <s v="IFI02"/>
    <s v="Annual  Non-Consolidated Financial Transaction Account"/>
    <s v="2011"/>
    <s v="2011"/>
    <s v="12"/>
    <s v="Central bank (S.121)"/>
    <s v="039"/>
    <s v="Liabilities - (F.3) Debt Securities"/>
    <s v="Euro Million"/>
    <n v="0"/>
  </r>
  <r>
    <s v="IFI02"/>
    <s v="Annual  Non-Consolidated Financial Transaction Account"/>
    <s v="2011"/>
    <s v="201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1"/>
    <s v="201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1"/>
    <s v="2011"/>
    <s v="12"/>
    <s v="Central bank (S.121)"/>
    <s v="042"/>
    <s v="Liabilities - (F.4) Loans"/>
    <s v="Euro Million"/>
    <n v="0"/>
  </r>
  <r>
    <s v="IFI02"/>
    <s v="Annual  Non-Consolidated Financial Transaction Account"/>
    <s v="2011"/>
    <s v="2011"/>
    <s v="12"/>
    <s v="Central bank (S.121)"/>
    <s v="043"/>
    <s v="Liabilities - (F.41) Short-term Loans"/>
    <s v="Euro Million"/>
    <n v="0"/>
  </r>
  <r>
    <s v="IFI02"/>
    <s v="Annual  Non-Consolidated Financial Transaction Account"/>
    <s v="2011"/>
    <s v="2011"/>
    <s v="12"/>
    <s v="Central bank (S.121)"/>
    <s v="044"/>
    <s v="Liabilities - (F.42) Long-term Loans"/>
    <s v="Euro Million"/>
    <n v="0"/>
  </r>
  <r>
    <s v="IFI02"/>
    <s v="Annual  Non-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2"/>
    <s v="Annual  Non-Consolidated Financial Transaction Account"/>
    <s v="2011"/>
    <s v="2011"/>
    <s v="12"/>
    <s v="Central bank (S.121)"/>
    <s v="046"/>
    <s v="Liabilities - (F.51) Equity"/>
    <s v="Euro Million"/>
    <n v="530"/>
  </r>
  <r>
    <s v="IFI02"/>
    <s v="Annual  Non-Consolidated Financial Transaction Account"/>
    <s v="2011"/>
    <s v="2011"/>
    <s v="12"/>
    <s v="Central bank (S.121)"/>
    <s v="047"/>
    <s v="Liabilities - (F.511) Listed Shares"/>
    <s v="Euro Million"/>
    <n v="0"/>
  </r>
  <r>
    <s v="IFI02"/>
    <s v="Annual  Non-Consolidated Financial Transaction Account"/>
    <s v="2011"/>
    <s v="2011"/>
    <s v="12"/>
    <s v="Central bank (S.121)"/>
    <s v="048"/>
    <s v="Liabilities - (F.512) Unlisted Shares"/>
    <s v="Euro Million"/>
    <n v="530"/>
  </r>
  <r>
    <s v="IFI02"/>
    <s v="Annual  Non-Consolidated Financial Transaction Account"/>
    <s v="2011"/>
    <s v="2011"/>
    <s v="12"/>
    <s v="Central bank (S.121)"/>
    <s v="049"/>
    <s v="Liabilities - (F.519) Other Equity"/>
    <s v="Euro Million"/>
    <n v="0"/>
  </r>
  <r>
    <s v="IFI02"/>
    <s v="Annual  Non-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1"/>
    <s v="201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1"/>
    <s v="201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1"/>
    <s v="201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62"/>
    <s v="(F.L) Total Liabilities"/>
    <s v="Euro Million"/>
    <n v="-28148"/>
  </r>
  <r>
    <s v="IFI02"/>
    <s v="Annual  Non-Consolidated Financial Transaction Account"/>
    <s v="2011"/>
    <s v="2011"/>
    <s v="12"/>
    <s v="Central bank (S.121)"/>
    <s v="063"/>
    <s v="(B9.F) Net Financial Transactions"/>
    <s v="Euro Million"/>
    <n v="701"/>
  </r>
  <r>
    <s v="IFI02"/>
    <s v="Annual  Non-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04"/>
    <s v="Financial Assets - (F.2) Currency and Deposits"/>
    <s v="Euro Million"/>
    <n v="-41967"/>
  </r>
  <r>
    <s v="IFI02"/>
    <s v="Annual  Non-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2"/>
    <s v="Annual  Non-Consolidated Financial Transaction Account"/>
    <s v="2011"/>
    <s v="2011"/>
    <s v="13"/>
    <s v="Other monetary financial institutions (S.122+S.123)"/>
    <s v="006"/>
    <s v="Financial Assets - (F.22) Transferable Deposits"/>
    <s v="Euro Million"/>
    <n v="14016"/>
  </r>
  <r>
    <s v="IFI02"/>
    <s v="Annual  Non-Consolidated Financial Transaction Account"/>
    <s v="2011"/>
    <s v="2011"/>
    <s v="13"/>
    <s v="Other monetary financial institutions (S.122+S.123)"/>
    <s v="007"/>
    <s v="Financial Assets - (F.29) Other Deposits"/>
    <s v="Euro Million"/>
    <n v="-56680"/>
  </r>
  <r>
    <s v="IFI02"/>
    <s v="Annual  Non-Consolidated Financial Transaction Account"/>
    <s v="2011"/>
    <s v="2011"/>
    <s v="13"/>
    <s v="Other monetary financial institutions (S.122+S.123)"/>
    <s v="008"/>
    <s v="Financial Assets - (F.3)  Debt Securities"/>
    <s v="Euro Million"/>
    <n v="-36690"/>
  </r>
  <r>
    <s v="IFI02"/>
    <s v="Annual  Non-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580"/>
  </r>
  <r>
    <s v="IFI02"/>
    <s v="Annual  Non-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10"/>
  </r>
  <r>
    <s v="IFI02"/>
    <s v="Annual  Non-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2"/>
    <s v="Annual  Non-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2"/>
    <s v="Annual  Non-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2"/>
    <s v="Annual  Non-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355"/>
  </r>
  <r>
    <s v="IFI02"/>
    <s v="Annual  Non-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2"/>
    <s v="Annual  Non-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2"/>
    <s v="Annual  Non-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2"/>
    <s v="Annual  Non-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457"/>
  </r>
  <r>
    <s v="IFI02"/>
    <s v="Annual  Non-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3775"/>
  </r>
  <r>
    <s v="IFI02"/>
    <s v="Annual  Non-Consolidated Financial Transaction Account"/>
    <s v="2011"/>
    <s v="2011"/>
    <s v="13"/>
    <s v="Other monetary financial institutions (S.122+S.123)"/>
    <s v="026"/>
    <s v="Financial Assets - (F.71) Financial Derivatives"/>
    <s v="Euro Million"/>
    <n v="-3775"/>
  </r>
  <r>
    <s v="IFI02"/>
    <s v="Annual  Non-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3021"/>
  </r>
  <r>
    <s v="IFI02"/>
    <s v="Annual  Non-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3021"/>
  </r>
  <r>
    <s v="IFI02"/>
    <s v="Annual  Non-Consolidated Financial Transaction Account"/>
    <s v="2011"/>
    <s v="2011"/>
    <s v="13"/>
    <s v="Other monetary financial institutions (S.122+S.123)"/>
    <s v="031"/>
    <s v="(F.A) Total Financial Assets"/>
    <s v="Euro Million"/>
    <n v="-160165"/>
  </r>
  <r>
    <s v="IFI02"/>
    <s v="Annual  Non-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35"/>
    <s v="Liabilities - (F.2) Currency and Deposits"/>
    <s v="Euro Million"/>
    <n v="-170421"/>
  </r>
  <r>
    <s v="IFI02"/>
    <s v="Annual  Non-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1"/>
    <s v="2011"/>
    <s v="13"/>
    <s v="Other monetary financial institutions (S.122+S.123)"/>
    <s v="037"/>
    <s v="Liabilities - (F.22) Transferable Deposits"/>
    <s v="Euro Million"/>
    <n v="-17884"/>
  </r>
  <r>
    <s v="IFI02"/>
    <s v="Annual  Non-Consolidated Financial Transaction Account"/>
    <s v="2011"/>
    <s v="2011"/>
    <s v="13"/>
    <s v="Other monetary financial institutions (S.122+S.123)"/>
    <s v="038"/>
    <s v="Liabilities - (F.29) Other Deposits"/>
    <s v="Euro Million"/>
    <n v="-152537"/>
  </r>
  <r>
    <s v="IFI02"/>
    <s v="Annual  Non-Consolidated Financial Transaction Account"/>
    <s v="2011"/>
    <s v="2011"/>
    <s v="13"/>
    <s v="Other monetary financial institutions (S.122+S.123)"/>
    <s v="039"/>
    <s v="Liabilities - (F.3) Debt Securities"/>
    <s v="Euro Million"/>
    <n v="-23476"/>
  </r>
  <r>
    <s v="IFI02"/>
    <s v="Annual  Non-Consolidated Financial Transaction Account"/>
    <s v="2011"/>
    <s v="2011"/>
    <s v="13"/>
    <s v="Other monetary financial institutions (S.122+S.123)"/>
    <s v="040"/>
    <s v="Liabilities - (F.31) Short-Term Debt Securities"/>
    <s v="Euro Million"/>
    <n v="-5227"/>
  </r>
  <r>
    <s v="IFI02"/>
    <s v="Annual  Non-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9"/>
  </r>
  <r>
    <s v="IFI02"/>
    <s v="Annual  Non-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179"/>
  </r>
  <r>
    <s v="IFI02"/>
    <s v="Annual  Non-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2"/>
    <s v="Annual  Non-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2"/>
    <s v="Annual  Non-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2"/>
    <s v="Annual  Non-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624"/>
  </r>
  <r>
    <s v="IFI02"/>
    <s v="Annual  Non-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-819"/>
  </r>
  <r>
    <s v="IFI02"/>
    <s v="Annual  Non-Consolidated Financial Transaction Account"/>
    <s v="2011"/>
    <s v="2011"/>
    <s v="13"/>
    <s v="Other monetary financial institutions (S.122+S.123)"/>
    <s v="057"/>
    <s v="Liabilities - (F.71) Financial Derivatives"/>
    <s v="Euro Million"/>
    <n v="-819"/>
  </r>
  <r>
    <s v="IFI02"/>
    <s v="Annual  Non-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59"/>
    <s v="Liabilities - (F.8) Other Accounts Receivable"/>
    <s v="Euro Million"/>
    <n v="3598"/>
  </r>
  <r>
    <s v="IFI02"/>
    <s v="Annual  Non-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98"/>
  </r>
  <r>
    <s v="IFI02"/>
    <s v="Annual  Non-Consolidated Financial Transaction Account"/>
    <s v="2011"/>
    <s v="2011"/>
    <s v="13"/>
    <s v="Other monetary financial institutions (S.122+S.123)"/>
    <s v="062"/>
    <s v="(F.L) Total Liabilities"/>
    <s v="Euro Million"/>
    <n v="-150939"/>
  </r>
  <r>
    <s v="IFI02"/>
    <s v="Annual  Non-Consolidated Financial Transaction Account"/>
    <s v="2011"/>
    <s v="2011"/>
    <s v="13"/>
    <s v="Other monetary financial institutions (S.122+S.123)"/>
    <s v="063"/>
    <s v="(B9.F) Net Financial Transactions"/>
    <s v="Euro Million"/>
    <n v="-9227"/>
  </r>
  <r>
    <s v="IFI02"/>
    <s v="Annual  Non-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2"/>
    <s v="Annual  Non-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2"/>
    <s v="Annual  Non-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2"/>
    <s v="Annual  Non-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2"/>
    <s v="Annual  Non-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2"/>
    <s v="Annual  Non-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2"/>
    <s v="Annual  Non-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2"/>
    <s v="Annual  Non-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2"/>
    <s v="Annual  Non-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88"/>
  </r>
  <r>
    <s v="IFI02"/>
    <s v="Annual  Non-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2"/>
    <s v="Annual  Non-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2"/>
    <s v="Annual  Non-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19"/>
    <s v="Financial Assets - (F.52) Investment Fund Shares/Units"/>
    <s v="Euro Million"/>
    <n v="12870"/>
  </r>
  <r>
    <s v="IFI02"/>
    <s v="Annual  Non-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2"/>
    <s v="Annual  Non-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2"/>
    <s v="Annual  Non-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2"/>
    <s v="Annual  Non-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2"/>
    <s v="Annual  Non-Consolidated Financial Transaction Account"/>
    <s v="2011"/>
    <s v="2011"/>
    <s v="14"/>
    <s v="Non-money market investment funds (S.124)"/>
    <s v="031"/>
    <s v="(F.A) Total Financial Assets"/>
    <s v="Euro Million"/>
    <n v="37644"/>
  </r>
  <r>
    <s v="IFI02"/>
    <s v="Annual  Non-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2"/>
    <s v="Annual  Non-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2"/>
    <s v="Annual  Non-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2"/>
    <s v="Annual  Non-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50"/>
    <s v="Liabilities - (F.52)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2"/>
    <s v="Annual  Non-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2"/>
    <s v="Annual  Non-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2"/>
    <s v="Annual  Non-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2"/>
    <s v="Annual  Non-Consolidated Financial Transaction Account"/>
    <s v="2011"/>
    <s v="2011"/>
    <s v="14"/>
    <s v="Non-money market investment funds (S.124)"/>
    <s v="062"/>
    <s v="(F.L) Total Liabilities"/>
    <s v="Euro Million"/>
    <n v="23540"/>
  </r>
  <r>
    <s v="IFI02"/>
    <s v="Annual  Non-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5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6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01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5602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49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15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8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02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74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3488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49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067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05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737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92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148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6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08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5"/>
  </r>
  <r>
    <s v="IFI02"/>
    <s v="Annual  Non-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2"/>
    <s v="Annual  Non-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2"/>
    <s v="Annual  Non-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2"/>
    <s v="Annual  Non-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2"/>
    <s v="Annual  Non-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2"/>
    <s v="Annual  Non-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1"/>
    <s v="2011"/>
    <s v="16"/>
    <s v="Insurance corporations &amp; pension funds (S.128 + S.129)"/>
    <s v="011"/>
    <s v="Financial Assets - (F.4) Loans"/>
    <s v="Euro Million"/>
    <n v="203"/>
  </r>
  <r>
    <s v="IFI02"/>
    <s v="Annual  Non-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111"/>
  </r>
  <r>
    <s v="IFI02"/>
    <s v="Annual  Non-Consolidated Financial Transaction Account"/>
    <s v="2011"/>
    <s v="2011"/>
    <s v="16"/>
    <s v="Insurance corporations &amp; pension funds (S.128 + S.129)"/>
    <s v="013"/>
    <s v="Financial Assets - (F.42) Long-term Loans"/>
    <s v="Euro Million"/>
    <n v="314"/>
  </r>
  <r>
    <s v="IFI02"/>
    <s v="Annual  Non-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2"/>
    <s v="Annual  Non-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2"/>
    <s v="Annual  Non-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2"/>
    <s v="Annual  Non-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2"/>
    <s v="Annual  Non-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2"/>
    <s v="Annual  Non-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61"/>
  </r>
  <r>
    <s v="IFI02"/>
    <s v="Annual  Non-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2"/>
    <s v="Annual  Non-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89"/>
  </r>
  <r>
    <s v="IFI02"/>
    <s v="Annual  Non-Consolidated Financial Transaction Account"/>
    <s v="2011"/>
    <s v="2011"/>
    <s v="16"/>
    <s v="Insurance corporations &amp; pension funds (S.128 + S.129)"/>
    <s v="031"/>
    <s v="(F.A) Total Financial Assets"/>
    <s v="Euro Million"/>
    <n v="-21548"/>
  </r>
  <r>
    <s v="IFI02"/>
    <s v="Annual  Non-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2"/>
    <s v="Liabilities - (F.4) Loans"/>
    <s v="Euro Million"/>
    <n v="147"/>
  </r>
  <r>
    <s v="IFI02"/>
    <s v="Annual  Non-Consolidated Financial Transaction Account"/>
    <s v="2011"/>
    <s v="2011"/>
    <s v="16"/>
    <s v="Insurance corporations &amp; pension funds (S.128 + S.129)"/>
    <s v="043"/>
    <s v="Liabilities - (F.41) Short-term Loans"/>
    <s v="Euro Million"/>
    <n v="80"/>
  </r>
  <r>
    <s v="IFI02"/>
    <s v="Annual  Non-Consolidated Financial Transaction Account"/>
    <s v="2011"/>
    <s v="2011"/>
    <s v="16"/>
    <s v="Insurance corporations &amp; pension funds (S.128 + S.129)"/>
    <s v="044"/>
    <s v="Liabilities - (F.42) Long-term Loans"/>
    <s v="Euro Million"/>
    <n v="67"/>
  </r>
  <r>
    <s v="IFI02"/>
    <s v="Annual  Non-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88"/>
  </r>
  <r>
    <s v="IFI02"/>
    <s v="Annual  Non-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2"/>
    <s v="Annual  Non-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429"/>
  </r>
  <r>
    <s v="IFI02"/>
    <s v="Annual  Non-Consolidated Financial Transaction Account"/>
    <s v="2011"/>
    <s v="2011"/>
    <s v="16"/>
    <s v="Insurance corporations &amp; pension funds (S.128 + S.129)"/>
    <s v="062"/>
    <s v="(F.L) Total Liabilities"/>
    <s v="Euro Million"/>
    <n v="-18166"/>
  </r>
  <r>
    <s v="IFI02"/>
    <s v="Annual  Non-Consolidated Financial Transaction Account"/>
    <s v="2011"/>
    <s v="2011"/>
    <s v="16"/>
    <s v="Insurance corporations &amp; pension funds (S.128 + S.129)"/>
    <s v="063"/>
    <s v="(B9.F) Net Financial Transactions"/>
    <s v="Euro Million"/>
    <n v="-3382"/>
  </r>
  <r>
    <s v="IFI02"/>
    <s v="Annual  Non-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2"/>
    <s v="Annual  Non-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2"/>
    <s v="Annual  Non-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2"/>
    <s v="Annual  Non-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2"/>
    <s v="Annual  Non-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2"/>
    <s v="Annual  Non-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2"/>
    <s v="Annual  Non-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2"/>
    <s v="Annual  Non-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2"/>
    <s v="Annual  Non-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2"/>
    <s v="Annual  Non-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2"/>
    <s v="Annual  Non-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2"/>
    <s v="Annual  Non-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2"/>
    <s v="Annual  Non-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2"/>
    <s v="Annual  Non-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2"/>
    <s v="Annual  Non-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2"/>
    <s v="Annual  Non-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2"/>
    <s v="Annual  Non-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2"/>
    <s v="Annual  Non-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2"/>
    <s v="Annual  Non-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2"/>
    <s v="Annual  Non-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2"/>
    <s v="Annual  Non-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2"/>
    <s v="201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2"/>
    <s v="Liabilities - (F.4) Loans"/>
    <s v="Euro Million"/>
    <n v="-7206"/>
  </r>
  <r>
    <s v="IFI02"/>
    <s v="Annual  Non-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2"/>
    <s v="Annual  Non-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2"/>
    <s v="Annual  Non-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2"/>
    <s v="Annual  Non-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2"/>
    <s v="Annual  Non-Consolidated Financial Transaction Account"/>
    <s v="2012"/>
    <s v="2012"/>
    <s v="01"/>
    <s v="Households including NPISH  (S.14+S.15)"/>
    <s v="062"/>
    <s v="(F.L) Total Liabilities"/>
    <s v="Euro Million"/>
    <n v="-9639"/>
  </r>
  <r>
    <s v="IFI02"/>
    <s v="Annual  Non-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2"/>
    <s v="Annual  Non-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2"/>
    <s v="2012"/>
    <s v="02"/>
    <s v="General government (S.13)"/>
    <s v="003"/>
    <s v="Financial Assets - (F.12) SDRS"/>
    <s v="Euro Million"/>
    <n v="0"/>
  </r>
  <r>
    <s v="IFI02"/>
    <s v="Annual  Non-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2"/>
    <s v="Annual  Non-Consolidated Financial Transaction Account"/>
    <s v="2012"/>
    <s v="2012"/>
    <s v="02"/>
    <s v="General government (S.13)"/>
    <s v="005"/>
    <s v="Financial Assets - (F.21) Currency"/>
    <s v="Euro Million"/>
    <n v="0"/>
  </r>
  <r>
    <s v="IFI02"/>
    <s v="Annual  Non-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2"/>
    <s v="2012"/>
    <s v="02"/>
    <s v="General government (S.13)"/>
    <s v="007"/>
    <s v="Financial Assets - (F.29) Other Deposits"/>
    <s v="Euro Million"/>
    <n v="6086"/>
  </r>
  <r>
    <s v="IFI02"/>
    <s v="Annual  Non-Consolidated Financial Transaction Account"/>
    <s v="2012"/>
    <s v="2012"/>
    <s v="02"/>
    <s v="General government (S.13)"/>
    <s v="008"/>
    <s v="Financial Assets - (F.3)  Debt Securities"/>
    <s v="Euro Million"/>
    <n v="829"/>
  </r>
  <r>
    <s v="IFI02"/>
    <s v="Annual  Non-Consolidated Financial Transaction Account"/>
    <s v="2012"/>
    <s v="2012"/>
    <s v="02"/>
    <s v="General government (S.13)"/>
    <s v="009"/>
    <s v="Financial Assets - (F.31) Short-Term Debt Securities"/>
    <s v="Euro Million"/>
    <n v="985"/>
  </r>
  <r>
    <s v="IFI02"/>
    <s v="Annual  Non-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2"/>
    <s v="Annual  Non-Consolidated Financial Transaction Account"/>
    <s v="2012"/>
    <s v="2012"/>
    <s v="02"/>
    <s v="General government (S.13)"/>
    <s v="011"/>
    <s v="Financial Assets - (F.4) Loans"/>
    <s v="Euro Million"/>
    <n v="-2942"/>
  </r>
  <r>
    <s v="IFI02"/>
    <s v="Annual  Non-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2"/>
    <s v="Annual  Non-Consolidated Financial Transaction Account"/>
    <s v="2012"/>
    <s v="2012"/>
    <s v="02"/>
    <s v="General government (S.13)"/>
    <s v="013"/>
    <s v="Financial Assets - (F.42) Long-term Loans"/>
    <s v="Euro Million"/>
    <n v="-4011"/>
  </r>
  <r>
    <s v="IFI02"/>
    <s v="Annual  Non-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2"/>
    <s v="Annual  Non-Consolidated Financial Transaction Account"/>
    <s v="2012"/>
    <s v="2012"/>
    <s v="02"/>
    <s v="General government (S.13)"/>
    <s v="015"/>
    <s v="Financial Assets - (F.51) Equity"/>
    <s v="Euro Million"/>
    <n v="1910"/>
  </r>
  <r>
    <s v="IFI02"/>
    <s v="Annual  Non-Consolidated Financial Transaction Account"/>
    <s v="2012"/>
    <s v="2012"/>
    <s v="02"/>
    <s v="General government (S.13)"/>
    <s v="016"/>
    <s v="Financial Assets - (F.511)  Listed Shares"/>
    <s v="Euro Million"/>
    <n v="90"/>
  </r>
  <r>
    <s v="IFI02"/>
    <s v="Annual  Non-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2"/>
    <s v="Annual  Non-Consolidated Financial Transaction Account"/>
    <s v="2012"/>
    <s v="201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2"/>
    <s v="Annual  Non-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2"/>
    <s v="Annual  Non-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2"/>
    <s v="Annual  Non-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2"/>
    <s v="Annual  Non-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2"/>
    <s v="Annual  Non-Consolidated Financial Transaction Account"/>
    <s v="2012"/>
    <s v="2012"/>
    <s v="02"/>
    <s v="General government (S.13)"/>
    <s v="031"/>
    <s v="(F.A) Total Financial Assets"/>
    <s v="Euro Million"/>
    <n v="5443"/>
  </r>
  <r>
    <s v="IFI02"/>
    <s v="Annual  Non-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2"/>
    <s v="General government (S.13)"/>
    <s v="033"/>
    <s v="Liabilities - (F.11) Monetary Gold"/>
    <s v="Euro Million"/>
    <n v="0"/>
  </r>
  <r>
    <s v="IFI02"/>
    <s v="Annual  Non-Consolidated Financial Transaction Account"/>
    <s v="2012"/>
    <s v="2012"/>
    <s v="02"/>
    <s v="General government (S.13)"/>
    <s v="034"/>
    <s v="Liabilities - (F.12) SDRs"/>
    <s v="Euro Million"/>
    <n v="0"/>
  </r>
  <r>
    <s v="IFI02"/>
    <s v="Annual  Non-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2"/>
    <s v="Annual  Non-Consolidated Financial Transaction Account"/>
    <s v="2012"/>
    <s v="2012"/>
    <s v="02"/>
    <s v="General government (S.13)"/>
    <s v="036"/>
    <s v="Liabilities - (F.21) Currency"/>
    <s v="Euro Million"/>
    <n v="0"/>
  </r>
  <r>
    <s v="IFI02"/>
    <s v="Annual  Non-Consolidated Financial Transaction Account"/>
    <s v="2012"/>
    <s v="201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2"/>
    <s v="2012"/>
    <s v="02"/>
    <s v="General government (S.13)"/>
    <s v="038"/>
    <s v="Liabilities - (F.29) Other Deposits"/>
    <s v="Euro Million"/>
    <n v="3802"/>
  </r>
  <r>
    <s v="IFI02"/>
    <s v="Annual  Non-Consolidated Financial Transaction Account"/>
    <s v="2012"/>
    <s v="2012"/>
    <s v="02"/>
    <s v="General government (S.13)"/>
    <s v="039"/>
    <s v="Liabilities - (F.3) Debt Securities"/>
    <s v="Euro Million"/>
    <n v="-7016"/>
  </r>
  <r>
    <s v="IFI02"/>
    <s v="Annual  Non-Consolidated Financial Transaction Account"/>
    <s v="2012"/>
    <s v="2012"/>
    <s v="02"/>
    <s v="General government (S.13)"/>
    <s v="040"/>
    <s v="Liabilities - (F.31) Short-Term Debt Securities"/>
    <s v="Euro Million"/>
    <n v="-1281"/>
  </r>
  <r>
    <s v="IFI02"/>
    <s v="Annual  Non-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2"/>
    <s v="Annual  Non-Consolidated Financial Transaction Account"/>
    <s v="2012"/>
    <s v="2012"/>
    <s v="02"/>
    <s v="General government (S.13)"/>
    <s v="042"/>
    <s v="Liabilities - (F.4) Loans"/>
    <s v="Euro Million"/>
    <n v="23793"/>
  </r>
  <r>
    <s v="IFI02"/>
    <s v="Annual  Non-Consolidated Financial Transaction Account"/>
    <s v="2012"/>
    <s v="2012"/>
    <s v="02"/>
    <s v="General government (S.13)"/>
    <s v="043"/>
    <s v="Liabilities - (F.41) Short-term Loans"/>
    <s v="Euro Million"/>
    <n v="1303"/>
  </r>
  <r>
    <s v="IFI02"/>
    <s v="Annual  Non-Consolidated Financial Transaction Account"/>
    <s v="2012"/>
    <s v="2012"/>
    <s v="02"/>
    <s v="General government (S.13)"/>
    <s v="044"/>
    <s v="Liabilities - (F.42) Long-term Loans"/>
    <s v="Euro Million"/>
    <n v="22491"/>
  </r>
  <r>
    <s v="IFI02"/>
    <s v="Annual  Non-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2"/>
    <s v="Annual  Non-Consolidated Financial Transaction Account"/>
    <s v="2012"/>
    <s v="2012"/>
    <s v="02"/>
    <s v="General government (S.13)"/>
    <s v="046"/>
    <s v="Liabilities - (F.51) Equity"/>
    <s v="Euro Million"/>
    <n v="16"/>
  </r>
  <r>
    <s v="IFI02"/>
    <s v="Annual  Non-Consolidated Financial Transaction Account"/>
    <s v="2012"/>
    <s v="2012"/>
    <s v="02"/>
    <s v="General government (S.13)"/>
    <s v="047"/>
    <s v="Liabilities - (F.511) Listed Shares"/>
    <s v="Euro Million"/>
    <n v="0"/>
  </r>
  <r>
    <s v="IFI02"/>
    <s v="Annual  Non-Consolidated Financial Transaction Account"/>
    <s v="2012"/>
    <s v="2012"/>
    <s v="02"/>
    <s v="General government (S.13)"/>
    <s v="048"/>
    <s v="Liabilities - (F.512) Unlisted Shares"/>
    <s v="Euro Million"/>
    <n v="16"/>
  </r>
  <r>
    <s v="IFI02"/>
    <s v="Annual  Non-Consolidated Financial Transaction Account"/>
    <s v="2012"/>
    <s v="2012"/>
    <s v="02"/>
    <s v="General government (S.13)"/>
    <s v="049"/>
    <s v="Liabilities - (F.519) Other Equity"/>
    <s v="Euro Million"/>
    <n v="0"/>
  </r>
  <r>
    <s v="IFI02"/>
    <s v="Annual  Non-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2"/>
    <s v="Annual  Non-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2"/>
    <s v="Annual  Non-Consolidated Financial Transaction Account"/>
    <s v="2012"/>
    <s v="201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59"/>
    <s v="Liabilities - (F.8) Other Accounts Receivable"/>
    <s v="Euro Million"/>
    <n v="92"/>
  </r>
  <r>
    <s v="IFI02"/>
    <s v="Annual  Non-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2"/>
  </r>
  <r>
    <s v="IFI02"/>
    <s v="Annual  Non-Consolidated Financial Transaction Account"/>
    <s v="2012"/>
    <s v="2012"/>
    <s v="02"/>
    <s v="General government (S.13)"/>
    <s v="062"/>
    <s v="(F.L) Total Liabilities"/>
    <s v="Euro Million"/>
    <n v="20612"/>
  </r>
  <r>
    <s v="IFI02"/>
    <s v="Annual  Non-Consolidated Financial Transaction Account"/>
    <s v="2012"/>
    <s v="2012"/>
    <s v="02"/>
    <s v="General government (S.13)"/>
    <s v="063"/>
    <s v="(B9.F) Net Financial Transactions"/>
    <s v="Euro Million"/>
    <n v="-15168"/>
  </r>
  <r>
    <s v="IFI02"/>
    <s v="Annual  Non-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2"/>
    <s v="2012"/>
    <s v="03"/>
    <s v="Financial corporations (S.12)"/>
    <s v="003"/>
    <s v="Financial Assets - (F.12) SDRS"/>
    <s v="Euro Million"/>
    <n v="8"/>
  </r>
  <r>
    <s v="IFI02"/>
    <s v="Annual  Non-Consolidated Financial Transaction Account"/>
    <s v="2012"/>
    <s v="2012"/>
    <s v="03"/>
    <s v="Financial corporations (S.12)"/>
    <s v="004"/>
    <s v="Financial Assets - (F.2) Currency and Deposits"/>
    <s v="Euro Million"/>
    <n v="-113930"/>
  </r>
  <r>
    <s v="IFI02"/>
    <s v="Annual  Non-Consolidated Financial Transaction Account"/>
    <s v="2012"/>
    <s v="2012"/>
    <s v="03"/>
    <s v="Financial corporations (S.12)"/>
    <s v="005"/>
    <s v="Financial Assets - (F.21) Currency"/>
    <s v="Euro Million"/>
    <n v="-108"/>
  </r>
  <r>
    <s v="IFI02"/>
    <s v="Annual  Non-Consolidated Financial Transaction Account"/>
    <s v="2012"/>
    <s v="2012"/>
    <s v="03"/>
    <s v="Financial corporations (S.12)"/>
    <s v="006"/>
    <s v="Financial Assets - (F.22) Transferable Deposits"/>
    <s v="Euro Million"/>
    <n v="-26521"/>
  </r>
  <r>
    <s v="IFI02"/>
    <s v="Annual  Non-Consolidated Financial Transaction Account"/>
    <s v="2012"/>
    <s v="2012"/>
    <s v="03"/>
    <s v="Financial corporations (S.12)"/>
    <s v="007"/>
    <s v="Financial Assets - (F.29) Other Deposits"/>
    <s v="Euro Million"/>
    <n v="-87300"/>
  </r>
  <r>
    <s v="IFI02"/>
    <s v="Annual  Non-Consolidated Financial Transaction Account"/>
    <s v="2012"/>
    <s v="2012"/>
    <s v="03"/>
    <s v="Financial corporations (S.12)"/>
    <s v="008"/>
    <s v="Financial Assets - (F.3)  Debt Securities"/>
    <s v="Euro Million"/>
    <n v="72945"/>
  </r>
  <r>
    <s v="IFI02"/>
    <s v="Annual  Non-Consolidated Financial Transaction Account"/>
    <s v="2012"/>
    <s v="2012"/>
    <s v="03"/>
    <s v="Financial corporations (S.12)"/>
    <s v="009"/>
    <s v="Financial Assets - (F.31) Short-Term Debt Securities"/>
    <s v="Euro Million"/>
    <n v="7774"/>
  </r>
  <r>
    <s v="IFI02"/>
    <s v="Annual  Non-Consolidated Financial Transaction Account"/>
    <s v="2012"/>
    <s v="2012"/>
    <s v="03"/>
    <s v="Financial corporations (S.12)"/>
    <s v="010"/>
    <s v="Financial Assets - (F.32) Long-Term Debt Securities"/>
    <s v="Euro Million"/>
    <n v="65170"/>
  </r>
  <r>
    <s v="IFI02"/>
    <s v="Annual  Non-Consolidated Financial Transaction Account"/>
    <s v="2012"/>
    <s v="2012"/>
    <s v="03"/>
    <s v="Financial corporations (S.12)"/>
    <s v="011"/>
    <s v="Financial Assets - (F.4) Loans"/>
    <s v="Euro Million"/>
    <n v="-60553"/>
  </r>
  <r>
    <s v="IFI02"/>
    <s v="Annual  Non-Consolidated Financial Transaction Account"/>
    <s v="2012"/>
    <s v="2012"/>
    <s v="03"/>
    <s v="Financial corporations (S.12)"/>
    <s v="012"/>
    <s v="Financial Assets - (F.41) Short-term Loans"/>
    <s v="Euro Million"/>
    <n v="24299"/>
  </r>
  <r>
    <s v="IFI02"/>
    <s v="Annual  Non-Consolidated Financial Transaction Account"/>
    <s v="2012"/>
    <s v="2012"/>
    <s v="03"/>
    <s v="Financial corporations (S.12)"/>
    <s v="013"/>
    <s v="Financial Assets - (F.42) Long-term Loans"/>
    <s v="Euro Million"/>
    <n v="-84852"/>
  </r>
  <r>
    <s v="IFI02"/>
    <s v="Annual  Non-Consolidated Financial Transaction Account"/>
    <s v="2012"/>
    <s v="2012"/>
    <s v="03"/>
    <s v="Financial corporations (S.12)"/>
    <s v="014"/>
    <s v="Financial Assets - (F.5) Equity and Investment Fund Shares/Units"/>
    <s v="Euro Million"/>
    <n v="5631"/>
  </r>
  <r>
    <s v="IFI02"/>
    <s v="Annual  Non-Consolidated Financial Transaction Account"/>
    <s v="2012"/>
    <s v="2012"/>
    <s v="03"/>
    <s v="Financial corporations (S.12)"/>
    <s v="015"/>
    <s v="Financial Assets - (F.51) Equity"/>
    <s v="Euro Million"/>
    <n v="3195"/>
  </r>
  <r>
    <s v="IFI02"/>
    <s v="Annual  Non-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2"/>
    <s v="Annual  Non-Consolidated Financial Transaction Account"/>
    <s v="2012"/>
    <s v="2012"/>
    <s v="03"/>
    <s v="Financial corporations (S.12)"/>
    <s v="017"/>
    <s v="Financial Assets - (F.512)  Unlisted Shares"/>
    <s v="Euro Million"/>
    <n v="-16333"/>
  </r>
  <r>
    <s v="IFI02"/>
    <s v="Annual  Non-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2"/>
    <s v="Annual  Non-Consolidated Financial Transaction Account"/>
    <s v="2012"/>
    <s v="2012"/>
    <s v="03"/>
    <s v="Financial corporations (S.12)"/>
    <s v="019"/>
    <s v="Financial Assets - (F.52) Investment Fund Shares/Units"/>
    <s v="Euro Million"/>
    <n v="2437"/>
  </r>
  <r>
    <s v="IFI02"/>
    <s v="Annual  Non-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03"/>
    <s v="Financial corporations (S.12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709"/>
  </r>
  <r>
    <s v="IFI02"/>
    <s v="Annual  Non-Consolidated Financial Transaction Account"/>
    <s v="2012"/>
    <s v="2012"/>
    <s v="03"/>
    <s v="Financial corporations (S.12)"/>
    <s v="026"/>
    <s v="Financial Assets - (F.71) Financial Derivatives"/>
    <s v="Euro Million"/>
    <n v="-10709"/>
  </r>
  <r>
    <s v="IFI02"/>
    <s v="Annual  Non-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28"/>
    <s v="Financial Assets - (F.8) Other Accounts Receivable"/>
    <s v="Euro Million"/>
    <n v="8212"/>
  </r>
  <r>
    <s v="IFI02"/>
    <s v="Annual  Non-Consolidated Financial Transaction Account"/>
    <s v="2012"/>
    <s v="2012"/>
    <s v="03"/>
    <s v="Financial corporations (S.12)"/>
    <s v="029"/>
    <s v="Financial Assets - (F.81) Trade Credits and Advances"/>
    <s v="Euro Million"/>
    <n v="858"/>
  </r>
  <r>
    <s v="IFI02"/>
    <s v="Annual  Non-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7354"/>
  </r>
  <r>
    <s v="IFI02"/>
    <s v="Annual  Non-Consolidated Financial Transaction Account"/>
    <s v="2012"/>
    <s v="2012"/>
    <s v="03"/>
    <s v="Financial corporations (S.12)"/>
    <s v="031"/>
    <s v="(F.A) Total Financial Assets"/>
    <s v="Euro Million"/>
    <n v="-99517"/>
  </r>
  <r>
    <s v="IFI02"/>
    <s v="Annual  Non-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2"/>
    <s v="2012"/>
    <s v="03"/>
    <s v="Financial corporations (S.12)"/>
    <s v="034"/>
    <s v="Liabilities - (F.12) SDRs"/>
    <s v="Euro Million"/>
    <n v="0"/>
  </r>
  <r>
    <s v="IFI02"/>
    <s v="Annual  Non-Consolidated Financial Transaction Account"/>
    <s v="2012"/>
    <s v="2012"/>
    <s v="03"/>
    <s v="Financial corporations (S.12)"/>
    <s v="035"/>
    <s v="Liabilities - (F.2) Currency and Deposits"/>
    <s v="Euro Million"/>
    <n v="-170618"/>
  </r>
  <r>
    <s v="IFI02"/>
    <s v="Annual  Non-Consolidated Financial Transaction Account"/>
    <s v="2012"/>
    <s v="2012"/>
    <s v="03"/>
    <s v="Financial corporations (S.12)"/>
    <s v="036"/>
    <s v="Liabilities - (F.21) Currency"/>
    <s v="Euro Million"/>
    <n v="-2192"/>
  </r>
  <r>
    <s v="IFI02"/>
    <s v="Annual  Non-Consolidated Financial Transaction Account"/>
    <s v="2012"/>
    <s v="2012"/>
    <s v="03"/>
    <s v="Financial corporations (S.12)"/>
    <s v="037"/>
    <s v="Liabilities - (F.22) Transferable Deposits"/>
    <s v="Euro Million"/>
    <n v="1652"/>
  </r>
  <r>
    <s v="IFI02"/>
    <s v="Annual  Non-Consolidated Financial Transaction Account"/>
    <s v="2012"/>
    <s v="2012"/>
    <s v="03"/>
    <s v="Financial corporations (S.12)"/>
    <s v="038"/>
    <s v="Liabilities - (F.29) Other Deposits"/>
    <s v="Euro Million"/>
    <n v="-170078"/>
  </r>
  <r>
    <s v="IFI02"/>
    <s v="Annual  Non-Consolidated Financial Transaction Account"/>
    <s v="2012"/>
    <s v="2012"/>
    <s v="03"/>
    <s v="Financial corporations (S.12)"/>
    <s v="039"/>
    <s v="Liabilities - (F.3) Debt Securities"/>
    <s v="Euro Million"/>
    <n v="4564"/>
  </r>
  <r>
    <s v="IFI02"/>
    <s v="Annual  Non-Consolidated Financial Transaction Account"/>
    <s v="2012"/>
    <s v="2012"/>
    <s v="03"/>
    <s v="Financial corporations (S.12)"/>
    <s v="040"/>
    <s v="Liabilities - (F.31) Short-Term Debt Securities"/>
    <s v="Euro Million"/>
    <n v="2266"/>
  </r>
  <r>
    <s v="IFI02"/>
    <s v="Annual  Non-Consolidated Financial Transaction Account"/>
    <s v="2012"/>
    <s v="2012"/>
    <s v="03"/>
    <s v="Financial corporations (S.12)"/>
    <s v="041"/>
    <s v="Liabilities - (F.32) Long-Term Debt Securities"/>
    <s v="Euro Million"/>
    <n v="2298"/>
  </r>
  <r>
    <s v="IFI02"/>
    <s v="Annual  Non-Consolidated Financial Transaction Account"/>
    <s v="2012"/>
    <s v="2012"/>
    <s v="03"/>
    <s v="Financial corporations (S.12)"/>
    <s v="042"/>
    <s v="Liabilities - (F.4) Loans"/>
    <s v="Euro Million"/>
    <n v="-9022"/>
  </r>
  <r>
    <s v="IFI02"/>
    <s v="Annual  Non-Consolidated Financial Transaction Account"/>
    <s v="2012"/>
    <s v="2012"/>
    <s v="03"/>
    <s v="Financial corporations (S.12)"/>
    <s v="043"/>
    <s v="Liabilities - (F.41) Short-term Loans"/>
    <s v="Euro Million"/>
    <n v="9238"/>
  </r>
  <r>
    <s v="IFI02"/>
    <s v="Annual  Non-Consolidated Financial Transaction Account"/>
    <s v="2012"/>
    <s v="2012"/>
    <s v="03"/>
    <s v="Financial corporations (S.12)"/>
    <s v="044"/>
    <s v="Liabilities - (F.42) Long-term Loans"/>
    <s v="Euro Million"/>
    <n v="-18260"/>
  </r>
  <r>
    <s v="IFI02"/>
    <s v="Annual  Non-Consolidated Financial Transaction Account"/>
    <s v="2012"/>
    <s v="2012"/>
    <s v="03"/>
    <s v="Financial corporations (S.12)"/>
    <s v="045"/>
    <s v="Liabilities - (F.5) Equity and Investment Fund Shares/Units"/>
    <s v="Euro Million"/>
    <n v="80143"/>
  </r>
  <r>
    <s v="IFI02"/>
    <s v="Annual  Non-Consolidated Financial Transaction Account"/>
    <s v="2012"/>
    <s v="2012"/>
    <s v="03"/>
    <s v="Financial corporations (S.12)"/>
    <s v="046"/>
    <s v="Liabilities - (F.51) Equity"/>
    <s v="Euro Million"/>
    <n v="6419"/>
  </r>
  <r>
    <s v="IFI02"/>
    <s v="Annual  Non-Consolidated Financial Transaction Account"/>
    <s v="2012"/>
    <s v="2012"/>
    <s v="03"/>
    <s v="Financial corporations (S.12)"/>
    <s v="047"/>
    <s v="Liabilities - (F.511) Listed Shares"/>
    <s v="Euro Million"/>
    <n v="1740"/>
  </r>
  <r>
    <s v="IFI02"/>
    <s v="Annual  Non-Consolidated Financial Transaction Account"/>
    <s v="2012"/>
    <s v="2012"/>
    <s v="03"/>
    <s v="Financial corporations (S.12)"/>
    <s v="048"/>
    <s v="Liabilities - (F.512) Unlisted Shares"/>
    <s v="Euro Million"/>
    <n v="4678"/>
  </r>
  <r>
    <s v="IFI02"/>
    <s v="Annual  Non-Consolidated Financial Transaction Account"/>
    <s v="2012"/>
    <s v="201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2"/>
    <s v="2012"/>
    <s v="03"/>
    <s v="Financial corporations (S.12)"/>
    <s v="050"/>
    <s v="Liabilities - (F.52) Investment Fund Shares/Units"/>
    <s v="Euro Million"/>
    <n v="73724"/>
  </r>
  <r>
    <s v="IFI02"/>
    <s v="Annual  Non-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3"/>
    <s v="Financial corporations (S.12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56"/>
    <s v="Liabilities - (F.7) Financial Derivatives and Employee Stock Options"/>
    <s v="Euro Million"/>
    <n v="-15083"/>
  </r>
  <r>
    <s v="IFI02"/>
    <s v="Annual  Non-Consolidated Financial Transaction Account"/>
    <s v="2012"/>
    <s v="2012"/>
    <s v="03"/>
    <s v="Financial corporations (S.12)"/>
    <s v="057"/>
    <s v="Liabilities - (F.71) Financial Derivatives"/>
    <s v="Euro Million"/>
    <n v="-15083"/>
  </r>
  <r>
    <s v="IFI02"/>
    <s v="Annual  Non-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59"/>
    <s v="Liabilities - (F.8) Other Accounts Receivable"/>
    <s v="Euro Million"/>
    <n v="20083"/>
  </r>
  <r>
    <s v="IFI02"/>
    <s v="Annual  Non-Consolidated Financial Transaction Account"/>
    <s v="2012"/>
    <s v="2012"/>
    <s v="03"/>
    <s v="Financial corporations (S.12)"/>
    <s v="060"/>
    <s v="Liabilities - (F.81) Trade Credits and Advances"/>
    <s v="Euro Million"/>
    <n v="2658"/>
  </r>
  <r>
    <s v="IFI02"/>
    <s v="Annual  Non-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7425"/>
  </r>
  <r>
    <s v="IFI02"/>
    <s v="Annual  Non-Consolidated Financial Transaction Account"/>
    <s v="2012"/>
    <s v="2012"/>
    <s v="03"/>
    <s v="Financial corporations (S.12)"/>
    <s v="062"/>
    <s v="(F.L) Total Liabilities"/>
    <s v="Euro Million"/>
    <n v="-87323"/>
  </r>
  <r>
    <s v="IFI02"/>
    <s v="Annual  Non-Consolidated Financial Transaction Account"/>
    <s v="2012"/>
    <s v="2012"/>
    <s v="03"/>
    <s v="Financial corporations (S.12)"/>
    <s v="063"/>
    <s v="(B9.F) Net Financial Transactions"/>
    <s v="Euro Million"/>
    <n v="-12194"/>
  </r>
  <r>
    <s v="IFI02"/>
    <s v="Annual  Non-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2"/>
    <s v="201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2"/>
    <s v="Annual  Non-Consolidated Financial Transaction Account"/>
    <s v="2012"/>
    <s v="2012"/>
    <s v="04"/>
    <s v="Non-financial corporations (S.11)"/>
    <s v="005"/>
    <s v="Financial Assets - (F.21) Currency"/>
    <s v="Euro Million"/>
    <n v="85"/>
  </r>
  <r>
    <s v="IFI02"/>
    <s v="Annual  Non-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2"/>
    <s v="Annual  Non-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2"/>
    <s v="Annual  Non-Consolidated Financial Transaction Account"/>
    <s v="2012"/>
    <s v="2012"/>
    <s v="04"/>
    <s v="Non-financial corporations (S.11)"/>
    <s v="008"/>
    <s v="Financial Assets - (F.3)  Debt Securities"/>
    <s v="Euro Million"/>
    <n v="3211"/>
  </r>
  <r>
    <s v="IFI02"/>
    <s v="Annual  Non-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2"/>
    <s v="Annual  Non-Consolidated Financial Transaction Account"/>
    <s v="2012"/>
    <s v="2012"/>
    <s v="04"/>
    <s v="Non-financial corporations (S.11)"/>
    <s v="010"/>
    <s v="Financial Assets - (F.32) Long-Term Debt Securities"/>
    <s v="Euro Million"/>
    <n v="2903"/>
  </r>
  <r>
    <s v="IFI02"/>
    <s v="Annual  Non-Consolidated Financial Transaction Account"/>
    <s v="2012"/>
    <s v="2012"/>
    <s v="04"/>
    <s v="Non-financial corporations (S.11)"/>
    <s v="011"/>
    <s v="Financial Assets - (F.4) Loans"/>
    <s v="Euro Million"/>
    <n v="-677"/>
  </r>
  <r>
    <s v="IFI02"/>
    <s v="Annual  Non-Consolidated Financial Transaction Account"/>
    <s v="2012"/>
    <s v="2012"/>
    <s v="04"/>
    <s v="Non-financial corporations (S.11)"/>
    <s v="012"/>
    <s v="Financial Assets - (F.41) Short-term Loans"/>
    <s v="Euro Million"/>
    <n v="12572"/>
  </r>
  <r>
    <s v="IFI02"/>
    <s v="Annual  Non-Consolidated Financial Transaction Account"/>
    <s v="2012"/>
    <s v="2012"/>
    <s v="04"/>
    <s v="Non-financial corporations (S.11)"/>
    <s v="013"/>
    <s v="Financial Assets - (F.42) Long-term Loans"/>
    <s v="Euro Million"/>
    <n v="-13249"/>
  </r>
  <r>
    <s v="IFI02"/>
    <s v="Annual  Non-Consolidated Financial Transaction Account"/>
    <s v="2012"/>
    <s v="2012"/>
    <s v="04"/>
    <s v="Non-financial corporations (S.11)"/>
    <s v="014"/>
    <s v="Financial Assets - (F.5) Equity and Investment Fund Shares/Units"/>
    <s v="Euro Million"/>
    <n v="2586"/>
  </r>
  <r>
    <s v="IFI02"/>
    <s v="Annual  Non-Consolidated Financial Transaction Account"/>
    <s v="2012"/>
    <s v="2012"/>
    <s v="04"/>
    <s v="Non-financial corporations (S.11)"/>
    <s v="015"/>
    <s v="Financial Assets - (F.51) Equity"/>
    <s v="Euro Million"/>
    <n v="2777"/>
  </r>
  <r>
    <s v="IFI02"/>
    <s v="Annual  Non-Consolidated Financial Transaction Account"/>
    <s v="2012"/>
    <s v="2012"/>
    <s v="04"/>
    <s v="Non-financial corporations (S.11)"/>
    <s v="016"/>
    <s v="Financial Assets - (F.511)  Listed Shares"/>
    <s v="Euro Million"/>
    <n v="1196"/>
  </r>
  <r>
    <s v="IFI02"/>
    <s v="Annual  Non-Consolidated Financial Transaction Account"/>
    <s v="2012"/>
    <s v="2012"/>
    <s v="04"/>
    <s v="Non-financial corporations (S.11)"/>
    <s v="017"/>
    <s v="Financial Assets - (F.512)  Unlisted Shares"/>
    <s v="Euro Million"/>
    <n v="1581"/>
  </r>
  <r>
    <s v="IFI02"/>
    <s v="Annual  Non-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2"/>
    <s v="Annual  Non-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2"/>
    <s v="Annual  Non-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2"/>
    <s v="Annual  Non-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232"/>
  </r>
  <r>
    <s v="IFI02"/>
    <s v="Annual  Non-Consolidated Financial Transaction Account"/>
    <s v="2012"/>
    <s v="2012"/>
    <s v="04"/>
    <s v="Non-financial corporations (S.11)"/>
    <s v="026"/>
    <s v="Financial Assets - (F.71) Financial Derivatives"/>
    <s v="Euro Million"/>
    <n v="232"/>
  </r>
  <r>
    <s v="IFI02"/>
    <s v="Annual  Non-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28"/>
    <s v="Financial Assets - (F.8) Other Accounts Receivable"/>
    <s v="Euro Million"/>
    <n v="15865"/>
  </r>
  <r>
    <s v="IFI02"/>
    <s v="Annual  Non-Consolidated Financial Transaction Account"/>
    <s v="2012"/>
    <s v="2012"/>
    <s v="04"/>
    <s v="Non-financial corporations (S.11)"/>
    <s v="029"/>
    <s v="Financial Assets - (F.81) Trade Credits and Advances"/>
    <s v="Euro Million"/>
    <n v="12128"/>
  </r>
  <r>
    <s v="IFI02"/>
    <s v="Annual  Non-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3738"/>
  </r>
  <r>
    <s v="IFI02"/>
    <s v="Annual  Non-Consolidated Financial Transaction Account"/>
    <s v="2012"/>
    <s v="2012"/>
    <s v="04"/>
    <s v="Non-financial corporations (S.11)"/>
    <s v="031"/>
    <s v="(F.A) Total Financial Assets"/>
    <s v="Euro Million"/>
    <n v="26169"/>
  </r>
  <r>
    <s v="IFI02"/>
    <s v="Annual  Non-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2"/>
    <s v="2012"/>
    <s v="04"/>
    <s v="Non-financial corporations (S.11)"/>
    <s v="034"/>
    <s v="Liabilities - (F.12) SDRs"/>
    <s v="Euro Million"/>
    <n v="0"/>
  </r>
  <r>
    <s v="IFI02"/>
    <s v="Annual  Non-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2"/>
    <s v="201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2"/>
    <s v="201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2"/>
    <s v="2012"/>
    <s v="04"/>
    <s v="Non-financial corporations (S.11)"/>
    <s v="039"/>
    <s v="Liabilities - (F.3) Debt Securities"/>
    <s v="Euro Million"/>
    <n v="267"/>
  </r>
  <r>
    <s v="IFI02"/>
    <s v="Annual  Non-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2"/>
    <s v="Annual  Non-Consolidated Financial Transaction Account"/>
    <s v="2012"/>
    <s v="2012"/>
    <s v="04"/>
    <s v="Non-financial corporations (S.11)"/>
    <s v="041"/>
    <s v="Liabilities - (F.32) Long-Term Debt Securities"/>
    <s v="Euro Million"/>
    <n v="1363"/>
  </r>
  <r>
    <s v="IFI02"/>
    <s v="Annual  Non-Consolidated Financial Transaction Account"/>
    <s v="2012"/>
    <s v="2012"/>
    <s v="04"/>
    <s v="Non-financial corporations (S.11)"/>
    <s v="042"/>
    <s v="Liabilities - (F.4) Loans"/>
    <s v="Euro Million"/>
    <n v="-5083"/>
  </r>
  <r>
    <s v="IFI02"/>
    <s v="Annual  Non-Consolidated Financial Transaction Account"/>
    <s v="2012"/>
    <s v="2012"/>
    <s v="04"/>
    <s v="Non-financial corporations (S.11)"/>
    <s v="043"/>
    <s v="Liabilities - (F.41) Short-term Loans"/>
    <s v="Euro Million"/>
    <n v="13974"/>
  </r>
  <r>
    <s v="IFI02"/>
    <s v="Annual  Non-Consolidated Financial Transaction Account"/>
    <s v="2012"/>
    <s v="2012"/>
    <s v="04"/>
    <s v="Non-financial corporations (S.11)"/>
    <s v="044"/>
    <s v="Liabilities - (F.42) Long-term Loans"/>
    <s v="Euro Million"/>
    <n v="-19056"/>
  </r>
  <r>
    <s v="IFI02"/>
    <s v="Annual  Non-Consolidated Financial Transaction Account"/>
    <s v="2012"/>
    <s v="2012"/>
    <s v="04"/>
    <s v="Non-financial corporations (S.11)"/>
    <s v="045"/>
    <s v="Liabilities - (F.5) Equity and Investment Fund Shares/Units"/>
    <s v="Euro Million"/>
    <n v="9269"/>
  </r>
  <r>
    <s v="IFI02"/>
    <s v="Annual  Non-Consolidated Financial Transaction Account"/>
    <s v="2012"/>
    <s v="2012"/>
    <s v="04"/>
    <s v="Non-financial corporations (S.11)"/>
    <s v="046"/>
    <s v="Liabilities - (F.51) Equity"/>
    <s v="Euro Million"/>
    <n v="9269"/>
  </r>
  <r>
    <s v="IFI02"/>
    <s v="Annual  Non-Consolidated Financial Transaction Account"/>
    <s v="2012"/>
    <s v="2012"/>
    <s v="04"/>
    <s v="Non-financial corporations (S.11)"/>
    <s v="047"/>
    <s v="Liabilities - (F.511) Listed Shares"/>
    <s v="Euro Million"/>
    <n v="8352"/>
  </r>
  <r>
    <s v="IFI02"/>
    <s v="Annual  Non-Consolidated Financial Transaction Account"/>
    <s v="2012"/>
    <s v="2012"/>
    <s v="04"/>
    <s v="Non-financial corporations (S.11)"/>
    <s v="048"/>
    <s v="Liabilities - (F.512) Unlisted Shares"/>
    <s v="Euro Million"/>
    <n v="917"/>
  </r>
  <r>
    <s v="IFI02"/>
    <s v="Annual  Non-Consolidated Financial Transaction Account"/>
    <s v="2012"/>
    <s v="201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68"/>
  </r>
  <r>
    <s v="IFI02"/>
    <s v="Annual  Non-Consolidated Financial Transaction Account"/>
    <s v="2012"/>
    <s v="2012"/>
    <s v="04"/>
    <s v="Non-financial corporations (S.11)"/>
    <s v="057"/>
    <s v="Liabilities - (F.71) Financial Derivatives"/>
    <s v="Euro Million"/>
    <n v="-68"/>
  </r>
  <r>
    <s v="IFI02"/>
    <s v="Annual  Non-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59"/>
    <s v="Liabilities - (F.8) Other Accounts Receivable"/>
    <s v="Euro Million"/>
    <n v="14827"/>
  </r>
  <r>
    <s v="IFI02"/>
    <s v="Annual  Non-Consolidated Financial Transaction Account"/>
    <s v="2012"/>
    <s v="2012"/>
    <s v="04"/>
    <s v="Non-financial corporations (S.11)"/>
    <s v="060"/>
    <s v="Liabilities - (F.81) Trade Credits and Advances"/>
    <s v="Euro Million"/>
    <n v="10027"/>
  </r>
  <r>
    <s v="IFI02"/>
    <s v="Annual  Non-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4800"/>
  </r>
  <r>
    <s v="IFI02"/>
    <s v="Annual  Non-Consolidated Financial Transaction Account"/>
    <s v="2012"/>
    <s v="2012"/>
    <s v="04"/>
    <s v="Non-financial corporations (S.11)"/>
    <s v="062"/>
    <s v="(F.L) Total Liabilities"/>
    <s v="Euro Million"/>
    <n v="19213"/>
  </r>
  <r>
    <s v="IFI02"/>
    <s v="Annual  Non-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2"/>
    <s v="Annual  Non-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6"/>
    <s v="Total economy (S.1)"/>
    <s v="002"/>
    <s v="Financial Assets - (F.11) Monetary Gold"/>
    <s v="Euro Million"/>
    <n v="0"/>
  </r>
  <r>
    <s v="IFI02"/>
    <s v="Annual  Non-Consolidated Financial Transaction Account"/>
    <s v="2012"/>
    <s v="2012"/>
    <s v="06"/>
    <s v="Total economy (S.1)"/>
    <s v="003"/>
    <s v="Financial Assets - (F.12) SDRS"/>
    <s v="Euro Million"/>
    <n v="8"/>
  </r>
  <r>
    <s v="IFI02"/>
    <s v="Annual  Non-Consolidated Financial Transaction Account"/>
    <s v="2012"/>
    <s v="2012"/>
    <s v="06"/>
    <s v="Total economy (S.1)"/>
    <s v="004"/>
    <s v="Financial Assets - (F.2) Currency and Deposits"/>
    <s v="Euro Million"/>
    <n v="-101881"/>
  </r>
  <r>
    <s v="IFI02"/>
    <s v="Annual  Non-Consolidated Financial Transaction Account"/>
    <s v="2012"/>
    <s v="2012"/>
    <s v="06"/>
    <s v="Total economy (S.1)"/>
    <s v="005"/>
    <s v="Financial Assets - (F.21) Currency"/>
    <s v="Euro Million"/>
    <n v="-2192"/>
  </r>
  <r>
    <s v="IFI02"/>
    <s v="Annual  Non-Consolidated Financial Transaction Account"/>
    <s v="2012"/>
    <s v="2012"/>
    <s v="06"/>
    <s v="Total economy (S.1)"/>
    <s v="006"/>
    <s v="Financial Assets - (F.22) Transferable Deposits"/>
    <s v="Euro Million"/>
    <n v="-27820"/>
  </r>
  <r>
    <s v="IFI02"/>
    <s v="Annual  Non-Consolidated Financial Transaction Account"/>
    <s v="2012"/>
    <s v="2012"/>
    <s v="06"/>
    <s v="Total economy (S.1)"/>
    <s v="007"/>
    <s v="Financial Assets - (F.29) Other Deposits"/>
    <s v="Euro Million"/>
    <n v="-71869"/>
  </r>
  <r>
    <s v="IFI02"/>
    <s v="Annual  Non-Consolidated Financial Transaction Account"/>
    <s v="2012"/>
    <s v="2012"/>
    <s v="06"/>
    <s v="Total economy (S.1)"/>
    <s v="008"/>
    <s v="Financial Assets - (F.3)  Debt Securities"/>
    <s v="Euro Million"/>
    <n v="76985"/>
  </r>
  <r>
    <s v="IFI02"/>
    <s v="Annual  Non-Consolidated Financial Transaction Account"/>
    <s v="2012"/>
    <s v="2012"/>
    <s v="06"/>
    <s v="Total economy (S.1)"/>
    <s v="009"/>
    <s v="Financial Assets - (F.31) Short-Term Debt Securities"/>
    <s v="Euro Million"/>
    <n v="9067"/>
  </r>
  <r>
    <s v="IFI02"/>
    <s v="Annual  Non-Consolidated Financial Transaction Account"/>
    <s v="2012"/>
    <s v="2012"/>
    <s v="06"/>
    <s v="Total economy (S.1)"/>
    <s v="010"/>
    <s v="Financial Assets - (F.32) Long-Term Debt Securities"/>
    <s v="Euro Million"/>
    <n v="67919"/>
  </r>
  <r>
    <s v="IFI02"/>
    <s v="Annual  Non-Consolidated Financial Transaction Account"/>
    <s v="2012"/>
    <s v="2012"/>
    <s v="06"/>
    <s v="Total economy (S.1)"/>
    <s v="011"/>
    <s v="Financial Assets - (F.4) Loans"/>
    <s v="Euro Million"/>
    <n v="-64172"/>
  </r>
  <r>
    <s v="IFI02"/>
    <s v="Annual  Non-Consolidated Financial Transaction Account"/>
    <s v="2012"/>
    <s v="2012"/>
    <s v="06"/>
    <s v="Total economy (S.1)"/>
    <s v="012"/>
    <s v="Financial Assets - (F.41) Short-term Loans"/>
    <s v="Euro Million"/>
    <n v="37940"/>
  </r>
  <r>
    <s v="IFI02"/>
    <s v="Annual  Non-Consolidated Financial Transaction Account"/>
    <s v="2012"/>
    <s v="2012"/>
    <s v="06"/>
    <s v="Total economy (S.1)"/>
    <s v="013"/>
    <s v="Financial Assets - (F.42) Long-term Loans"/>
    <s v="Euro Million"/>
    <n v="-102112"/>
  </r>
  <r>
    <s v="IFI02"/>
    <s v="Annual  Non-Consolidated Financial Transaction Account"/>
    <s v="2012"/>
    <s v="2012"/>
    <s v="06"/>
    <s v="Total economy (S.1)"/>
    <s v="014"/>
    <s v="Financial Assets - (F.5) Equity and Investment Fund Shares/Units"/>
    <s v="Euro Million"/>
    <n v="5758"/>
  </r>
  <r>
    <s v="IFI02"/>
    <s v="Annual  Non-Consolidated Financial Transaction Account"/>
    <s v="2012"/>
    <s v="2012"/>
    <s v="06"/>
    <s v="Total economy (S.1)"/>
    <s v="015"/>
    <s v="Financial Assets - (F.51) Equity"/>
    <s v="Euro Million"/>
    <n v="3591"/>
  </r>
  <r>
    <s v="IFI02"/>
    <s v="Annual  Non-Consolidated Financial Transaction Account"/>
    <s v="2012"/>
    <s v="2012"/>
    <s v="06"/>
    <s v="Total economy (S.1)"/>
    <s v="016"/>
    <s v="Financial Assets - (F.511)  Listed Shares"/>
    <s v="Euro Million"/>
    <n v="20644"/>
  </r>
  <r>
    <s v="IFI02"/>
    <s v="Annual  Non-Consolidated Financial Transaction Account"/>
    <s v="2012"/>
    <s v="2012"/>
    <s v="06"/>
    <s v="Total economy (S.1)"/>
    <s v="017"/>
    <s v="Financial Assets - (F.512)  Unlisted Shares"/>
    <s v="Euro Million"/>
    <n v="-16761"/>
  </r>
  <r>
    <s v="IFI02"/>
    <s v="Annual  Non-Consolidated Financial Transaction Account"/>
    <s v="2012"/>
    <s v="2012"/>
    <s v="06"/>
    <s v="Total economy (S.1)"/>
    <s v="018"/>
    <s v="Financial Assets - (F.519) Other Equity"/>
    <s v="Euro Million"/>
    <n v="-292"/>
  </r>
  <r>
    <s v="IFI02"/>
    <s v="Annual  Non-Consolidated Financial Transaction Account"/>
    <s v="2012"/>
    <s v="2012"/>
    <s v="06"/>
    <s v="Total economy (S.1)"/>
    <s v="019"/>
    <s v="Financial Assets - (F.52) Investment Fund Shares/Units"/>
    <s v="Euro Million"/>
    <n v="2167"/>
  </r>
  <r>
    <s v="IFI02"/>
    <s v="Annual  Non-Consolidated Financial Transaction Account"/>
    <s v="2012"/>
    <s v="2012"/>
    <s v="06"/>
    <s v="Total economy (S.1)"/>
    <s v="020"/>
    <s v="Financial Assets - (F.6)  Insurance, Pension and Standardised Guarantee Schemes"/>
    <s v="Euro Million"/>
    <n v="1985"/>
  </r>
  <r>
    <s v="IFI02"/>
    <s v="Annual  Non-Consolidated Financial Transaction Account"/>
    <s v="2012"/>
    <s v="2012"/>
    <s v="06"/>
    <s v="Total economy (S.1)"/>
    <s v="021"/>
    <s v="Financial Assets - (F.61) Non-life Insurance Technical Reserves"/>
    <s v="Euro Million"/>
    <n v="-1018"/>
  </r>
  <r>
    <s v="IFI02"/>
    <s v="Annual  Non-Consolidated Financial Transaction Account"/>
    <s v="2012"/>
    <s v="2012"/>
    <s v="06"/>
    <s v="Total economy (S.1)"/>
    <s v="022"/>
    <s v="Financial Assets - (F.62)  Life Insurance and Annuity Entitlements"/>
    <s v="Euro Million"/>
    <n v="579"/>
  </r>
  <r>
    <s v="IFI02"/>
    <s v="Annual  Non-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2424"/>
  </r>
  <r>
    <s v="IFI02"/>
    <s v="Annual  Non-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25"/>
    <s v="Financial Assets - (F.7)  Financial Derivatives and Employee Stock Options"/>
    <s v="Euro Million"/>
    <n v="-10673"/>
  </r>
  <r>
    <s v="IFI02"/>
    <s v="Annual  Non-Consolidated Financial Transaction Account"/>
    <s v="2012"/>
    <s v="2012"/>
    <s v="06"/>
    <s v="Total economy (S.1)"/>
    <s v="026"/>
    <s v="Financial Assets - (F.71) Financial Derivatives"/>
    <s v="Euro Million"/>
    <n v="-10673"/>
  </r>
  <r>
    <s v="IFI02"/>
    <s v="Annual  Non-Consolidated Financial Transaction Account"/>
    <s v="2012"/>
    <s v="201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2"/>
    <s v="2012"/>
    <s v="06"/>
    <s v="Total economy (S.1)"/>
    <s v="028"/>
    <s v="Financial Assets - (F.8) Other Accounts Receivable"/>
    <s v="Euro Million"/>
    <n v="24529"/>
  </r>
  <r>
    <s v="IFI02"/>
    <s v="Annual  Non-Consolidated Financial Transaction Account"/>
    <s v="2012"/>
    <s v="2012"/>
    <s v="06"/>
    <s v="Total economy (S.1)"/>
    <s v="029"/>
    <s v="Financial Assets - (F.81) Trade Credits and Advances"/>
    <s v="Euro Million"/>
    <n v="12643"/>
  </r>
  <r>
    <s v="IFI02"/>
    <s v="Annual  Non-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11886"/>
  </r>
  <r>
    <s v="IFI02"/>
    <s v="Annual  Non-Consolidated Financial Transaction Account"/>
    <s v="2012"/>
    <s v="2012"/>
    <s v="06"/>
    <s v="Total economy (S.1)"/>
    <s v="031"/>
    <s v="(F.A) Total Financial Assets"/>
    <s v="Euro Million"/>
    <n v="-67461"/>
  </r>
  <r>
    <s v="IFI02"/>
    <s v="Annual  Non-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6"/>
    <s v="Total economy (S.1)"/>
    <s v="033"/>
    <s v="Liabilities - (F.11) Monetary Gold"/>
    <s v="Euro Million"/>
    <n v="0"/>
  </r>
  <r>
    <s v="IFI02"/>
    <s v="Annual  Non-Consolidated Financial Transaction Account"/>
    <s v="2012"/>
    <s v="2012"/>
    <s v="06"/>
    <s v="Total economy (S.1)"/>
    <s v="034"/>
    <s v="Liabilities - (F.12) SDRs"/>
    <s v="Euro Million"/>
    <n v="0"/>
  </r>
  <r>
    <s v="IFI02"/>
    <s v="Annual  Non-Consolidated Financial Transaction Account"/>
    <s v="2012"/>
    <s v="2012"/>
    <s v="06"/>
    <s v="Total economy (S.1)"/>
    <s v="035"/>
    <s v="Liabilities - (F.2) Currency and Deposits"/>
    <s v="Euro Million"/>
    <n v="-166817"/>
  </r>
  <r>
    <s v="IFI02"/>
    <s v="Annual  Non-Consolidated Financial Transaction Account"/>
    <s v="2012"/>
    <s v="2012"/>
    <s v="06"/>
    <s v="Total economy (S.1)"/>
    <s v="036"/>
    <s v="Liabilities - (F.21) Currency"/>
    <s v="Euro Million"/>
    <n v="-2192"/>
  </r>
  <r>
    <s v="IFI02"/>
    <s v="Annual  Non-Consolidated Financial Transaction Account"/>
    <s v="2012"/>
    <s v="2012"/>
    <s v="06"/>
    <s v="Total economy (S.1)"/>
    <s v="037"/>
    <s v="Liabilities - (F.22) Transferable Deposits"/>
    <s v="Euro Million"/>
    <n v="1652"/>
  </r>
  <r>
    <s v="IFI02"/>
    <s v="Annual  Non-Consolidated Financial Transaction Account"/>
    <s v="2012"/>
    <s v="2012"/>
    <s v="06"/>
    <s v="Total economy (S.1)"/>
    <s v="038"/>
    <s v="Liabilities - (F.29) Other Deposits"/>
    <s v="Euro Million"/>
    <n v="-166277"/>
  </r>
  <r>
    <s v="IFI02"/>
    <s v="Annual  Non-Consolidated Financial Transaction Account"/>
    <s v="2012"/>
    <s v="2012"/>
    <s v="06"/>
    <s v="Total economy (S.1)"/>
    <s v="039"/>
    <s v="Liabilities - (F.3) Debt Securities"/>
    <s v="Euro Million"/>
    <n v="-2185"/>
  </r>
  <r>
    <s v="IFI02"/>
    <s v="Annual  Non-Consolidated Financial Transaction Account"/>
    <s v="2012"/>
    <s v="2012"/>
    <s v="06"/>
    <s v="Total economy (S.1)"/>
    <s v="040"/>
    <s v="Liabilities - (F.31) Short-Term Debt Securities"/>
    <s v="Euro Million"/>
    <n v="-111"/>
  </r>
  <r>
    <s v="IFI02"/>
    <s v="Annual  Non-Consolidated Financial Transaction Account"/>
    <s v="2012"/>
    <s v="2012"/>
    <s v="06"/>
    <s v="Total economy (S.1)"/>
    <s v="041"/>
    <s v="Liabilities - (F.32) Long-Term Debt Securities"/>
    <s v="Euro Million"/>
    <n v="-2074"/>
  </r>
  <r>
    <s v="IFI02"/>
    <s v="Annual  Non-Consolidated Financial Transaction Account"/>
    <s v="2012"/>
    <s v="2012"/>
    <s v="06"/>
    <s v="Total economy (S.1)"/>
    <s v="042"/>
    <s v="Liabilities - (F.4) Loans"/>
    <s v="Euro Million"/>
    <n v="2482"/>
  </r>
  <r>
    <s v="IFI02"/>
    <s v="Annual  Non-Consolidated Financial Transaction Account"/>
    <s v="2012"/>
    <s v="2012"/>
    <s v="06"/>
    <s v="Total economy (S.1)"/>
    <s v="043"/>
    <s v="Liabilities - (F.41) Short-term Loans"/>
    <s v="Euro Million"/>
    <n v="23978"/>
  </r>
  <r>
    <s v="IFI02"/>
    <s v="Annual  Non-Consolidated Financial Transaction Account"/>
    <s v="2012"/>
    <s v="2012"/>
    <s v="06"/>
    <s v="Total economy (S.1)"/>
    <s v="044"/>
    <s v="Liabilities - (F.42) Long-term Loans"/>
    <s v="Euro Million"/>
    <n v="-21496"/>
  </r>
  <r>
    <s v="IFI02"/>
    <s v="Annual  Non-Consolidated Financial Transaction Account"/>
    <s v="2012"/>
    <s v="2012"/>
    <s v="06"/>
    <s v="Total economy (S.1)"/>
    <s v="045"/>
    <s v="Liabilities - (F.5) Equity and Investment Fund Shares/Units"/>
    <s v="Euro Million"/>
    <n v="89428"/>
  </r>
  <r>
    <s v="IFI02"/>
    <s v="Annual  Non-Consolidated Financial Transaction Account"/>
    <s v="2012"/>
    <s v="2012"/>
    <s v="06"/>
    <s v="Total economy (S.1)"/>
    <s v="046"/>
    <s v="Liabilities - (F.51) Equity"/>
    <s v="Euro Million"/>
    <n v="15704"/>
  </r>
  <r>
    <s v="IFI02"/>
    <s v="Annual  Non-Consolidated Financial Transaction Account"/>
    <s v="2012"/>
    <s v="2012"/>
    <s v="06"/>
    <s v="Total economy (S.1)"/>
    <s v="047"/>
    <s v="Liabilities - (F.511) Listed Shares"/>
    <s v="Euro Million"/>
    <n v="10092"/>
  </r>
  <r>
    <s v="IFI02"/>
    <s v="Annual  Non-Consolidated Financial Transaction Account"/>
    <s v="2012"/>
    <s v="2012"/>
    <s v="06"/>
    <s v="Total economy (S.1)"/>
    <s v="048"/>
    <s v="Liabilities - (F.512) Unlisted Shares"/>
    <s v="Euro Million"/>
    <n v="5612"/>
  </r>
  <r>
    <s v="IFI02"/>
    <s v="Annual  Non-Consolidated Financial Transaction Account"/>
    <s v="2012"/>
    <s v="2012"/>
    <s v="06"/>
    <s v="Total economy (S.1)"/>
    <s v="049"/>
    <s v="Liabilities - (F.519) Other Equity"/>
    <s v="Euro Million"/>
    <n v="0"/>
  </r>
  <r>
    <s v="IFI02"/>
    <s v="Annual  Non-Consolidated Financial Transaction Account"/>
    <s v="2012"/>
    <s v="2012"/>
    <s v="06"/>
    <s v="Total economy (S.1)"/>
    <s v="050"/>
    <s v="Liabilities - (F.52) Investment Fund Shares/Units"/>
    <s v="Euro Million"/>
    <n v="73724"/>
  </r>
  <r>
    <s v="IFI02"/>
    <s v="Annual  Non-Consolidated Financial Transaction Account"/>
    <s v="2012"/>
    <s v="2012"/>
    <s v="06"/>
    <s v="Total economy (S.1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6"/>
    <s v="Total economy (S.1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6"/>
    <s v="Total economy (S.1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56"/>
    <s v="Liabilities - (F.7) Financial Derivatives and Employee Stock Options"/>
    <s v="Euro Million"/>
    <n v="-15225"/>
  </r>
  <r>
    <s v="IFI02"/>
    <s v="Annual  Non-Consolidated Financial Transaction Account"/>
    <s v="2012"/>
    <s v="2012"/>
    <s v="06"/>
    <s v="Total economy (S.1)"/>
    <s v="057"/>
    <s v="Liabilities - (F.71) Financial Derivatives"/>
    <s v="Euro Million"/>
    <n v="-15225"/>
  </r>
  <r>
    <s v="IFI02"/>
    <s v="Annual  Non-Consolidated Financial Transaction Account"/>
    <s v="2012"/>
    <s v="201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2"/>
    <s v="2012"/>
    <s v="06"/>
    <s v="Total economy (S.1)"/>
    <s v="059"/>
    <s v="Liabilities - (F.8) Other Accounts Receivable"/>
    <s v="Euro Million"/>
    <n v="32569"/>
  </r>
  <r>
    <s v="IFI02"/>
    <s v="Annual  Non-Consolidated Financial Transaction Account"/>
    <s v="2012"/>
    <s v="2012"/>
    <s v="06"/>
    <s v="Total economy (S.1)"/>
    <s v="060"/>
    <s v="Liabilities - (F.81) Trade Credits and Advances"/>
    <s v="Euro Million"/>
    <n v="12040"/>
  </r>
  <r>
    <s v="IFI02"/>
    <s v="Annual  Non-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20529"/>
  </r>
  <r>
    <s v="IFI02"/>
    <s v="Annual  Non-Consolidated Financial Transaction Account"/>
    <s v="2012"/>
    <s v="2012"/>
    <s v="06"/>
    <s v="Total economy (S.1)"/>
    <s v="062"/>
    <s v="(F.L) Total Liabilities"/>
    <s v="Euro Million"/>
    <n v="-57137"/>
  </r>
  <r>
    <s v="IFI02"/>
    <s v="Annual  Non-Consolidated Financial Transaction Account"/>
    <s v="2012"/>
    <s v="2012"/>
    <s v="06"/>
    <s v="Total economy (S.1)"/>
    <s v="063"/>
    <s v="(B9.F) Net Financial Transactions"/>
    <s v="Euro Million"/>
    <n v="-10324"/>
  </r>
  <r>
    <s v="IFI02"/>
    <s v="Annual  Non-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7"/>
    <s v="Rest of World (S.2)"/>
    <s v="002"/>
    <s v="Financial Assets - (F.11) Monetary Gold"/>
    <s v="Euro Million"/>
    <n v="0"/>
  </r>
  <r>
    <s v="IFI02"/>
    <s v="Annual  Non-Consolidated Financial Transaction Account"/>
    <s v="2012"/>
    <s v="2012"/>
    <s v="07"/>
    <s v="Rest of World (S.2)"/>
    <s v="003"/>
    <s v="Financial Assets - (F.12) SDRS"/>
    <s v="Euro Million"/>
    <n v="0"/>
  </r>
  <r>
    <s v="IFI02"/>
    <s v="Annual  Non-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2"/>
    <s v="Annual  Non-Consolidated Financial Transaction Account"/>
    <s v="2012"/>
    <s v="2012"/>
    <s v="07"/>
    <s v="Rest of World (S.2)"/>
    <s v="005"/>
    <s v="Financial Assets - (F.21) Currency"/>
    <s v="Euro Million"/>
    <n v="0"/>
  </r>
  <r>
    <s v="IFI02"/>
    <s v="Annual  Non-Consolidated Financial Transaction Account"/>
    <s v="2012"/>
    <s v="2012"/>
    <s v="07"/>
    <s v="Rest of World (S.2)"/>
    <s v="006"/>
    <s v="Financial Assets - (F.22) Transferable Deposits"/>
    <s v="Euro Million"/>
    <n v="0"/>
  </r>
  <r>
    <s v="IFI02"/>
    <s v="Annual  Non-Consolidated Financial Transaction Account"/>
    <s v="2012"/>
    <s v="2012"/>
    <s v="07"/>
    <s v="Rest of World (S.2)"/>
    <s v="007"/>
    <s v="Financial Assets - (F.29) Other Deposits"/>
    <s v="Euro Million"/>
    <n v="-95387"/>
  </r>
  <r>
    <s v="IFI02"/>
    <s v="Annual  Non-Consolidated Financial Transaction Account"/>
    <s v="2012"/>
    <s v="2012"/>
    <s v="07"/>
    <s v="Rest of World (S.2)"/>
    <s v="008"/>
    <s v="Financial Assets - (F.3)  Debt Securities"/>
    <s v="Euro Million"/>
    <n v="-11664"/>
  </r>
  <r>
    <s v="IFI02"/>
    <s v="Annual  Non-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2"/>
    <s v="Annual  Non-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2"/>
    <s v="Annual  Non-Consolidated Financial Transaction Account"/>
    <s v="2012"/>
    <s v="2012"/>
    <s v="07"/>
    <s v="Rest of World (S.2)"/>
    <s v="011"/>
    <s v="Financial Assets - (F.4) Loans"/>
    <s v="Euro Million"/>
    <n v="8910"/>
  </r>
  <r>
    <s v="IFI02"/>
    <s v="Annual  Non-Consolidated Financial Transaction Account"/>
    <s v="2012"/>
    <s v="2012"/>
    <s v="07"/>
    <s v="Rest of World (S.2)"/>
    <s v="012"/>
    <s v="Financial Assets - (F.41) Short-term Loans"/>
    <s v="Euro Million"/>
    <n v="1584"/>
  </r>
  <r>
    <s v="IFI02"/>
    <s v="Annual  Non-Consolidated Financial Transaction Account"/>
    <s v="2012"/>
    <s v="2012"/>
    <s v="07"/>
    <s v="Rest of World (S.2)"/>
    <s v="013"/>
    <s v="Financial Assets - (F.42) Long-term Loans"/>
    <s v="Euro Million"/>
    <n v="7326"/>
  </r>
  <r>
    <s v="IFI02"/>
    <s v="Annual  Non-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2"/>
    <s v="Annual  Non-Consolidated Financial Transaction Account"/>
    <s v="2012"/>
    <s v="2012"/>
    <s v="07"/>
    <s v="Rest of World (S.2)"/>
    <s v="015"/>
    <s v="Financial Assets - (F.51) Equity"/>
    <s v="Euro Million"/>
    <n v="37993"/>
  </r>
  <r>
    <s v="IFI02"/>
    <s v="Annual  Non-Consolidated Financial Transaction Account"/>
    <s v="2012"/>
    <s v="2012"/>
    <s v="07"/>
    <s v="Rest of World (S.2)"/>
    <s v="016"/>
    <s v="Financial Assets - (F.511)  Listed Shares"/>
    <s v="Euro Million"/>
    <n v="2141"/>
  </r>
  <r>
    <s v="IFI02"/>
    <s v="Annual  Non-Consolidated Financial Transaction Account"/>
    <s v="2012"/>
    <s v="2012"/>
    <s v="07"/>
    <s v="Rest of World (S.2)"/>
    <s v="017"/>
    <s v="Financial Assets - (F.512)  Unlisted Shares"/>
    <s v="Euro Million"/>
    <n v="35852"/>
  </r>
  <r>
    <s v="IFI02"/>
    <s v="Annual  Non-Consolidated Financial Transaction Account"/>
    <s v="2012"/>
    <s v="2012"/>
    <s v="07"/>
    <s v="Rest of World (S.2)"/>
    <s v="018"/>
    <s v="Financial Assets - (F.519) Other Equity"/>
    <s v="Euro Million"/>
    <n v="0"/>
  </r>
  <r>
    <s v="IFI02"/>
    <s v="Annual  Non-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2"/>
    <s v="Annual  Non-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2"/>
    <s v="Annual  Non-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2"/>
    <s v="Annual  Non-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2"/>
    <s v="Annual  Non-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2"/>
    <s v="Annual  Non-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2"/>
    <s v="Annual  Non-Consolidated Financial Transaction Account"/>
    <s v="2012"/>
    <s v="201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2"/>
    <s v="Annual  Non-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2"/>
    <s v="Annual  Non-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2"/>
    <s v="Annual  Non-Consolidated Financial Transaction Account"/>
    <s v="2012"/>
    <s v="2012"/>
    <s v="07"/>
    <s v="Rest of World (S.2)"/>
    <s v="031"/>
    <s v="(F.A) Total Financial Assets"/>
    <s v="Euro Million"/>
    <n v="19823"/>
  </r>
  <r>
    <s v="IFI02"/>
    <s v="Annual  Non-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12"/>
    <s v="2012"/>
    <s v="07"/>
    <s v="Rest of World (S.2)"/>
    <s v="033"/>
    <s v="Liabilities - (F.11) Monetary Gold"/>
    <s v="Euro Million"/>
    <n v="0"/>
  </r>
  <r>
    <s v="IFI02"/>
    <s v="Annual  Non-Consolidated Financial Transaction Account"/>
    <s v="2012"/>
    <s v="2012"/>
    <s v="07"/>
    <s v="Rest of World (S.2)"/>
    <s v="034"/>
    <s v="Liabilities - (F.12) SDRs"/>
    <s v="Euro Million"/>
    <n v="8"/>
  </r>
  <r>
    <s v="IFI02"/>
    <s v="Annual  Non-Consolidated Financial Transaction Account"/>
    <s v="2012"/>
    <s v="2012"/>
    <s v="07"/>
    <s v="Rest of World (S.2)"/>
    <s v="035"/>
    <s v="Liabilities - (F.2) Currency and Deposits"/>
    <s v="Euro Million"/>
    <n v="-30451"/>
  </r>
  <r>
    <s v="IFI02"/>
    <s v="Annual  Non-Consolidated Financial Transaction Account"/>
    <s v="2012"/>
    <s v="2012"/>
    <s v="07"/>
    <s v="Rest of World (S.2)"/>
    <s v="036"/>
    <s v="Liabilities - (F.21) Currency"/>
    <s v="Euro Million"/>
    <n v="0"/>
  </r>
  <r>
    <s v="IFI02"/>
    <s v="Annual  Non-Consolidated Financial Transaction Account"/>
    <s v="2012"/>
    <s v="2012"/>
    <s v="07"/>
    <s v="Rest of World (S.2)"/>
    <s v="037"/>
    <s v="Liabilities - (F.22) Transferable Deposits"/>
    <s v="Euro Million"/>
    <n v="-29472"/>
  </r>
  <r>
    <s v="IFI02"/>
    <s v="Annual  Non-Consolidated Financial Transaction Account"/>
    <s v="2012"/>
    <s v="2012"/>
    <s v="07"/>
    <s v="Rest of World (S.2)"/>
    <s v="038"/>
    <s v="Liabilities - (F.29) Other Deposits"/>
    <s v="Euro Million"/>
    <n v="-980"/>
  </r>
  <r>
    <s v="IFI02"/>
    <s v="Annual  Non-Consolidated Financial Transaction Account"/>
    <s v="2012"/>
    <s v="2012"/>
    <s v="07"/>
    <s v="Rest of World (S.2)"/>
    <s v="039"/>
    <s v="Liabilities - (F.3) Debt Securities"/>
    <s v="Euro Million"/>
    <n v="67506"/>
  </r>
  <r>
    <s v="IFI02"/>
    <s v="Annual  Non-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2"/>
    <s v="Annual  Non-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2"/>
    <s v="Annual  Non-Consolidated Financial Transaction Account"/>
    <s v="2012"/>
    <s v="2012"/>
    <s v="07"/>
    <s v="Rest of World (S.2)"/>
    <s v="042"/>
    <s v="Liabilities - (F.4) Loans"/>
    <s v="Euro Million"/>
    <n v="-57744"/>
  </r>
  <r>
    <s v="IFI02"/>
    <s v="Annual  Non-Consolidated Financial Transaction Account"/>
    <s v="2012"/>
    <s v="2012"/>
    <s v="07"/>
    <s v="Rest of World (S.2)"/>
    <s v="043"/>
    <s v="Liabilities - (F.41) Short-term Loans"/>
    <s v="Euro Million"/>
    <n v="15546"/>
  </r>
  <r>
    <s v="IFI02"/>
    <s v="Annual  Non-Consolidated Financial Transaction Account"/>
    <s v="2012"/>
    <s v="2012"/>
    <s v="07"/>
    <s v="Rest of World (S.2)"/>
    <s v="044"/>
    <s v="Liabilities - (F.42) Long-term Loans"/>
    <s v="Euro Million"/>
    <n v="-73290"/>
  </r>
  <r>
    <s v="IFI02"/>
    <s v="Annual  Non-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2"/>
    <s v="Annual  Non-Consolidated Financial Transaction Account"/>
    <s v="2012"/>
    <s v="2012"/>
    <s v="07"/>
    <s v="Rest of World (S.2)"/>
    <s v="046"/>
    <s v="Liabilities - (F.51) Equity"/>
    <s v="Euro Million"/>
    <n v="25880"/>
  </r>
  <r>
    <s v="IFI02"/>
    <s v="Annual  Non-Consolidated Financial Transaction Account"/>
    <s v="2012"/>
    <s v="2012"/>
    <s v="07"/>
    <s v="Rest of World (S.2)"/>
    <s v="047"/>
    <s v="Liabilities - (F.511) Listed Shares"/>
    <s v="Euro Million"/>
    <n v="12692"/>
  </r>
  <r>
    <s v="IFI02"/>
    <s v="Annual  Non-Consolidated Financial Transaction Account"/>
    <s v="2012"/>
    <s v="2012"/>
    <s v="07"/>
    <s v="Rest of World (S.2)"/>
    <s v="048"/>
    <s v="Liabilities - (F.512) Unlisted Shares"/>
    <s v="Euro Million"/>
    <n v="13480"/>
  </r>
  <r>
    <s v="IFI02"/>
    <s v="Annual  Non-Consolidated Financial Transaction Account"/>
    <s v="2012"/>
    <s v="2012"/>
    <s v="07"/>
    <s v="Rest of World (S.2)"/>
    <s v="049"/>
    <s v="Liabilities - (F.519) Other Equity"/>
    <s v="Euro Million"/>
    <n v="-292"/>
  </r>
  <r>
    <s v="IFI02"/>
    <s v="Annual  Non-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2"/>
    <s v="Annual  Non-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2"/>
    <s v="Annual  Non-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2"/>
    <s v="Annual  Non-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2"/>
    <s v="Annual  Non-Consolidated Financial Transaction Account"/>
    <s v="2012"/>
    <s v="2012"/>
    <s v="07"/>
    <s v="Rest of World (S.2)"/>
    <s v="057"/>
    <s v="Liabilities - (F.71) Financial Derivatives"/>
    <s v="Euro Million"/>
    <n v="-6704"/>
  </r>
  <r>
    <s v="IFI02"/>
    <s v="Annual  Non-Consolidated Financial Transaction Account"/>
    <s v="2012"/>
    <s v="201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2"/>
    <s v="2012"/>
    <s v="07"/>
    <s v="Rest of World (S.2)"/>
    <s v="059"/>
    <s v="Liabilities - (F.8) Other Accounts Receivable"/>
    <s v="Euro Million"/>
    <n v="10846"/>
  </r>
  <r>
    <s v="IFI02"/>
    <s v="Annual  Non-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2"/>
    <s v="Annual  Non-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2"/>
    <s v="Annual  Non-Consolidated Financial Transaction Account"/>
    <s v="2012"/>
    <s v="2012"/>
    <s v="07"/>
    <s v="Rest of World (S.2)"/>
    <s v="062"/>
    <s v="(F.L) Total Liabilities"/>
    <s v="Euro Million"/>
    <n v="9500"/>
  </r>
  <r>
    <s v="IFI02"/>
    <s v="Annual  Non-Consolidated Financial Transaction Account"/>
    <s v="2012"/>
    <s v="2012"/>
    <s v="07"/>
    <s v="Rest of World (S.2)"/>
    <s v="063"/>
    <s v="(B9.F) Net Financial Transactions"/>
    <s v="Euro Million"/>
    <n v="10323"/>
  </r>
  <r>
    <s v="IFI02"/>
    <s v="Annual  Non-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12"/>
    <s v="Central bank (S.121)"/>
    <s v="002"/>
    <s v="Financial Assets - (F.11) Monetary Gold"/>
    <s v="Euro Million"/>
    <n v="0"/>
  </r>
  <r>
    <s v="IFI02"/>
    <s v="Annual  Non-Consolidated Financial Transaction Account"/>
    <s v="2012"/>
    <s v="2012"/>
    <s v="12"/>
    <s v="Central bank (S.121)"/>
    <s v="003"/>
    <s v="Financial Assets - (F.12) SDRS"/>
    <s v="Euro Million"/>
    <n v="8"/>
  </r>
  <r>
    <s v="IFI02"/>
    <s v="Annual  Non-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2"/>
    <s v="Annual  Non-Consolidated Financial Transaction Account"/>
    <s v="2012"/>
    <s v="2012"/>
    <s v="12"/>
    <s v="Central bank (S.121)"/>
    <s v="005"/>
    <s v="Financial Assets - (F.21) Currency"/>
    <s v="Euro Million"/>
    <n v="0"/>
  </r>
  <r>
    <s v="IFI02"/>
    <s v="Annual  Non-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2"/>
    <s v="Annual  Non-Consolidated Financial Transaction Account"/>
    <s v="2012"/>
    <s v="2012"/>
    <s v="12"/>
    <s v="Central bank (S.121)"/>
    <s v="007"/>
    <s v="Financial Assets - (F.29) Other Deposits"/>
    <s v="Euro Million"/>
    <n v="-40099"/>
  </r>
  <r>
    <s v="IFI02"/>
    <s v="Annual  Non-Consolidated Financial Transaction Account"/>
    <s v="2012"/>
    <s v="2012"/>
    <s v="12"/>
    <s v="Central bank (S.121)"/>
    <s v="008"/>
    <s v="Financial Assets - (F.3)  Debt Securities"/>
    <s v="Euro Million"/>
    <n v="67"/>
  </r>
  <r>
    <s v="IFI02"/>
    <s v="Annual  Non-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2"/>
    <s v="Annual  Non-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2"/>
    <s v="Annual  Non-Consolidated Financial Transaction Account"/>
    <s v="2012"/>
    <s v="2012"/>
    <s v="12"/>
    <s v="Central bank (S.121)"/>
    <s v="011"/>
    <s v="Financial Assets - (F.4) Loans"/>
    <s v="Euro Million"/>
    <n v="0"/>
  </r>
  <r>
    <s v="IFI02"/>
    <s v="Annual  Non-Consolidated Financial Transaction Account"/>
    <s v="2012"/>
    <s v="201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2"/>
    <s v="201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2"/>
    <s v="2012"/>
    <s v="12"/>
    <s v="Central bank (S.121)"/>
    <s v="015"/>
    <s v="Financial Assets - (F.51) Equity"/>
    <s v="Euro Million"/>
    <n v="0"/>
  </r>
  <r>
    <s v="IFI02"/>
    <s v="Annual  Non-Consolidated Financial Transaction Account"/>
    <s v="2012"/>
    <s v="201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2"/>
    <s v="201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2"/>
    <s v="2012"/>
    <s v="12"/>
    <s v="Central bank (S.121)"/>
    <s v="018"/>
    <s v="Financial Assets - (F.519) Other Equity"/>
    <s v="Euro Million"/>
    <n v="0"/>
  </r>
  <r>
    <s v="IFI02"/>
    <s v="Annual  Non-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2"/>
    <s v="201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31"/>
    <s v="(F.A) Total Financial Assets"/>
    <s v="Euro Million"/>
    <n v="-39530"/>
  </r>
  <r>
    <s v="IFI02"/>
    <s v="Annual  Non-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2"/>
    <s v="Central bank (S.121)"/>
    <s v="033"/>
    <s v="Liabilities - (F.11) Monetary Gold"/>
    <s v="Euro Million"/>
    <n v="0"/>
  </r>
  <r>
    <s v="IFI02"/>
    <s v="Annual  Non-Consolidated Financial Transaction Account"/>
    <s v="2012"/>
    <s v="2012"/>
    <s v="12"/>
    <s v="Central bank (S.121)"/>
    <s v="034"/>
    <s v="Liabilities - (F.12) SDRs"/>
    <s v="Euro Million"/>
    <n v="0"/>
  </r>
  <r>
    <s v="IFI02"/>
    <s v="Annual  Non-Consolidated Financial Transaction Account"/>
    <s v="2012"/>
    <s v="2012"/>
    <s v="12"/>
    <s v="Central bank (S.121)"/>
    <s v="035"/>
    <s v="Liabilities - (F.2) Currency and Deposits"/>
    <s v="Euro Million"/>
    <n v="-38890"/>
  </r>
  <r>
    <s v="IFI02"/>
    <s v="Annual  Non-Consolidated Financial Transaction Account"/>
    <s v="2012"/>
    <s v="2012"/>
    <s v="12"/>
    <s v="Central bank (S.121)"/>
    <s v="036"/>
    <s v="Liabilities - (F.21) Currency"/>
    <s v="Euro Million"/>
    <n v="-2192"/>
  </r>
  <r>
    <s v="IFI02"/>
    <s v="Annual  Non-Consolidated Financial Transaction Account"/>
    <s v="2012"/>
    <s v="201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2"/>
    <s v="2012"/>
    <s v="12"/>
    <s v="Central bank (S.121)"/>
    <s v="038"/>
    <s v="Liabilities - (F.29) Other Deposits"/>
    <s v="Euro Million"/>
    <n v="-36698"/>
  </r>
  <r>
    <s v="IFI02"/>
    <s v="Annual  Non-Consolidated Financial Transaction Account"/>
    <s v="2012"/>
    <s v="2012"/>
    <s v="12"/>
    <s v="Central bank (S.121)"/>
    <s v="039"/>
    <s v="Liabilities - (F.3) Debt Securities"/>
    <s v="Euro Million"/>
    <n v="0"/>
  </r>
  <r>
    <s v="IFI02"/>
    <s v="Annual  Non-Consolidated Financial Transaction Account"/>
    <s v="2012"/>
    <s v="201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2"/>
    <s v="201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2"/>
    <s v="2012"/>
    <s v="12"/>
    <s v="Central bank (S.121)"/>
    <s v="042"/>
    <s v="Liabilities - (F.4) Loans"/>
    <s v="Euro Million"/>
    <n v="0"/>
  </r>
  <r>
    <s v="IFI02"/>
    <s v="Annual  Non-Consolidated Financial Transaction Account"/>
    <s v="2012"/>
    <s v="2012"/>
    <s v="12"/>
    <s v="Central bank (S.121)"/>
    <s v="043"/>
    <s v="Liabilities - (F.41) Short-term Loans"/>
    <s v="Euro Million"/>
    <n v="0"/>
  </r>
  <r>
    <s v="IFI02"/>
    <s v="Annual  Non-Consolidated Financial Transaction Account"/>
    <s v="2012"/>
    <s v="2012"/>
    <s v="12"/>
    <s v="Central bank (S.121)"/>
    <s v="044"/>
    <s v="Liabilities - (F.42) Long-term Loans"/>
    <s v="Euro Million"/>
    <n v="0"/>
  </r>
  <r>
    <s v="IFI02"/>
    <s v="Annual  Non-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2"/>
    <s v="Annual  Non-Consolidated Financial Transaction Account"/>
    <s v="2012"/>
    <s v="2012"/>
    <s v="12"/>
    <s v="Central bank (S.121)"/>
    <s v="046"/>
    <s v="Liabilities - (F.51) Equity"/>
    <s v="Euro Million"/>
    <n v="-886"/>
  </r>
  <r>
    <s v="IFI02"/>
    <s v="Annual  Non-Consolidated Financial Transaction Account"/>
    <s v="2012"/>
    <s v="2012"/>
    <s v="12"/>
    <s v="Central bank (S.121)"/>
    <s v="047"/>
    <s v="Liabilities - (F.511) Listed Shares"/>
    <s v="Euro Million"/>
    <n v="0"/>
  </r>
  <r>
    <s v="IFI02"/>
    <s v="Annual  Non-Consolidated Financial Transaction Account"/>
    <s v="2012"/>
    <s v="2012"/>
    <s v="12"/>
    <s v="Central bank (S.121)"/>
    <s v="048"/>
    <s v="Liabilities - (F.512) Unlisted Shares"/>
    <s v="Euro Million"/>
    <n v="-886"/>
  </r>
  <r>
    <s v="IFI02"/>
    <s v="Annual  Non-Consolidated Financial Transaction Account"/>
    <s v="2012"/>
    <s v="2012"/>
    <s v="12"/>
    <s v="Central bank (S.121)"/>
    <s v="049"/>
    <s v="Liabilities - (F.519) Other Equity"/>
    <s v="Euro Million"/>
    <n v="0"/>
  </r>
  <r>
    <s v="IFI02"/>
    <s v="Annual  Non-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2"/>
    <s v="201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2"/>
    <s v="201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2"/>
    <s v="201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62"/>
    <s v="(F.L) Total Liabilities"/>
    <s v="Euro Million"/>
    <n v="-39776"/>
  </r>
  <r>
    <s v="IFI02"/>
    <s v="Annual  Non-Consolidated Financial Transaction Account"/>
    <s v="2012"/>
    <s v="2012"/>
    <s v="12"/>
    <s v="Central bank (S.121)"/>
    <s v="063"/>
    <s v="(B9.F) Net Financial Transactions"/>
    <s v="Euro Million"/>
    <n v="246"/>
  </r>
  <r>
    <s v="IFI02"/>
    <s v="Annual  Non-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04"/>
    <s v="Financial Assets - (F.2) Currency and Deposits"/>
    <s v="Euro Million"/>
    <n v="-82214"/>
  </r>
  <r>
    <s v="IFI02"/>
    <s v="Annual  Non-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2"/>
    <s v="Annual  Non-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574"/>
  </r>
  <r>
    <s v="IFI02"/>
    <s v="Annual  Non-Consolidated Financial Transaction Account"/>
    <s v="2012"/>
    <s v="2012"/>
    <s v="13"/>
    <s v="Other monetary financial institutions (S.122+S.123)"/>
    <s v="007"/>
    <s v="Financial Assets - (F.29) Other Deposits"/>
    <s v="Euro Million"/>
    <n v="-61532"/>
  </r>
  <r>
    <s v="IFI02"/>
    <s v="Annual  Non-Consolidated Financial Transaction Account"/>
    <s v="2012"/>
    <s v="2012"/>
    <s v="13"/>
    <s v="Other monetary financial institutions (S.122+S.123)"/>
    <s v="008"/>
    <s v="Financial Assets - (F.3)  Debt Securities"/>
    <s v="Euro Million"/>
    <n v="21446"/>
  </r>
  <r>
    <s v="IFI02"/>
    <s v="Annual  Non-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11"/>
  </r>
  <r>
    <s v="IFI02"/>
    <s v="Annual  Non-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35"/>
  </r>
  <r>
    <s v="IFI02"/>
    <s v="Annual  Non-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2"/>
    <s v="Annual  Non-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2"/>
    <s v="Annual  Non-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2"/>
    <s v="Annual  Non-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5864"/>
  </r>
  <r>
    <s v="IFI02"/>
    <s v="Annual  Non-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2"/>
    <s v="Annual  Non-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2"/>
    <s v="Annual  Non-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2"/>
    <s v="Annual  Non-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54"/>
  </r>
  <r>
    <s v="IFI02"/>
    <s v="Annual  Non-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2"/>
    <s v="Annual  Non-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2"/>
    <s v="Annual  Non-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2"/>
    <s v="Annual  Non-Consolidated Financial Transaction Account"/>
    <s v="2012"/>
    <s v="2012"/>
    <s v="13"/>
    <s v="Other monetary financial institutions (S.122+S.123)"/>
    <s v="031"/>
    <s v="(F.A) Total Financial Assets"/>
    <s v="Euro Million"/>
    <n v="-139141"/>
  </r>
  <r>
    <s v="IFI02"/>
    <s v="Annual  Non-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35"/>
    <s v="Liabilities - (F.2) Currency and Deposits"/>
    <s v="Euro Million"/>
    <n v="-131728"/>
  </r>
  <r>
    <s v="IFI02"/>
    <s v="Annual  Non-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2"/>
    <s v="2012"/>
    <s v="13"/>
    <s v="Other monetary financial institutions (S.122+S.123)"/>
    <s v="037"/>
    <s v="Liabilities - (F.22) Transferable Deposits"/>
    <s v="Euro Million"/>
    <n v="1652"/>
  </r>
  <r>
    <s v="IFI02"/>
    <s v="Annual  Non-Consolidated Financial Transaction Account"/>
    <s v="2012"/>
    <s v="2012"/>
    <s v="13"/>
    <s v="Other monetary financial institutions (S.122+S.123)"/>
    <s v="038"/>
    <s v="Liabilities - (F.29) Other Deposits"/>
    <s v="Euro Million"/>
    <n v="-133380"/>
  </r>
  <r>
    <s v="IFI02"/>
    <s v="Annual  Non-Consolidated Financial Transaction Account"/>
    <s v="2012"/>
    <s v="2012"/>
    <s v="13"/>
    <s v="Other monetary financial institutions (S.122+S.123)"/>
    <s v="039"/>
    <s v="Liabilities - (F.3) Debt Securities"/>
    <s v="Euro Million"/>
    <n v="-4431"/>
  </r>
  <r>
    <s v="IFI02"/>
    <s v="Annual  Non-Consolidated Financial Transaction Account"/>
    <s v="2012"/>
    <s v="2012"/>
    <s v="13"/>
    <s v="Other monetary financial institutions (S.122+S.123)"/>
    <s v="040"/>
    <s v="Liabilities - (F.31) Short-Term Debt Securities"/>
    <s v="Euro Million"/>
    <n v="2939"/>
  </r>
  <r>
    <s v="IFI02"/>
    <s v="Annual  Non-Consolidated Financial Transaction Account"/>
    <s v="2012"/>
    <s v="2012"/>
    <s v="13"/>
    <s v="Other monetary financial institutions (S.122+S.123)"/>
    <s v="041"/>
    <s v="Liabilities - (F.32) Long-Term Debt Securities"/>
    <s v="Euro Million"/>
    <n v="-7370"/>
  </r>
  <r>
    <s v="IFI02"/>
    <s v="Annual  Non-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954"/>
  </r>
  <r>
    <s v="IFI02"/>
    <s v="Annual  Non-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2"/>
    <s v="Annual  Non-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2"/>
    <s v="Annual  Non-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2"/>
    <s v="Annual  Non-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806"/>
  </r>
  <r>
    <s v="IFI02"/>
    <s v="Annual  Non-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7"/>
    <s v="Liabilities - (F.71) Financial Derivative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2"/>
    <s v="Annual  Non-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2"/>
    <s v="Annual  Non-Consolidated Financial Transaction Account"/>
    <s v="2012"/>
    <s v="2012"/>
    <s v="13"/>
    <s v="Other monetary financial institutions (S.122+S.123)"/>
    <s v="062"/>
    <s v="(F.L) Total Liabilities"/>
    <s v="Euro Million"/>
    <n v="-142819"/>
  </r>
  <r>
    <s v="IFI02"/>
    <s v="Annual  Non-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2"/>
    <s v="Annual  Non-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2"/>
    <s v="Annual  Non-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2"/>
    <s v="Annual  Non-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2"/>
    <s v="Annual  Non-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2"/>
    <s v="Annual  Non-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2"/>
    <s v="Annual  Non-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2"/>
    <s v="Annual  Non-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2"/>
    <s v="Annual  Non-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2"/>
    <s v="Annual  Non-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576"/>
  </r>
  <r>
    <s v="IFI02"/>
    <s v="Annual  Non-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2"/>
    <s v="Annual  Non-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2"/>
    <s v="Annual  Non-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19"/>
    <s v="Financial Assets - (F.52) Investment Fund Shares/Units"/>
    <s v="Euro Million"/>
    <n v="1964"/>
  </r>
  <r>
    <s v="IFI02"/>
    <s v="Annual  Non-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2"/>
    <s v="Annual  Non-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2"/>
    <s v="Annual  Non-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2"/>
    <s v="Annual  Non-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2"/>
    <s v="Annual  Non-Consolidated Financial Transaction Account"/>
    <s v="2012"/>
    <s v="2012"/>
    <s v="14"/>
    <s v="Non-money market investment funds (S.124)"/>
    <s v="031"/>
    <s v="(F.A) Total Financial Assets"/>
    <s v="Euro Million"/>
    <n v="98881"/>
  </r>
  <r>
    <s v="IFI02"/>
    <s v="Annual  Non-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2"/>
    <s v="Annual  Non-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2"/>
    <s v="Annual  Non-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2"/>
    <s v="Annual  Non-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50"/>
    <s v="Liabilities - (F.52)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2"/>
    <s v="Annual  Non-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2"/>
    <s v="Annual  Non-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2"/>
    <s v="Annual  Non-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2"/>
    <s v="Annual  Non-Consolidated Financial Transaction Account"/>
    <s v="2012"/>
    <s v="2012"/>
    <s v="14"/>
    <s v="Non-money market investment funds (S.124)"/>
    <s v="062"/>
    <s v="(F.L) Total Liabilities"/>
    <s v="Euro Million"/>
    <n v="98068"/>
  </r>
  <r>
    <s v="IFI02"/>
    <s v="Annual  Non-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967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418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386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017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1020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1010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34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45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30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404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1896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830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88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04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8"/>
  </r>
  <r>
    <s v="IFI02"/>
    <s v="Annual  Non-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2"/>
    <s v="Annual  Non-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2"/>
    <s v="Annual  Non-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2"/>
    <s v="Annual  Non-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2"/>
    <s v="Annual  Non-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2"/>
    <s v="Annual  Non-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2"/>
    <s v="Annual  Non-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2"/>
    <s v="Annual  Non-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2"/>
    <s v="Annual  Non-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2"/>
    <s v="Annual  Non-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2"/>
    <s v="Annual  Non-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2"/>
    <s v="Annual  Non-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2"/>
    <s v="Annual  Non-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2"/>
    <s v="Annual  Non-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2"/>
    <s v="Annual  Non-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2"/>
    <s v="Annual  Non-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343"/>
  </r>
  <r>
    <s v="IFI02"/>
    <s v="Annual  Non-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1019"/>
  </r>
  <r>
    <s v="IFI02"/>
    <s v="Annual  Non-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2"/>
    <s v="Annual  Non-Consolidated Financial Transaction Account"/>
    <s v="2012"/>
    <s v="2012"/>
    <s v="16"/>
    <s v="Insurance corporations &amp; pension funds (S.128 + S.129)"/>
    <s v="031"/>
    <s v="(F.A) Total Financial Assets"/>
    <s v="Euro Million"/>
    <n v="2724"/>
  </r>
  <r>
    <s v="IFI02"/>
    <s v="Annual  Non-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2"/>
    <s v="Annual  Non-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2"/>
    <s v="Annual  Non-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2"/>
    <s v="Annual  Non-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5"/>
  </r>
  <r>
    <s v="IFI02"/>
    <s v="Annual  Non-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239"/>
  </r>
  <r>
    <s v="IFI02"/>
    <s v="Annual  Non-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34"/>
  </r>
  <r>
    <s v="IFI02"/>
    <s v="Annual  Non-Consolidated Financial Transaction Account"/>
    <s v="2012"/>
    <s v="2012"/>
    <s v="16"/>
    <s v="Insurance corporations &amp; pension funds (S.128 + S.129)"/>
    <s v="062"/>
    <s v="(F.L) Total Liabilities"/>
    <s v="Euro Million"/>
    <n v="2248"/>
  </r>
  <r>
    <s v="IFI02"/>
    <s v="Annual  Non-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2"/>
    <s v="Annual  Non-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2"/>
    <s v="Annual  Non-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2"/>
    <s v="Annual  Non-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2"/>
    <s v="Annual  Non-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2"/>
    <s v="Annual  Non-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2"/>
    <s v="Annual  Non-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2"/>
    <s v="Annual  Non-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2"/>
    <s v="Annual  Non-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2"/>
    <s v="Annual  Non-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2"/>
    <s v="Annual  Non-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2"/>
    <s v="Annual  Non-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2"/>
    <s v="Annual  Non-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2"/>
    <s v="Annual  Non-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2"/>
    <s v="Annual  Non-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2"/>
    <s v="Annual  Non-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2"/>
    <s v="Annual  Non-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2"/>
    <s v="Annual  Non-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2"/>
    <s v="Annual  Non-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2"/>
    <s v="Annual  Non-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3"/>
    <s v="201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2"/>
    <s v="Liabilities - (F.4) Loans"/>
    <s v="Euro Million"/>
    <n v="-937"/>
  </r>
  <r>
    <s v="IFI02"/>
    <s v="Annual  Non-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2"/>
    <s v="Annual  Non-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2"/>
    <s v="Annual  Non-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2"/>
    <s v="Annual  Non-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2"/>
    <s v="Annual  Non-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2"/>
    <s v="Annual  Non-Consolidated Financial Transaction Account"/>
    <s v="2013"/>
    <s v="2013"/>
    <s v="01"/>
    <s v="Households including NPISH  (S.14+S.15)"/>
    <s v="062"/>
    <s v="(F.L) Total Liabilities"/>
    <s v="Euro Million"/>
    <n v="-317"/>
  </r>
  <r>
    <s v="IFI02"/>
    <s v="Annual  Non-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2"/>
    <s v="Annual  Non-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3"/>
    <s v="2013"/>
    <s v="02"/>
    <s v="General government (S.13)"/>
    <s v="003"/>
    <s v="Financial Assets - (F.12) SDRS"/>
    <s v="Euro Million"/>
    <n v="0"/>
  </r>
  <r>
    <s v="IFI02"/>
    <s v="Annual  Non-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2"/>
    <s v="Annual  Non-Consolidated Financial Transaction Account"/>
    <s v="2013"/>
    <s v="2013"/>
    <s v="02"/>
    <s v="General government (S.13)"/>
    <s v="005"/>
    <s v="Financial Assets - (F.21) Currency"/>
    <s v="Euro Million"/>
    <n v="0"/>
  </r>
  <r>
    <s v="IFI02"/>
    <s v="Annual  Non-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2"/>
    <s v="Annual  Non-Consolidated Financial Transaction Account"/>
    <s v="2013"/>
    <s v="2013"/>
    <s v="02"/>
    <s v="General government (S.13)"/>
    <s v="008"/>
    <s v="Financial Assets - (F.3)  Debt Securities"/>
    <s v="Euro Million"/>
    <n v="-521"/>
  </r>
  <r>
    <s v="IFI02"/>
    <s v="Annual  Non-Consolidated Financial Transaction Account"/>
    <s v="2013"/>
    <s v="2013"/>
    <s v="02"/>
    <s v="General government (S.13)"/>
    <s v="009"/>
    <s v="Financial Assets - (F.31) Short-Term Debt Securities"/>
    <s v="Euro Million"/>
    <n v="2861"/>
  </r>
  <r>
    <s v="IFI02"/>
    <s v="Annual  Non-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2"/>
    <s v="Annual  Non-Consolidated Financial Transaction Account"/>
    <s v="2013"/>
    <s v="2013"/>
    <s v="02"/>
    <s v="General government (S.13)"/>
    <s v="011"/>
    <s v="Financial Assets - (F.4) Loans"/>
    <s v="Euro Million"/>
    <n v="-2559"/>
  </r>
  <r>
    <s v="IFI02"/>
    <s v="Annual  Non-Consolidated Financial Transaction Account"/>
    <s v="2013"/>
    <s v="2013"/>
    <s v="02"/>
    <s v="General government (S.13)"/>
    <s v="012"/>
    <s v="Financial Assets - (F.41) Short-term Loans"/>
    <s v="Euro Million"/>
    <n v="365"/>
  </r>
  <r>
    <s v="IFI02"/>
    <s v="Annual  Non-Consolidated Financial Transaction Account"/>
    <s v="2013"/>
    <s v="2013"/>
    <s v="02"/>
    <s v="General government (S.13)"/>
    <s v="013"/>
    <s v="Financial Assets - (F.42) Long-term Loans"/>
    <s v="Euro Million"/>
    <n v="-2924"/>
  </r>
  <r>
    <s v="IFI02"/>
    <s v="Annual  Non-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2"/>
    <s v="Annual  Non-Consolidated Financial Transaction Account"/>
    <s v="2013"/>
    <s v="2013"/>
    <s v="02"/>
    <s v="General government (S.13)"/>
    <s v="015"/>
    <s v="Financial Assets - (F.51) Equity"/>
    <s v="Euro Million"/>
    <n v="-1722"/>
  </r>
  <r>
    <s v="IFI02"/>
    <s v="Annual  Non-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2"/>
    <s v="Annual  Non-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2"/>
    <s v="Annual  Non-Consolidated Financial Transaction Account"/>
    <s v="2013"/>
    <s v="201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2"/>
    <s v="Annual  Non-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2"/>
    <s v="Annual  Non-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2"/>
    <s v="Annual  Non-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2"/>
    <s v="Annual  Non-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13"/>
    <s v="2013"/>
    <s v="02"/>
    <s v="General government (S.13)"/>
    <s v="031"/>
    <s v="(F.A) Total Financial Assets"/>
    <s v="Euro Million"/>
    <n v="-5722"/>
  </r>
  <r>
    <s v="IFI02"/>
    <s v="Annual  Non-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2"/>
    <s v="General government (S.13)"/>
    <s v="033"/>
    <s v="Liabilities - (F.11) Monetary Gold"/>
    <s v="Euro Million"/>
    <n v="0"/>
  </r>
  <r>
    <s v="IFI02"/>
    <s v="Annual  Non-Consolidated Financial Transaction Account"/>
    <s v="2013"/>
    <s v="2013"/>
    <s v="02"/>
    <s v="General government (S.13)"/>
    <s v="034"/>
    <s v="Liabilities - (F.12) SDRs"/>
    <s v="Euro Million"/>
    <n v="0"/>
  </r>
  <r>
    <s v="IFI02"/>
    <s v="Annual  Non-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2"/>
    <s v="Annual  Non-Consolidated Financial Transaction Account"/>
    <s v="2013"/>
    <s v="2013"/>
    <s v="02"/>
    <s v="General government (S.13)"/>
    <s v="036"/>
    <s v="Liabilities - (F.21) Currency"/>
    <s v="Euro Million"/>
    <n v="0"/>
  </r>
  <r>
    <s v="IFI02"/>
    <s v="Annual  Non-Consolidated Financial Transaction Account"/>
    <s v="2013"/>
    <s v="201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3"/>
    <s v="2013"/>
    <s v="02"/>
    <s v="General government (S.13)"/>
    <s v="038"/>
    <s v="Liabilities - (F.29) Other Deposits"/>
    <s v="Euro Million"/>
    <n v="-30707"/>
  </r>
  <r>
    <s v="IFI02"/>
    <s v="Annual  Non-Consolidated Financial Transaction Account"/>
    <s v="2013"/>
    <s v="2013"/>
    <s v="02"/>
    <s v="General government (S.13)"/>
    <s v="039"/>
    <s v="Liabilities - (F.3) Debt Securities"/>
    <s v="Euro Million"/>
    <n v="26416"/>
  </r>
  <r>
    <s v="IFI02"/>
    <s v="Annual  Non-Consolidated Financial Transaction Account"/>
    <s v="2013"/>
    <s v="2013"/>
    <s v="02"/>
    <s v="General government (S.13)"/>
    <s v="040"/>
    <s v="Liabilities - (F.31) Short-Term Debt Securities"/>
    <s v="Euro Million"/>
    <n v="-115"/>
  </r>
  <r>
    <s v="IFI02"/>
    <s v="Annual  Non-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2"/>
    <s v="Annual  Non-Consolidated Financial Transaction Account"/>
    <s v="2013"/>
    <s v="2013"/>
    <s v="02"/>
    <s v="General government (S.13)"/>
    <s v="042"/>
    <s v="Liabilities - (F.4) Loans"/>
    <s v="Euro Million"/>
    <n v="9952"/>
  </r>
  <r>
    <s v="IFI02"/>
    <s v="Annual  Non-Consolidated Financial Transaction Account"/>
    <s v="2013"/>
    <s v="2013"/>
    <s v="02"/>
    <s v="General government (S.13)"/>
    <s v="043"/>
    <s v="Liabilities - (F.41) Short-term Loans"/>
    <s v="Euro Million"/>
    <n v="-464"/>
  </r>
  <r>
    <s v="IFI02"/>
    <s v="Annual  Non-Consolidated Financial Transaction Account"/>
    <s v="2013"/>
    <s v="2013"/>
    <s v="02"/>
    <s v="General government (S.13)"/>
    <s v="044"/>
    <s v="Liabilities - (F.42) Long-term Loans"/>
    <s v="Euro Million"/>
    <n v="10416"/>
  </r>
  <r>
    <s v="IFI02"/>
    <s v="Annual  Non-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2"/>
    <s v="Annual  Non-Consolidated Financial Transaction Account"/>
    <s v="2013"/>
    <s v="2013"/>
    <s v="02"/>
    <s v="General government (S.13)"/>
    <s v="046"/>
    <s v="Liabilities - (F.51) Equity"/>
    <s v="Euro Million"/>
    <n v="27"/>
  </r>
  <r>
    <s v="IFI02"/>
    <s v="Annual  Non-Consolidated Financial Transaction Account"/>
    <s v="2013"/>
    <s v="2013"/>
    <s v="02"/>
    <s v="General government (S.13)"/>
    <s v="047"/>
    <s v="Liabilities - (F.511) Listed Shares"/>
    <s v="Euro Million"/>
    <n v="0"/>
  </r>
  <r>
    <s v="IFI02"/>
    <s v="Annual  Non-Consolidated Financial Transaction Account"/>
    <s v="2013"/>
    <s v="2013"/>
    <s v="02"/>
    <s v="General government (S.13)"/>
    <s v="048"/>
    <s v="Liabilities - (F.512) Unlisted Shares"/>
    <s v="Euro Million"/>
    <n v="27"/>
  </r>
  <r>
    <s v="IFI02"/>
    <s v="Annual  Non-Consolidated Financial Transaction Account"/>
    <s v="2013"/>
    <s v="2013"/>
    <s v="02"/>
    <s v="General government (S.13)"/>
    <s v="049"/>
    <s v="Liabilities - (F.519) Other Equity"/>
    <s v="Euro Million"/>
    <n v="0"/>
  </r>
  <r>
    <s v="IFI02"/>
    <s v="Annual  Non-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3"/>
    <s v="201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2"/>
    <s v="Annual  Non-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2"/>
    <s v="Annual  Non-Consolidated Financial Transaction Account"/>
    <s v="2013"/>
    <s v="201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2"/>
    <s v="Annual  Non-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2"/>
    <s v="Annual  Non-Consolidated Financial Transaction Account"/>
    <s v="2013"/>
    <s v="2013"/>
    <s v="02"/>
    <s v="General government (S.13)"/>
    <s v="062"/>
    <s v="(F.L) Total Liabilities"/>
    <s v="Euro Million"/>
    <n v="5677"/>
  </r>
  <r>
    <s v="IFI02"/>
    <s v="Annual  Non-Consolidated Financial Transaction Account"/>
    <s v="2013"/>
    <s v="2013"/>
    <s v="02"/>
    <s v="General government (S.13)"/>
    <s v="063"/>
    <s v="(B9.F) Net Financial Transactions"/>
    <s v="Euro Million"/>
    <n v="-11399"/>
  </r>
  <r>
    <s v="IFI02"/>
    <s v="Annual  Non-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3"/>
    <s v="2013"/>
    <s v="03"/>
    <s v="Financial corporations (S.12)"/>
    <s v="003"/>
    <s v="Financial Assets - (F.12) SDRS"/>
    <s v="Euro Million"/>
    <n v="10"/>
  </r>
  <r>
    <s v="IFI02"/>
    <s v="Annual  Non-Consolidated Financial Transaction Account"/>
    <s v="2013"/>
    <s v="2013"/>
    <s v="03"/>
    <s v="Financial corporations (S.12)"/>
    <s v="004"/>
    <s v="Financial Assets - (F.2) Currency and Deposits"/>
    <s v="Euro Million"/>
    <n v="-108084"/>
  </r>
  <r>
    <s v="IFI02"/>
    <s v="Annual  Non-Consolidated Financial Transaction Account"/>
    <s v="2013"/>
    <s v="2013"/>
    <s v="03"/>
    <s v="Financial corporations (S.12)"/>
    <s v="005"/>
    <s v="Financial Assets - (F.21) Currency"/>
    <s v="Euro Million"/>
    <n v="103"/>
  </r>
  <r>
    <s v="IFI02"/>
    <s v="Annual  Non-Consolidated Financial Transaction Account"/>
    <s v="2013"/>
    <s v="2013"/>
    <s v="03"/>
    <s v="Financial corporations (S.12)"/>
    <s v="006"/>
    <s v="Financial Assets - (F.22) Transferable Deposits"/>
    <s v="Euro Million"/>
    <n v="-7653"/>
  </r>
  <r>
    <s v="IFI02"/>
    <s v="Annual  Non-Consolidated Financial Transaction Account"/>
    <s v="2013"/>
    <s v="2013"/>
    <s v="03"/>
    <s v="Financial corporations (S.12)"/>
    <s v="007"/>
    <s v="Financial Assets - (F.29) Other Deposits"/>
    <s v="Euro Million"/>
    <n v="-100534"/>
  </r>
  <r>
    <s v="IFI02"/>
    <s v="Annual  Non-Consolidated Financial Transaction Account"/>
    <s v="2013"/>
    <s v="2013"/>
    <s v="03"/>
    <s v="Financial corporations (S.12)"/>
    <s v="008"/>
    <s v="Financial Assets - (F.3)  Debt Securities"/>
    <s v="Euro Million"/>
    <n v="61243"/>
  </r>
  <r>
    <s v="IFI02"/>
    <s v="Annual  Non-Consolidated Financial Transaction Account"/>
    <s v="2013"/>
    <s v="2013"/>
    <s v="03"/>
    <s v="Financial corporations (S.12)"/>
    <s v="009"/>
    <s v="Financial Assets - (F.31) Short-Term Debt Securities"/>
    <s v="Euro Million"/>
    <n v="25706"/>
  </r>
  <r>
    <s v="IFI02"/>
    <s v="Annual  Non-Consolidated Financial Transaction Account"/>
    <s v="2013"/>
    <s v="2013"/>
    <s v="03"/>
    <s v="Financial corporations (S.12)"/>
    <s v="010"/>
    <s v="Financial Assets - (F.32) Long-Term Debt Securities"/>
    <s v="Euro Million"/>
    <n v="35537"/>
  </r>
  <r>
    <s v="IFI02"/>
    <s v="Annual  Non-Consolidated Financial Transaction Account"/>
    <s v="2013"/>
    <s v="2013"/>
    <s v="03"/>
    <s v="Financial corporations (S.12)"/>
    <s v="011"/>
    <s v="Financial Assets - (F.4) Loans"/>
    <s v="Euro Million"/>
    <n v="-34835"/>
  </r>
  <r>
    <s v="IFI02"/>
    <s v="Annual  Non-Consolidated Financial Transaction Account"/>
    <s v="2013"/>
    <s v="2013"/>
    <s v="03"/>
    <s v="Financial corporations (S.12)"/>
    <s v="012"/>
    <s v="Financial Assets - (F.41) Short-term Loans"/>
    <s v="Euro Million"/>
    <n v="-12591"/>
  </r>
  <r>
    <s v="IFI02"/>
    <s v="Annual  Non-Consolidated Financial Transaction Account"/>
    <s v="2013"/>
    <s v="2013"/>
    <s v="03"/>
    <s v="Financial corporations (S.12)"/>
    <s v="013"/>
    <s v="Financial Assets - (F.42) Long-term Loans"/>
    <s v="Euro Million"/>
    <n v="-22244"/>
  </r>
  <r>
    <s v="IFI02"/>
    <s v="Annual  Non-Consolidated Financial Transaction Account"/>
    <s v="2013"/>
    <s v="2013"/>
    <s v="03"/>
    <s v="Financial corporations (S.12)"/>
    <s v="014"/>
    <s v="Financial Assets - (F.5) Equity and Investment Fund Shares/Units"/>
    <s v="Euro Million"/>
    <n v="111821"/>
  </r>
  <r>
    <s v="IFI02"/>
    <s v="Annual  Non-Consolidated Financial Transaction Account"/>
    <s v="2013"/>
    <s v="2013"/>
    <s v="03"/>
    <s v="Financial corporations (S.12)"/>
    <s v="015"/>
    <s v="Financial Assets - (F.51) Equity"/>
    <s v="Euro Million"/>
    <n v="63051"/>
  </r>
  <r>
    <s v="IFI02"/>
    <s v="Annual  Non-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2"/>
    <s v="Annual  Non-Consolidated Financial Transaction Account"/>
    <s v="2013"/>
    <s v="2013"/>
    <s v="03"/>
    <s v="Financial corporations (S.12)"/>
    <s v="017"/>
    <s v="Financial Assets - (F.512)  Unlisted Shares"/>
    <s v="Euro Million"/>
    <n v="8970"/>
  </r>
  <r>
    <s v="IFI02"/>
    <s v="Annual  Non-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2"/>
    <s v="Annual  Non-Consolidated Financial Transaction Account"/>
    <s v="2013"/>
    <s v="2013"/>
    <s v="03"/>
    <s v="Financial corporations (S.12)"/>
    <s v="019"/>
    <s v="Financial Assets - (F.52) Investment Fund Shares/Units"/>
    <s v="Euro Million"/>
    <n v="48770"/>
  </r>
  <r>
    <s v="IFI02"/>
    <s v="Annual  Non-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615"/>
  </r>
  <r>
    <s v="IFI02"/>
    <s v="Annual  Non-Consolidated Financial Transaction Account"/>
    <s v="2013"/>
    <s v="2013"/>
    <s v="03"/>
    <s v="Financial corporations (S.12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6161"/>
  </r>
  <r>
    <s v="IFI02"/>
    <s v="Annual  Non-Consolidated Financial Transaction Account"/>
    <s v="2013"/>
    <s v="2013"/>
    <s v="03"/>
    <s v="Financial corporations (S.12)"/>
    <s v="026"/>
    <s v="Financial Assets - (F.71) Financial Derivatives"/>
    <s v="Euro Million"/>
    <n v="6161"/>
  </r>
  <r>
    <s v="IFI02"/>
    <s v="Annual  Non-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28"/>
    <s v="Financial Assets - (F.8) Other Accounts Receivable"/>
    <s v="Euro Million"/>
    <n v="9587"/>
  </r>
  <r>
    <s v="IFI02"/>
    <s v="Annual  Non-Consolidated Financial Transaction Account"/>
    <s v="2013"/>
    <s v="2013"/>
    <s v="03"/>
    <s v="Financial corporations (S.12)"/>
    <s v="029"/>
    <s v="Financial Assets - (F.81) Trade Credits and Advances"/>
    <s v="Euro Million"/>
    <n v="362"/>
  </r>
  <r>
    <s v="IFI02"/>
    <s v="Annual  Non-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9225"/>
  </r>
  <r>
    <s v="IFI02"/>
    <s v="Annual  Non-Consolidated Financial Transaction Account"/>
    <s v="2013"/>
    <s v="2013"/>
    <s v="03"/>
    <s v="Financial corporations (S.12)"/>
    <s v="031"/>
    <s v="(F.A) Total Financial Assets"/>
    <s v="Euro Million"/>
    <n v="45287"/>
  </r>
  <r>
    <s v="IFI02"/>
    <s v="Annual  Non-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3"/>
    <s v="2013"/>
    <s v="03"/>
    <s v="Financial corporations (S.12)"/>
    <s v="034"/>
    <s v="Liabilities - (F.12) SDRs"/>
    <s v="Euro Million"/>
    <n v="0"/>
  </r>
  <r>
    <s v="IFI02"/>
    <s v="Annual  Non-Consolidated Financial Transaction Account"/>
    <s v="2013"/>
    <s v="2013"/>
    <s v="03"/>
    <s v="Financial corporations (S.12)"/>
    <s v="035"/>
    <s v="Liabilities - (F.2) Currency and Deposits"/>
    <s v="Euro Million"/>
    <n v="-88788"/>
  </r>
  <r>
    <s v="IFI02"/>
    <s v="Annual  Non-Consolidated Financial Transaction Account"/>
    <s v="2013"/>
    <s v="2013"/>
    <s v="03"/>
    <s v="Financial corporations (S.12)"/>
    <s v="036"/>
    <s v="Liabilities - (F.21) Currency"/>
    <s v="Euro Million"/>
    <n v="99"/>
  </r>
  <r>
    <s v="IFI02"/>
    <s v="Annual  Non-Consolidated Financial Transaction Account"/>
    <s v="2013"/>
    <s v="2013"/>
    <s v="03"/>
    <s v="Financial corporations (S.12)"/>
    <s v="037"/>
    <s v="Liabilities - (F.22) Transferable Deposits"/>
    <s v="Euro Million"/>
    <n v="15208"/>
  </r>
  <r>
    <s v="IFI02"/>
    <s v="Annual  Non-Consolidated Financial Transaction Account"/>
    <s v="2013"/>
    <s v="2013"/>
    <s v="03"/>
    <s v="Financial corporations (S.12)"/>
    <s v="038"/>
    <s v="Liabilities - (F.29) Other Deposits"/>
    <s v="Euro Million"/>
    <n v="-104095"/>
  </r>
  <r>
    <s v="IFI02"/>
    <s v="Annual  Non-Consolidated Financial Transaction Account"/>
    <s v="2013"/>
    <s v="2013"/>
    <s v="03"/>
    <s v="Financial corporations (S.12)"/>
    <s v="039"/>
    <s v="Liabilities - (F.3) Debt Securities"/>
    <s v="Euro Million"/>
    <n v="1506"/>
  </r>
  <r>
    <s v="IFI02"/>
    <s v="Annual  Non-Consolidated Financial Transaction Account"/>
    <s v="2013"/>
    <s v="2013"/>
    <s v="03"/>
    <s v="Financial corporations (S.12)"/>
    <s v="040"/>
    <s v="Liabilities - (F.31) Short-Term Debt Securities"/>
    <s v="Euro Million"/>
    <n v="11193"/>
  </r>
  <r>
    <s v="IFI02"/>
    <s v="Annual  Non-Consolidated Financial Transaction Account"/>
    <s v="2013"/>
    <s v="2013"/>
    <s v="03"/>
    <s v="Financial corporations (S.12)"/>
    <s v="041"/>
    <s v="Liabilities - (F.32) Long-Term Debt Securities"/>
    <s v="Euro Million"/>
    <n v="-9688"/>
  </r>
  <r>
    <s v="IFI02"/>
    <s v="Annual  Non-Consolidated Financial Transaction Account"/>
    <s v="2013"/>
    <s v="2013"/>
    <s v="03"/>
    <s v="Financial corporations (S.12)"/>
    <s v="042"/>
    <s v="Liabilities - (F.4) Loans"/>
    <s v="Euro Million"/>
    <n v="23214"/>
  </r>
  <r>
    <s v="IFI02"/>
    <s v="Annual  Non-Consolidated Financial Transaction Account"/>
    <s v="2013"/>
    <s v="2013"/>
    <s v="03"/>
    <s v="Financial corporations (S.12)"/>
    <s v="043"/>
    <s v="Liabilities - (F.41) Short-term Loans"/>
    <s v="Euro Million"/>
    <n v="14850"/>
  </r>
  <r>
    <s v="IFI02"/>
    <s v="Annual  Non-Consolidated Financial Transaction Account"/>
    <s v="2013"/>
    <s v="2013"/>
    <s v="03"/>
    <s v="Financial corporations (S.12)"/>
    <s v="044"/>
    <s v="Liabilities - (F.42) Long-term Loans"/>
    <s v="Euro Million"/>
    <n v="8364"/>
  </r>
  <r>
    <s v="IFI02"/>
    <s v="Annual  Non-Consolidated Financial Transaction Account"/>
    <s v="2013"/>
    <s v="2013"/>
    <s v="03"/>
    <s v="Financial corporations (S.12)"/>
    <s v="045"/>
    <s v="Liabilities - (F.5) Equity and Investment Fund Shares/Units"/>
    <s v="Euro Million"/>
    <n v="95676"/>
  </r>
  <r>
    <s v="IFI02"/>
    <s v="Annual  Non-Consolidated Financial Transaction Account"/>
    <s v="2013"/>
    <s v="2013"/>
    <s v="03"/>
    <s v="Financial corporations (S.12)"/>
    <s v="046"/>
    <s v="Liabilities - (F.51) Equity"/>
    <s v="Euro Million"/>
    <n v="17740"/>
  </r>
  <r>
    <s v="IFI02"/>
    <s v="Annual  Non-Consolidated Financial Transaction Account"/>
    <s v="2013"/>
    <s v="2013"/>
    <s v="03"/>
    <s v="Financial corporations (S.12)"/>
    <s v="047"/>
    <s v="Liabilities - (F.511) Listed Shares"/>
    <s v="Euro Million"/>
    <n v="2121"/>
  </r>
  <r>
    <s v="IFI02"/>
    <s v="Annual  Non-Consolidated Financial Transaction Account"/>
    <s v="2013"/>
    <s v="2013"/>
    <s v="03"/>
    <s v="Financial corporations (S.12)"/>
    <s v="048"/>
    <s v="Liabilities - (F.512) Unlisted Shares"/>
    <s v="Euro Million"/>
    <n v="15619"/>
  </r>
  <r>
    <s v="IFI02"/>
    <s v="Annual  Non-Consolidated Financial Transaction Account"/>
    <s v="2013"/>
    <s v="201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3"/>
    <s v="2013"/>
    <s v="03"/>
    <s v="Financial corporations (S.12)"/>
    <s v="050"/>
    <s v="Liabilities - (F.52) Investment Fund Shares/Units"/>
    <s v="Euro Million"/>
    <n v="77936"/>
  </r>
  <r>
    <s v="IFI02"/>
    <s v="Annual  Non-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3"/>
    <s v="Financial corporations (S.12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56"/>
    <s v="Liabilities - (F.7) Financial Derivatives and Employee Stock Options"/>
    <s v="Euro Million"/>
    <n v="845"/>
  </r>
  <r>
    <s v="IFI02"/>
    <s v="Annual  Non-Consolidated Financial Transaction Account"/>
    <s v="2013"/>
    <s v="2013"/>
    <s v="03"/>
    <s v="Financial corporations (S.12)"/>
    <s v="057"/>
    <s v="Liabilities - (F.71) Financial Derivatives"/>
    <s v="Euro Million"/>
    <n v="845"/>
  </r>
  <r>
    <s v="IFI02"/>
    <s v="Annual  Non-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59"/>
    <s v="Liabilities - (F.8) Other Accounts Receivable"/>
    <s v="Euro Million"/>
    <n v="2409"/>
  </r>
  <r>
    <s v="IFI02"/>
    <s v="Annual  Non-Consolidated Financial Transaction Account"/>
    <s v="2013"/>
    <s v="2013"/>
    <s v="03"/>
    <s v="Financial corporations (S.12)"/>
    <s v="060"/>
    <s v="Liabilities - (F.81) Trade Credits and Advances"/>
    <s v="Euro Million"/>
    <n v="-531"/>
  </r>
  <r>
    <s v="IFI02"/>
    <s v="Annual  Non-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2940"/>
  </r>
  <r>
    <s v="IFI02"/>
    <s v="Annual  Non-Consolidated Financial Transaction Account"/>
    <s v="2013"/>
    <s v="2013"/>
    <s v="03"/>
    <s v="Financial corporations (S.12)"/>
    <s v="062"/>
    <s v="(F.L) Total Liabilities"/>
    <s v="Euro Million"/>
    <n v="41256"/>
  </r>
  <r>
    <s v="IFI02"/>
    <s v="Annual  Non-Consolidated Financial Transaction Account"/>
    <s v="2013"/>
    <s v="2013"/>
    <s v="03"/>
    <s v="Financial corporations (S.12)"/>
    <s v="063"/>
    <s v="(B9.F) Net Financial Transactions"/>
    <s v="Euro Million"/>
    <n v="4032"/>
  </r>
  <r>
    <s v="IFI02"/>
    <s v="Annual  Non-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3"/>
    <s v="201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2"/>
    <s v="Annual  Non-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2"/>
    <s v="Annual  Non-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2"/>
    <s v="Annual  Non-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2"/>
    <s v="Annual  Non-Consolidated Financial Transaction Account"/>
    <s v="2013"/>
    <s v="2013"/>
    <s v="04"/>
    <s v="Non-financial corporations (S.11)"/>
    <s v="008"/>
    <s v="Financial Assets - (F.3)  Debt Securities"/>
    <s v="Euro Million"/>
    <n v="90"/>
  </r>
  <r>
    <s v="IFI02"/>
    <s v="Annual  Non-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2"/>
    <s v="Annual  Non-Consolidated Financial Transaction Account"/>
    <s v="2013"/>
    <s v="2013"/>
    <s v="04"/>
    <s v="Non-financial corporations (S.11)"/>
    <s v="010"/>
    <s v="Financial Assets - (F.32) Long-Term Debt Securities"/>
    <s v="Euro Million"/>
    <n v="95"/>
  </r>
  <r>
    <s v="IFI02"/>
    <s v="Annual  Non-Consolidated Financial Transaction Account"/>
    <s v="2013"/>
    <s v="2013"/>
    <s v="04"/>
    <s v="Non-financial corporations (S.11)"/>
    <s v="011"/>
    <s v="Financial Assets - (F.4) Loans"/>
    <s v="Euro Million"/>
    <n v="-13265"/>
  </r>
  <r>
    <s v="IFI02"/>
    <s v="Annual  Non-Consolidated Financial Transaction Account"/>
    <s v="2013"/>
    <s v="2013"/>
    <s v="04"/>
    <s v="Non-financial corporations (S.11)"/>
    <s v="012"/>
    <s v="Financial Assets - (F.41) Short-term Loans"/>
    <s v="Euro Million"/>
    <n v="-5679"/>
  </r>
  <r>
    <s v="IFI02"/>
    <s v="Annual  Non-Consolidated Financial Transaction Account"/>
    <s v="2013"/>
    <s v="2013"/>
    <s v="04"/>
    <s v="Non-financial corporations (S.11)"/>
    <s v="013"/>
    <s v="Financial Assets - (F.42) Long-term Loans"/>
    <s v="Euro Million"/>
    <n v="-7586"/>
  </r>
  <r>
    <s v="IFI02"/>
    <s v="Annual  Non-Consolidated Financial Transaction Account"/>
    <s v="2013"/>
    <s v="2013"/>
    <s v="04"/>
    <s v="Non-financial corporations (S.11)"/>
    <s v="014"/>
    <s v="Financial Assets - (F.5) Equity and Investment Fund Shares/Units"/>
    <s v="Euro Million"/>
    <n v="13715"/>
  </r>
  <r>
    <s v="IFI02"/>
    <s v="Annual  Non-Consolidated Financial Transaction Account"/>
    <s v="2013"/>
    <s v="2013"/>
    <s v="04"/>
    <s v="Non-financial corporations (S.11)"/>
    <s v="015"/>
    <s v="Financial Assets - (F.51) Equity"/>
    <s v="Euro Million"/>
    <n v="13080"/>
  </r>
  <r>
    <s v="IFI02"/>
    <s v="Annual  Non-Consolidated Financial Transaction Account"/>
    <s v="2013"/>
    <s v="2013"/>
    <s v="04"/>
    <s v="Non-financial corporations (S.11)"/>
    <s v="016"/>
    <s v="Financial Assets - (F.511)  Listed Shares"/>
    <s v="Euro Million"/>
    <n v="351"/>
  </r>
  <r>
    <s v="IFI02"/>
    <s v="Annual  Non-Consolidated Financial Transaction Account"/>
    <s v="2013"/>
    <s v="2013"/>
    <s v="04"/>
    <s v="Non-financial corporations (S.11)"/>
    <s v="017"/>
    <s v="Financial Assets - (F.512)  Unlisted Shares"/>
    <s v="Euro Million"/>
    <n v="12777"/>
  </r>
  <r>
    <s v="IFI02"/>
    <s v="Annual  Non-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2"/>
    <s v="Annual  Non-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2"/>
    <s v="Annual  Non-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2"/>
    <s v="Annual  Non-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2"/>
    <s v="Annual  Non-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2"/>
    <s v="Annual  Non-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2"/>
    <s v="Annual  Non-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28"/>
    <s v="Financial Assets - (F.8) Other Accounts Receivable"/>
    <s v="Euro Million"/>
    <n v="14942"/>
  </r>
  <r>
    <s v="IFI02"/>
    <s v="Annual  Non-Consolidated Financial Transaction Account"/>
    <s v="2013"/>
    <s v="2013"/>
    <s v="04"/>
    <s v="Non-financial corporations (S.11)"/>
    <s v="029"/>
    <s v="Financial Assets - (F.81) Trade Credits and Advances"/>
    <s v="Euro Million"/>
    <n v="9280"/>
  </r>
  <r>
    <s v="IFI02"/>
    <s v="Annual  Non-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63"/>
  </r>
  <r>
    <s v="IFI02"/>
    <s v="Annual  Non-Consolidated Financial Transaction Account"/>
    <s v="2013"/>
    <s v="2013"/>
    <s v="04"/>
    <s v="Non-financial corporations (S.11)"/>
    <s v="031"/>
    <s v="(F.A) Total Financial Assets"/>
    <s v="Euro Million"/>
    <n v="29591"/>
  </r>
  <r>
    <s v="IFI02"/>
    <s v="Annual  Non-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3"/>
    <s v="2013"/>
    <s v="04"/>
    <s v="Non-financial corporations (S.11)"/>
    <s v="034"/>
    <s v="Liabilities - (F.12) SDRs"/>
    <s v="Euro Million"/>
    <n v="0"/>
  </r>
  <r>
    <s v="IFI02"/>
    <s v="Annual  Non-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3"/>
    <s v="201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3"/>
    <s v="201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3"/>
    <s v="2013"/>
    <s v="04"/>
    <s v="Non-financial corporations (S.11)"/>
    <s v="039"/>
    <s v="Liabilities - (F.3) Debt Securities"/>
    <s v="Euro Million"/>
    <n v="1243"/>
  </r>
  <r>
    <s v="IFI02"/>
    <s v="Annual  Non-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2"/>
    <s v="Annual  Non-Consolidated Financial Transaction Account"/>
    <s v="2013"/>
    <s v="2013"/>
    <s v="04"/>
    <s v="Non-financial corporations (S.11)"/>
    <s v="041"/>
    <s v="Liabilities - (F.32) Long-Term Debt Securities"/>
    <s v="Euro Million"/>
    <n v="887"/>
  </r>
  <r>
    <s v="IFI02"/>
    <s v="Annual  Non-Consolidated Financial Transaction Account"/>
    <s v="2013"/>
    <s v="2013"/>
    <s v="04"/>
    <s v="Non-financial corporations (S.11)"/>
    <s v="042"/>
    <s v="Liabilities - (F.4) Loans"/>
    <s v="Euro Million"/>
    <n v="-14403"/>
  </r>
  <r>
    <s v="IFI02"/>
    <s v="Annual  Non-Consolidated Financial Transaction Account"/>
    <s v="2013"/>
    <s v="2013"/>
    <s v="04"/>
    <s v="Non-financial corporations (S.11)"/>
    <s v="043"/>
    <s v="Liabilities - (F.41) Short-term Loans"/>
    <s v="Euro Million"/>
    <n v="-6597"/>
  </r>
  <r>
    <s v="IFI02"/>
    <s v="Annual  Non-Consolidated Financial Transaction Account"/>
    <s v="2013"/>
    <s v="2013"/>
    <s v="04"/>
    <s v="Non-financial corporations (S.11)"/>
    <s v="044"/>
    <s v="Liabilities - (F.42) Long-term Loans"/>
    <s v="Euro Million"/>
    <n v="-7806"/>
  </r>
  <r>
    <s v="IFI02"/>
    <s v="Annual  Non-Consolidated Financial Transaction Account"/>
    <s v="2013"/>
    <s v="2013"/>
    <s v="04"/>
    <s v="Non-financial corporations (S.11)"/>
    <s v="045"/>
    <s v="Liabilities - (F.5) Equity and Investment Fund Shares/Units"/>
    <s v="Euro Million"/>
    <n v="26725"/>
  </r>
  <r>
    <s v="IFI02"/>
    <s v="Annual  Non-Consolidated Financial Transaction Account"/>
    <s v="2013"/>
    <s v="2013"/>
    <s v="04"/>
    <s v="Non-financial corporations (S.11)"/>
    <s v="046"/>
    <s v="Liabilities - (F.51) Equity"/>
    <s v="Euro Million"/>
    <n v="26725"/>
  </r>
  <r>
    <s v="IFI02"/>
    <s v="Annual  Non-Consolidated Financial Transaction Account"/>
    <s v="2013"/>
    <s v="2013"/>
    <s v="04"/>
    <s v="Non-financial corporations (S.11)"/>
    <s v="047"/>
    <s v="Liabilities - (F.511) Listed Shares"/>
    <s v="Euro Million"/>
    <n v="598"/>
  </r>
  <r>
    <s v="IFI02"/>
    <s v="Annual  Non-Consolidated Financial Transaction Account"/>
    <s v="2013"/>
    <s v="2013"/>
    <s v="04"/>
    <s v="Non-financial corporations (S.11)"/>
    <s v="048"/>
    <s v="Liabilities - (F.512) Unlisted Shares"/>
    <s v="Euro Million"/>
    <n v="26127"/>
  </r>
  <r>
    <s v="IFI02"/>
    <s v="Annual  Non-Consolidated Financial Transaction Account"/>
    <s v="2013"/>
    <s v="201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2"/>
    <s v="Annual  Non-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2"/>
    <s v="Annual  Non-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59"/>
    <s v="Liabilities - (F.8) Other Accounts Receivable"/>
    <s v="Euro Million"/>
    <n v="8742"/>
  </r>
  <r>
    <s v="IFI02"/>
    <s v="Annual  Non-Consolidated Financial Transaction Account"/>
    <s v="2013"/>
    <s v="2013"/>
    <s v="04"/>
    <s v="Non-financial corporations (S.11)"/>
    <s v="060"/>
    <s v="Liabilities - (F.81) Trade Credits and Advances"/>
    <s v="Euro Million"/>
    <n v="486"/>
  </r>
  <r>
    <s v="IFI02"/>
    <s v="Annual  Non-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57"/>
  </r>
  <r>
    <s v="IFI02"/>
    <s v="Annual  Non-Consolidated Financial Transaction Account"/>
    <s v="2013"/>
    <s v="2013"/>
    <s v="04"/>
    <s v="Non-financial corporations (S.11)"/>
    <s v="062"/>
    <s v="(F.L) Total Liabilities"/>
    <s v="Euro Million"/>
    <n v="22395"/>
  </r>
  <r>
    <s v="IFI02"/>
    <s v="Annual  Non-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2"/>
    <s v="Annual  Non-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6"/>
    <s v="Total economy (S.1)"/>
    <s v="002"/>
    <s v="Financial Assets - (F.11) Monetary Gold"/>
    <s v="Euro Million"/>
    <n v="0"/>
  </r>
  <r>
    <s v="IFI02"/>
    <s v="Annual  Non-Consolidated Financial Transaction Account"/>
    <s v="2013"/>
    <s v="2013"/>
    <s v="06"/>
    <s v="Total economy (S.1)"/>
    <s v="003"/>
    <s v="Financial Assets - (F.12) SDRS"/>
    <s v="Euro Million"/>
    <n v="10"/>
  </r>
  <r>
    <s v="IFI02"/>
    <s v="Annual  Non-Consolidated Financial Transaction Account"/>
    <s v="2013"/>
    <s v="2013"/>
    <s v="06"/>
    <s v="Total economy (S.1)"/>
    <s v="004"/>
    <s v="Financial Assets - (F.2) Currency and Deposits"/>
    <s v="Euro Million"/>
    <n v="-94961"/>
  </r>
  <r>
    <s v="IFI02"/>
    <s v="Annual  Non-Consolidated Financial Transaction Account"/>
    <s v="2013"/>
    <s v="2013"/>
    <s v="06"/>
    <s v="Total economy (S.1)"/>
    <s v="005"/>
    <s v="Financial Assets - (F.21) Currency"/>
    <s v="Euro Million"/>
    <n v="99"/>
  </r>
  <r>
    <s v="IFI02"/>
    <s v="Annual  Non-Consolidated Financial Transaction Account"/>
    <s v="2013"/>
    <s v="2013"/>
    <s v="06"/>
    <s v="Total economy (S.1)"/>
    <s v="006"/>
    <s v="Financial Assets - (F.22) Transferable Deposits"/>
    <s v="Euro Million"/>
    <n v="5849"/>
  </r>
  <r>
    <s v="IFI02"/>
    <s v="Annual  Non-Consolidated Financial Transaction Account"/>
    <s v="2013"/>
    <s v="2013"/>
    <s v="06"/>
    <s v="Total economy (S.1)"/>
    <s v="007"/>
    <s v="Financial Assets - (F.29) Other Deposits"/>
    <s v="Euro Million"/>
    <n v="-100909"/>
  </r>
  <r>
    <s v="IFI02"/>
    <s v="Annual  Non-Consolidated Financial Transaction Account"/>
    <s v="2013"/>
    <s v="2013"/>
    <s v="06"/>
    <s v="Total economy (S.1)"/>
    <s v="008"/>
    <s v="Financial Assets - (F.3)  Debt Securities"/>
    <s v="Euro Million"/>
    <n v="60815"/>
  </r>
  <r>
    <s v="IFI02"/>
    <s v="Annual  Non-Consolidated Financial Transaction Account"/>
    <s v="2013"/>
    <s v="2013"/>
    <s v="06"/>
    <s v="Total economy (S.1)"/>
    <s v="009"/>
    <s v="Financial Assets - (F.31) Short-Term Debt Securities"/>
    <s v="Euro Million"/>
    <n v="28562"/>
  </r>
  <r>
    <s v="IFI02"/>
    <s v="Annual  Non-Consolidated Financial Transaction Account"/>
    <s v="2013"/>
    <s v="2013"/>
    <s v="06"/>
    <s v="Total economy (S.1)"/>
    <s v="010"/>
    <s v="Financial Assets - (F.32) Long-Term Debt Securities"/>
    <s v="Euro Million"/>
    <n v="32253"/>
  </r>
  <r>
    <s v="IFI02"/>
    <s v="Annual  Non-Consolidated Financial Transaction Account"/>
    <s v="2013"/>
    <s v="2013"/>
    <s v="06"/>
    <s v="Total economy (S.1)"/>
    <s v="011"/>
    <s v="Financial Assets - (F.4) Loans"/>
    <s v="Euro Million"/>
    <n v="-50659"/>
  </r>
  <r>
    <s v="IFI02"/>
    <s v="Annual  Non-Consolidated Financial Transaction Account"/>
    <s v="2013"/>
    <s v="2013"/>
    <s v="06"/>
    <s v="Total economy (S.1)"/>
    <s v="012"/>
    <s v="Financial Assets - (F.41) Short-term Loans"/>
    <s v="Euro Million"/>
    <n v="-17905"/>
  </r>
  <r>
    <s v="IFI02"/>
    <s v="Annual  Non-Consolidated Financial Transaction Account"/>
    <s v="2013"/>
    <s v="2013"/>
    <s v="06"/>
    <s v="Total economy (S.1)"/>
    <s v="013"/>
    <s v="Financial Assets - (F.42) Long-term Loans"/>
    <s v="Euro Million"/>
    <n v="-32754"/>
  </r>
  <r>
    <s v="IFI02"/>
    <s v="Annual  Non-Consolidated Financial Transaction Account"/>
    <s v="2013"/>
    <s v="2013"/>
    <s v="06"/>
    <s v="Total economy (S.1)"/>
    <s v="014"/>
    <s v="Financial Assets - (F.5) Equity and Investment Fund Shares/Units"/>
    <s v="Euro Million"/>
    <n v="125001"/>
  </r>
  <r>
    <s v="IFI02"/>
    <s v="Annual  Non-Consolidated Financial Transaction Account"/>
    <s v="2013"/>
    <s v="2013"/>
    <s v="06"/>
    <s v="Total economy (S.1)"/>
    <s v="015"/>
    <s v="Financial Assets - (F.51) Equity"/>
    <s v="Euro Million"/>
    <n v="75178"/>
  </r>
  <r>
    <s v="IFI02"/>
    <s v="Annual  Non-Consolidated Financial Transaction Account"/>
    <s v="2013"/>
    <s v="2013"/>
    <s v="06"/>
    <s v="Total economy (S.1)"/>
    <s v="016"/>
    <s v="Financial Assets - (F.511)  Listed Shares"/>
    <s v="Euro Million"/>
    <n v="55604"/>
  </r>
  <r>
    <s v="IFI02"/>
    <s v="Annual  Non-Consolidated Financial Transaction Account"/>
    <s v="2013"/>
    <s v="2013"/>
    <s v="06"/>
    <s v="Total economy (S.1)"/>
    <s v="017"/>
    <s v="Financial Assets - (F.512)  Unlisted Shares"/>
    <s v="Euro Million"/>
    <n v="20335"/>
  </r>
  <r>
    <s v="IFI02"/>
    <s v="Annual  Non-Consolidated Financial Transaction Account"/>
    <s v="2013"/>
    <s v="2013"/>
    <s v="06"/>
    <s v="Total economy (S.1)"/>
    <s v="018"/>
    <s v="Financial Assets - (F.519) Other Equity"/>
    <s v="Euro Million"/>
    <n v="-761"/>
  </r>
  <r>
    <s v="IFI02"/>
    <s v="Annual  Non-Consolidated Financial Transaction Account"/>
    <s v="2013"/>
    <s v="2013"/>
    <s v="06"/>
    <s v="Total economy (S.1)"/>
    <s v="019"/>
    <s v="Financial Assets - (F.52) Investment Fund Shares/Units"/>
    <s v="Euro Million"/>
    <n v="49824"/>
  </r>
  <r>
    <s v="IFI02"/>
    <s v="Annual  Non-Consolidated Financial Transaction Account"/>
    <s v="2013"/>
    <s v="2013"/>
    <s v="06"/>
    <s v="Total economy (S.1)"/>
    <s v="020"/>
    <s v="Financial Assets - (F.6)  Insurance, Pension and Standardised Guarantee Schemes"/>
    <s v="Euro Million"/>
    <n v="2086"/>
  </r>
  <r>
    <s v="IFI02"/>
    <s v="Annual  Non-Consolidated Financial Transaction Account"/>
    <s v="2013"/>
    <s v="2013"/>
    <s v="06"/>
    <s v="Total economy (S.1)"/>
    <s v="021"/>
    <s v="Financial Assets - (F.61) Non-life Insurance Technical Reserves"/>
    <s v="Euro Million"/>
    <n v="-1669"/>
  </r>
  <r>
    <s v="IFI02"/>
    <s v="Annual  Non-Consolidated Financial Transaction Account"/>
    <s v="2013"/>
    <s v="2013"/>
    <s v="06"/>
    <s v="Total economy (S.1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25"/>
    <s v="Financial Assets - (F.7)  Financial Derivatives and Employee Stock Options"/>
    <s v="Euro Million"/>
    <n v="6552"/>
  </r>
  <r>
    <s v="IFI02"/>
    <s v="Annual  Non-Consolidated Financial Transaction Account"/>
    <s v="2013"/>
    <s v="2013"/>
    <s v="06"/>
    <s v="Total economy (S.1)"/>
    <s v="026"/>
    <s v="Financial Assets - (F.71) Financial Derivatives"/>
    <s v="Euro Million"/>
    <n v="6252"/>
  </r>
  <r>
    <s v="IFI02"/>
    <s v="Annual  Non-Consolidated Financial Transaction Account"/>
    <s v="2013"/>
    <s v="201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3"/>
    <s v="2013"/>
    <s v="06"/>
    <s v="Total economy (S.1)"/>
    <s v="028"/>
    <s v="Financial Assets - (F.8) Other Accounts Receivable"/>
    <s v="Euro Million"/>
    <n v="24757"/>
  </r>
  <r>
    <s v="IFI02"/>
    <s v="Annual  Non-Consolidated Financial Transaction Account"/>
    <s v="2013"/>
    <s v="2013"/>
    <s v="06"/>
    <s v="Total economy (S.1)"/>
    <s v="029"/>
    <s v="Financial Assets - (F.81) Trade Credits and Advances"/>
    <s v="Euro Million"/>
    <n v="9591"/>
  </r>
  <r>
    <s v="IFI02"/>
    <s v="Annual  Non-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5166"/>
  </r>
  <r>
    <s v="IFI02"/>
    <s v="Annual  Non-Consolidated Financial Transaction Account"/>
    <s v="2013"/>
    <s v="2013"/>
    <s v="06"/>
    <s v="Total economy (S.1)"/>
    <s v="031"/>
    <s v="(F.A) Total Financial Assets"/>
    <s v="Euro Million"/>
    <n v="73302"/>
  </r>
  <r>
    <s v="IFI02"/>
    <s v="Annual  Non-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6"/>
    <s v="Total economy (S.1)"/>
    <s v="033"/>
    <s v="Liabilities - (F.11) Monetary Gold"/>
    <s v="Euro Million"/>
    <n v="0"/>
  </r>
  <r>
    <s v="IFI02"/>
    <s v="Annual  Non-Consolidated Financial Transaction Account"/>
    <s v="2013"/>
    <s v="2013"/>
    <s v="06"/>
    <s v="Total economy (S.1)"/>
    <s v="034"/>
    <s v="Liabilities - (F.12) SDRs"/>
    <s v="Euro Million"/>
    <n v="0"/>
  </r>
  <r>
    <s v="IFI02"/>
    <s v="Annual  Non-Consolidated Financial Transaction Account"/>
    <s v="2013"/>
    <s v="2013"/>
    <s v="06"/>
    <s v="Total economy (S.1)"/>
    <s v="035"/>
    <s v="Liabilities - (F.2) Currency and Deposits"/>
    <s v="Euro Million"/>
    <n v="-119495"/>
  </r>
  <r>
    <s v="IFI02"/>
    <s v="Annual  Non-Consolidated Financial Transaction Account"/>
    <s v="2013"/>
    <s v="2013"/>
    <s v="06"/>
    <s v="Total economy (S.1)"/>
    <s v="036"/>
    <s v="Liabilities - (F.21) Currency"/>
    <s v="Euro Million"/>
    <n v="99"/>
  </r>
  <r>
    <s v="IFI02"/>
    <s v="Annual  Non-Consolidated Financial Transaction Account"/>
    <s v="2013"/>
    <s v="2013"/>
    <s v="06"/>
    <s v="Total economy (S.1)"/>
    <s v="037"/>
    <s v="Liabilities - (F.22) Transferable Deposits"/>
    <s v="Euro Million"/>
    <n v="15208"/>
  </r>
  <r>
    <s v="IFI02"/>
    <s v="Annual  Non-Consolidated Financial Transaction Account"/>
    <s v="2013"/>
    <s v="2013"/>
    <s v="06"/>
    <s v="Total economy (S.1)"/>
    <s v="038"/>
    <s v="Liabilities - (F.29) Other Deposits"/>
    <s v="Euro Million"/>
    <n v="-134802"/>
  </r>
  <r>
    <s v="IFI02"/>
    <s v="Annual  Non-Consolidated Financial Transaction Account"/>
    <s v="2013"/>
    <s v="2013"/>
    <s v="06"/>
    <s v="Total economy (S.1)"/>
    <s v="039"/>
    <s v="Liabilities - (F.3) Debt Securities"/>
    <s v="Euro Million"/>
    <n v="29165"/>
  </r>
  <r>
    <s v="IFI02"/>
    <s v="Annual  Non-Consolidated Financial Transaction Account"/>
    <s v="2013"/>
    <s v="2013"/>
    <s v="06"/>
    <s v="Total economy (S.1)"/>
    <s v="040"/>
    <s v="Liabilities - (F.31) Short-Term Debt Securities"/>
    <s v="Euro Million"/>
    <n v="11435"/>
  </r>
  <r>
    <s v="IFI02"/>
    <s v="Annual  Non-Consolidated Financial Transaction Account"/>
    <s v="2013"/>
    <s v="2013"/>
    <s v="06"/>
    <s v="Total economy (S.1)"/>
    <s v="041"/>
    <s v="Liabilities - (F.32) Long-Term Debt Securities"/>
    <s v="Euro Million"/>
    <n v="17731"/>
  </r>
  <r>
    <s v="IFI02"/>
    <s v="Annual  Non-Consolidated Financial Transaction Account"/>
    <s v="2013"/>
    <s v="2013"/>
    <s v="06"/>
    <s v="Total economy (S.1)"/>
    <s v="042"/>
    <s v="Liabilities - (F.4) Loans"/>
    <s v="Euro Million"/>
    <n v="17826"/>
  </r>
  <r>
    <s v="IFI02"/>
    <s v="Annual  Non-Consolidated Financial Transaction Account"/>
    <s v="2013"/>
    <s v="2013"/>
    <s v="06"/>
    <s v="Total economy (S.1)"/>
    <s v="043"/>
    <s v="Liabilities - (F.41) Short-term Loans"/>
    <s v="Euro Million"/>
    <n v="9689"/>
  </r>
  <r>
    <s v="IFI02"/>
    <s v="Annual  Non-Consolidated Financial Transaction Account"/>
    <s v="2013"/>
    <s v="2013"/>
    <s v="06"/>
    <s v="Total economy (S.1)"/>
    <s v="044"/>
    <s v="Liabilities - (F.42) Long-term Loans"/>
    <s v="Euro Million"/>
    <n v="8137"/>
  </r>
  <r>
    <s v="IFI02"/>
    <s v="Annual  Non-Consolidated Financial Transaction Account"/>
    <s v="2013"/>
    <s v="2013"/>
    <s v="06"/>
    <s v="Total economy (S.1)"/>
    <s v="045"/>
    <s v="Liabilities - (F.5) Equity and Investment Fund Shares/Units"/>
    <s v="Euro Million"/>
    <n v="122427"/>
  </r>
  <r>
    <s v="IFI02"/>
    <s v="Annual  Non-Consolidated Financial Transaction Account"/>
    <s v="2013"/>
    <s v="2013"/>
    <s v="06"/>
    <s v="Total economy (S.1)"/>
    <s v="046"/>
    <s v="Liabilities - (F.51) Equity"/>
    <s v="Euro Million"/>
    <n v="44491"/>
  </r>
  <r>
    <s v="IFI02"/>
    <s v="Annual  Non-Consolidated Financial Transaction Account"/>
    <s v="2013"/>
    <s v="2013"/>
    <s v="06"/>
    <s v="Total economy (S.1)"/>
    <s v="047"/>
    <s v="Liabilities - (F.511) Listed Shares"/>
    <s v="Euro Million"/>
    <n v="2719"/>
  </r>
  <r>
    <s v="IFI02"/>
    <s v="Annual  Non-Consolidated Financial Transaction Account"/>
    <s v="2013"/>
    <s v="2013"/>
    <s v="06"/>
    <s v="Total economy (S.1)"/>
    <s v="048"/>
    <s v="Liabilities - (F.512) Unlisted Shares"/>
    <s v="Euro Million"/>
    <n v="41772"/>
  </r>
  <r>
    <s v="IFI02"/>
    <s v="Annual  Non-Consolidated Financial Transaction Account"/>
    <s v="2013"/>
    <s v="2013"/>
    <s v="06"/>
    <s v="Total economy (S.1)"/>
    <s v="049"/>
    <s v="Liabilities - (F.519) Other Equity"/>
    <s v="Euro Million"/>
    <n v="0"/>
  </r>
  <r>
    <s v="IFI02"/>
    <s v="Annual  Non-Consolidated Financial Transaction Account"/>
    <s v="2013"/>
    <s v="2013"/>
    <s v="06"/>
    <s v="Total economy (S.1)"/>
    <s v="050"/>
    <s v="Liabilities - (F.52) Investment Fund Shares/Units"/>
    <s v="Euro Million"/>
    <n v="77936"/>
  </r>
  <r>
    <s v="IFI02"/>
    <s v="Annual  Non-Consolidated Financial Transaction Account"/>
    <s v="2013"/>
    <s v="2013"/>
    <s v="06"/>
    <s v="Total economy (S.1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6"/>
    <s v="Total economy (S.1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6"/>
    <s v="Total economy (S.1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56"/>
    <s v="Liabilities - (F.7) Financial Derivatives and Employee Stock Options"/>
    <s v="Euro Million"/>
    <n v="1061"/>
  </r>
  <r>
    <s v="IFI02"/>
    <s v="Annual  Non-Consolidated Financial Transaction Account"/>
    <s v="2013"/>
    <s v="2013"/>
    <s v="06"/>
    <s v="Total economy (S.1)"/>
    <s v="057"/>
    <s v="Liabilities - (F.71) Financial Derivatives"/>
    <s v="Euro Million"/>
    <n v="1061"/>
  </r>
  <r>
    <s v="IFI02"/>
    <s v="Annual  Non-Consolidated Financial Transaction Account"/>
    <s v="2013"/>
    <s v="201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3"/>
    <s v="2013"/>
    <s v="06"/>
    <s v="Total economy (S.1)"/>
    <s v="059"/>
    <s v="Liabilities - (F.8) Other Accounts Receivable"/>
    <s v="Euro Million"/>
    <n v="11632"/>
  </r>
  <r>
    <s v="IFI02"/>
    <s v="Annual  Non-Consolidated Financial Transaction Account"/>
    <s v="2013"/>
    <s v="2013"/>
    <s v="06"/>
    <s v="Total economy (S.1)"/>
    <s v="060"/>
    <s v="Liabilities - (F.81) Trade Credits and Advances"/>
    <s v="Euro Million"/>
    <n v="-20"/>
  </r>
  <r>
    <s v="IFI02"/>
    <s v="Annual  Non-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1652"/>
  </r>
  <r>
    <s v="IFI02"/>
    <s v="Annual  Non-Consolidated Financial Transaction Account"/>
    <s v="2013"/>
    <s v="2013"/>
    <s v="06"/>
    <s v="Total economy (S.1)"/>
    <s v="062"/>
    <s v="(F.L) Total Liabilities"/>
    <s v="Euro Million"/>
    <n v="69011"/>
  </r>
  <r>
    <s v="IFI02"/>
    <s v="Annual  Non-Consolidated Financial Transaction Account"/>
    <s v="2013"/>
    <s v="2013"/>
    <s v="06"/>
    <s v="Total economy (S.1)"/>
    <s v="063"/>
    <s v="(B9.F) Net Financial Transactions"/>
    <s v="Euro Million"/>
    <n v="4291"/>
  </r>
  <r>
    <s v="IFI02"/>
    <s v="Annual  Non-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7"/>
    <s v="Rest of World (S.2)"/>
    <s v="002"/>
    <s v="Financial Assets - (F.11) Monetary Gold"/>
    <s v="Euro Million"/>
    <n v="0"/>
  </r>
  <r>
    <s v="IFI02"/>
    <s v="Annual  Non-Consolidated Financial Transaction Account"/>
    <s v="2013"/>
    <s v="2013"/>
    <s v="07"/>
    <s v="Rest of World (S.2)"/>
    <s v="003"/>
    <s v="Financial Assets - (F.12) SDRS"/>
    <s v="Euro Million"/>
    <n v="0"/>
  </r>
  <r>
    <s v="IFI02"/>
    <s v="Annual  Non-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2"/>
    <s v="Annual  Non-Consolidated Financial Transaction Account"/>
    <s v="2013"/>
    <s v="2013"/>
    <s v="07"/>
    <s v="Rest of World (S.2)"/>
    <s v="005"/>
    <s v="Financial Assets - (F.21) Currency"/>
    <s v="Euro Million"/>
    <n v="0"/>
  </r>
  <r>
    <s v="IFI02"/>
    <s v="Annual  Non-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2"/>
    <s v="Annual  Non-Consolidated Financial Transaction Account"/>
    <s v="2013"/>
    <s v="2013"/>
    <s v="07"/>
    <s v="Rest of World (S.2)"/>
    <s v="007"/>
    <s v="Financial Assets - (F.29) Other Deposits"/>
    <s v="Euro Million"/>
    <n v="-47778"/>
  </r>
  <r>
    <s v="IFI02"/>
    <s v="Annual  Non-Consolidated Financial Transaction Account"/>
    <s v="2013"/>
    <s v="2013"/>
    <s v="07"/>
    <s v="Rest of World (S.2)"/>
    <s v="008"/>
    <s v="Financial Assets - (F.3)  Debt Securities"/>
    <s v="Euro Million"/>
    <n v="-9539"/>
  </r>
  <r>
    <s v="IFI02"/>
    <s v="Annual  Non-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2"/>
    <s v="Annual  Non-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2"/>
    <s v="Annual  Non-Consolidated Financial Transaction Account"/>
    <s v="2013"/>
    <s v="2013"/>
    <s v="07"/>
    <s v="Rest of World (S.2)"/>
    <s v="011"/>
    <s v="Financial Assets - (F.4) Loans"/>
    <s v="Euro Million"/>
    <n v="59219"/>
  </r>
  <r>
    <s v="IFI02"/>
    <s v="Annual  Non-Consolidated Financial Transaction Account"/>
    <s v="2013"/>
    <s v="2013"/>
    <s v="07"/>
    <s v="Rest of World (S.2)"/>
    <s v="012"/>
    <s v="Financial Assets - (F.41) Short-term Loans"/>
    <s v="Euro Million"/>
    <n v="20363"/>
  </r>
  <r>
    <s v="IFI02"/>
    <s v="Annual  Non-Consolidated Financial Transaction Account"/>
    <s v="2013"/>
    <s v="2013"/>
    <s v="07"/>
    <s v="Rest of World (S.2)"/>
    <s v="013"/>
    <s v="Financial Assets - (F.42) Long-term Loans"/>
    <s v="Euro Million"/>
    <n v="38856"/>
  </r>
  <r>
    <s v="IFI02"/>
    <s v="Annual  Non-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2"/>
    <s v="Annual  Non-Consolidated Financial Transaction Account"/>
    <s v="2013"/>
    <s v="2013"/>
    <s v="07"/>
    <s v="Rest of World (S.2)"/>
    <s v="015"/>
    <s v="Financial Assets - (F.51) Equity"/>
    <s v="Euro Million"/>
    <n v="47577"/>
  </r>
  <r>
    <s v="IFI02"/>
    <s v="Annual  Non-Consolidated Financial Transaction Account"/>
    <s v="2013"/>
    <s v="2013"/>
    <s v="07"/>
    <s v="Rest of World (S.2)"/>
    <s v="016"/>
    <s v="Financial Assets - (F.511)  Listed Shares"/>
    <s v="Euro Million"/>
    <n v="4187"/>
  </r>
  <r>
    <s v="IFI02"/>
    <s v="Annual  Non-Consolidated Financial Transaction Account"/>
    <s v="2013"/>
    <s v="2013"/>
    <s v="07"/>
    <s v="Rest of World (S.2)"/>
    <s v="017"/>
    <s v="Financial Assets - (F.512)  Unlisted Shares"/>
    <s v="Euro Million"/>
    <n v="43390"/>
  </r>
  <r>
    <s v="IFI02"/>
    <s v="Annual  Non-Consolidated Financial Transaction Account"/>
    <s v="2013"/>
    <s v="2013"/>
    <s v="07"/>
    <s v="Rest of World (S.2)"/>
    <s v="018"/>
    <s v="Financial Assets - (F.519) Other Equity"/>
    <s v="Euro Million"/>
    <n v="0"/>
  </r>
  <r>
    <s v="IFI02"/>
    <s v="Annual  Non-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2"/>
    <s v="Annual  Non-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2"/>
    <s v="Annual  Non-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2"/>
    <s v="Annual  Non-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2"/>
    <s v="Annual  Non-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2"/>
    <s v="Annual  Non-Consolidated Financial Transaction Account"/>
    <s v="2013"/>
    <s v="2013"/>
    <s v="07"/>
    <s v="Rest of World (S.2)"/>
    <s v="026"/>
    <s v="Financial Assets - (F.71) Financial Derivatives"/>
    <s v="Euro Million"/>
    <n v="505"/>
  </r>
  <r>
    <s v="IFI02"/>
    <s v="Annual  Non-Consolidated Financial Transaction Account"/>
    <s v="2013"/>
    <s v="201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2"/>
    <s v="Annual  Non-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2"/>
    <s v="Annual  Non-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2"/>
    <s v="Annual  Non-Consolidated Financial Transaction Account"/>
    <s v="2013"/>
    <s v="2013"/>
    <s v="07"/>
    <s v="Rest of World (S.2)"/>
    <s v="031"/>
    <s v="(F.A) Total Financial Assets"/>
    <s v="Euro Million"/>
    <n v="115222"/>
  </r>
  <r>
    <s v="IFI02"/>
    <s v="Annual  Non-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2"/>
    <s v="Annual  Non-Consolidated Financial Transaction Account"/>
    <s v="2013"/>
    <s v="2013"/>
    <s v="07"/>
    <s v="Rest of World (S.2)"/>
    <s v="033"/>
    <s v="Liabilities - (F.11) Monetary Gold"/>
    <s v="Euro Million"/>
    <n v="0"/>
  </r>
  <r>
    <s v="IFI02"/>
    <s v="Annual  Non-Consolidated Financial Transaction Account"/>
    <s v="2013"/>
    <s v="2013"/>
    <s v="07"/>
    <s v="Rest of World (S.2)"/>
    <s v="034"/>
    <s v="Liabilities - (F.12) SDRs"/>
    <s v="Euro Million"/>
    <n v="10"/>
  </r>
  <r>
    <s v="IFI02"/>
    <s v="Annual  Non-Consolidated Financial Transaction Account"/>
    <s v="2013"/>
    <s v="2013"/>
    <s v="07"/>
    <s v="Rest of World (S.2)"/>
    <s v="035"/>
    <s v="Liabilities - (F.2) Currency and Deposits"/>
    <s v="Euro Million"/>
    <n v="-24415"/>
  </r>
  <r>
    <s v="IFI02"/>
    <s v="Annual  Non-Consolidated Financial Transaction Account"/>
    <s v="2013"/>
    <s v="2013"/>
    <s v="07"/>
    <s v="Rest of World (S.2)"/>
    <s v="036"/>
    <s v="Liabilities - (F.21) Currency"/>
    <s v="Euro Million"/>
    <n v="0"/>
  </r>
  <r>
    <s v="IFI02"/>
    <s v="Annual  Non-Consolidated Financial Transaction Account"/>
    <s v="2013"/>
    <s v="2013"/>
    <s v="07"/>
    <s v="Rest of World (S.2)"/>
    <s v="037"/>
    <s v="Liabilities - (F.22) Transferable Deposits"/>
    <s v="Euro Million"/>
    <n v="-10530"/>
  </r>
  <r>
    <s v="IFI02"/>
    <s v="Annual  Non-Consolidated Financial Transaction Account"/>
    <s v="2013"/>
    <s v="2013"/>
    <s v="07"/>
    <s v="Rest of World (S.2)"/>
    <s v="038"/>
    <s v="Liabilities - (F.29) Other Deposits"/>
    <s v="Euro Million"/>
    <n v="-13885"/>
  </r>
  <r>
    <s v="IFI02"/>
    <s v="Annual  Non-Consolidated Financial Transaction Account"/>
    <s v="2013"/>
    <s v="2013"/>
    <s v="07"/>
    <s v="Rest of World (S.2)"/>
    <s v="039"/>
    <s v="Liabilities - (F.3) Debt Securities"/>
    <s v="Euro Million"/>
    <n v="22112"/>
  </r>
  <r>
    <s v="IFI02"/>
    <s v="Annual  Non-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2"/>
    <s v="Annual  Non-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2"/>
    <s v="Annual  Non-Consolidated Financial Transaction Account"/>
    <s v="2013"/>
    <s v="2013"/>
    <s v="07"/>
    <s v="Rest of World (S.2)"/>
    <s v="042"/>
    <s v="Liabilities - (F.4) Loans"/>
    <s v="Euro Million"/>
    <n v="-9265"/>
  </r>
  <r>
    <s v="IFI02"/>
    <s v="Annual  Non-Consolidated Financial Transaction Account"/>
    <s v="2013"/>
    <s v="2013"/>
    <s v="07"/>
    <s v="Rest of World (S.2)"/>
    <s v="043"/>
    <s v="Liabilities - (F.41) Short-term Loans"/>
    <s v="Euro Million"/>
    <n v="-7231"/>
  </r>
  <r>
    <s v="IFI02"/>
    <s v="Annual  Non-Consolidated Financial Transaction Account"/>
    <s v="2013"/>
    <s v="2013"/>
    <s v="07"/>
    <s v="Rest of World (S.2)"/>
    <s v="044"/>
    <s v="Liabilities - (F.42) Long-term Loans"/>
    <s v="Euro Million"/>
    <n v="-2034"/>
  </r>
  <r>
    <s v="IFI02"/>
    <s v="Annual  Non-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2"/>
    <s v="Annual  Non-Consolidated Financial Transaction Account"/>
    <s v="2013"/>
    <s v="2013"/>
    <s v="07"/>
    <s v="Rest of World (S.2)"/>
    <s v="046"/>
    <s v="Liabilities - (F.51) Equity"/>
    <s v="Euro Million"/>
    <n v="78264"/>
  </r>
  <r>
    <s v="IFI02"/>
    <s v="Annual  Non-Consolidated Financial Transaction Account"/>
    <s v="2013"/>
    <s v="2013"/>
    <s v="07"/>
    <s v="Rest of World (S.2)"/>
    <s v="047"/>
    <s v="Liabilities - (F.511) Listed Shares"/>
    <s v="Euro Million"/>
    <n v="57072"/>
  </r>
  <r>
    <s v="IFI02"/>
    <s v="Annual  Non-Consolidated Financial Transaction Account"/>
    <s v="2013"/>
    <s v="2013"/>
    <s v="07"/>
    <s v="Rest of World (S.2)"/>
    <s v="048"/>
    <s v="Liabilities - (F.512) Unlisted Shares"/>
    <s v="Euro Million"/>
    <n v="21953"/>
  </r>
  <r>
    <s v="IFI02"/>
    <s v="Annual  Non-Consolidated Financial Transaction Account"/>
    <s v="2013"/>
    <s v="2013"/>
    <s v="07"/>
    <s v="Rest of World (S.2)"/>
    <s v="049"/>
    <s v="Liabilities - (F.519) Other Equity"/>
    <s v="Euro Million"/>
    <n v="-761"/>
  </r>
  <r>
    <s v="IFI02"/>
    <s v="Annual  Non-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2"/>
    <s v="Annual  Non-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2"/>
    <s v="Annual  Non-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2"/>
    <s v="Annual  Non-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2"/>
    <s v="Annual  Non-Consolidated Financial Transaction Account"/>
    <s v="2013"/>
    <s v="2013"/>
    <s v="07"/>
    <s v="Rest of World (S.2)"/>
    <s v="057"/>
    <s v="Liabilities - (F.71) Financial Derivatives"/>
    <s v="Euro Million"/>
    <n v="5696"/>
  </r>
  <r>
    <s v="IFI02"/>
    <s v="Annual  Non-Consolidated Financial Transaction Account"/>
    <s v="2013"/>
    <s v="201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3"/>
    <s v="2013"/>
    <s v="07"/>
    <s v="Rest of World (S.2)"/>
    <s v="059"/>
    <s v="Liabilities - (F.8) Other Accounts Receivable"/>
    <s v="Euro Million"/>
    <n v="29534"/>
  </r>
  <r>
    <s v="IFI02"/>
    <s v="Annual  Non-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2"/>
    <s v="Annual  Non-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2"/>
    <s v="Annual  Non-Consolidated Financial Transaction Account"/>
    <s v="2013"/>
    <s v="2013"/>
    <s v="07"/>
    <s v="Rest of World (S.2)"/>
    <s v="062"/>
    <s v="(F.L) Total Liabilities"/>
    <s v="Euro Million"/>
    <n v="119514"/>
  </r>
  <r>
    <s v="IFI02"/>
    <s v="Annual  Non-Consolidated Financial Transaction Account"/>
    <s v="2013"/>
    <s v="2013"/>
    <s v="07"/>
    <s v="Rest of World (S.2)"/>
    <s v="063"/>
    <s v="(B9.F) Net Financial Transactions"/>
    <s v="Euro Million"/>
    <n v="-4291"/>
  </r>
  <r>
    <s v="IFI02"/>
    <s v="Annual  Non-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12"/>
    <s v="Central bank (S.121)"/>
    <s v="002"/>
    <s v="Financial Assets - (F.11) Monetary Gold"/>
    <s v="Euro Million"/>
    <n v="0"/>
  </r>
  <r>
    <s v="IFI02"/>
    <s v="Annual  Non-Consolidated Financial Transaction Account"/>
    <s v="2013"/>
    <s v="2013"/>
    <s v="12"/>
    <s v="Central bank (S.121)"/>
    <s v="003"/>
    <s v="Financial Assets - (F.12) SDRS"/>
    <s v="Euro Million"/>
    <n v="10"/>
  </r>
  <r>
    <s v="IFI02"/>
    <s v="Annual  Non-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2"/>
    <s v="Annual  Non-Consolidated Financial Transaction Account"/>
    <s v="2013"/>
    <s v="2013"/>
    <s v="12"/>
    <s v="Central bank (S.121)"/>
    <s v="005"/>
    <s v="Financial Assets - (F.21) Currency"/>
    <s v="Euro Million"/>
    <n v="0"/>
  </r>
  <r>
    <s v="IFI02"/>
    <s v="Annual  Non-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2"/>
    <s v="Annual  Non-Consolidated Financial Transaction Account"/>
    <s v="2013"/>
    <s v="2013"/>
    <s v="12"/>
    <s v="Central bank (S.121)"/>
    <s v="007"/>
    <s v="Financial Assets - (F.29) Other Deposits"/>
    <s v="Euro Million"/>
    <n v="-78484"/>
  </r>
  <r>
    <s v="IFI02"/>
    <s v="Annual  Non-Consolidated Financial Transaction Account"/>
    <s v="2013"/>
    <s v="2013"/>
    <s v="12"/>
    <s v="Central bank (S.121)"/>
    <s v="008"/>
    <s v="Financial Assets - (F.3)  Debt Securities"/>
    <s v="Euro Million"/>
    <n v="44090"/>
  </r>
  <r>
    <s v="IFI02"/>
    <s v="Annual  Non-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2"/>
    <s v="Annual  Non-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2"/>
    <s v="Annual  Non-Consolidated Financial Transaction Account"/>
    <s v="2013"/>
    <s v="2013"/>
    <s v="12"/>
    <s v="Central bank (S.121)"/>
    <s v="011"/>
    <s v="Financial Assets - (F.4) Loans"/>
    <s v="Euro Million"/>
    <n v="0"/>
  </r>
  <r>
    <s v="IFI02"/>
    <s v="Annual  Non-Consolidated Financial Transaction Account"/>
    <s v="2013"/>
    <s v="201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3"/>
    <s v="201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3"/>
    <s v="2013"/>
    <s v="12"/>
    <s v="Central bank (S.121)"/>
    <s v="015"/>
    <s v="Financial Assets - (F.51) Equity"/>
    <s v="Euro Million"/>
    <n v="0"/>
  </r>
  <r>
    <s v="IFI02"/>
    <s v="Annual  Non-Consolidated Financial Transaction Account"/>
    <s v="2013"/>
    <s v="201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3"/>
    <s v="201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3"/>
    <s v="2013"/>
    <s v="12"/>
    <s v="Central bank (S.121)"/>
    <s v="018"/>
    <s v="Financial Assets - (F.519) Other Equity"/>
    <s v="Euro Million"/>
    <n v="0"/>
  </r>
  <r>
    <s v="IFI02"/>
    <s v="Annual  Non-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3"/>
    <s v="201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31"/>
    <s v="(F.A) Total Financial Assets"/>
    <s v="Euro Million"/>
    <n v="-34880"/>
  </r>
  <r>
    <s v="IFI02"/>
    <s v="Annual  Non-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2"/>
    <s v="Central bank (S.121)"/>
    <s v="033"/>
    <s v="Liabilities - (F.11) Monetary Gold"/>
    <s v="Euro Million"/>
    <n v="0"/>
  </r>
  <r>
    <s v="IFI02"/>
    <s v="Annual  Non-Consolidated Financial Transaction Account"/>
    <s v="2013"/>
    <s v="2013"/>
    <s v="12"/>
    <s v="Central bank (S.121)"/>
    <s v="034"/>
    <s v="Liabilities - (F.12) SDRs"/>
    <s v="Euro Million"/>
    <n v="0"/>
  </r>
  <r>
    <s v="IFI02"/>
    <s v="Annual  Non-Consolidated Financial Transaction Account"/>
    <s v="2013"/>
    <s v="2013"/>
    <s v="12"/>
    <s v="Central bank (S.121)"/>
    <s v="035"/>
    <s v="Liabilities - (F.2) Currency and Deposits"/>
    <s v="Euro Million"/>
    <n v="-34806"/>
  </r>
  <r>
    <s v="IFI02"/>
    <s v="Annual  Non-Consolidated Financial Transaction Account"/>
    <s v="2013"/>
    <s v="2013"/>
    <s v="12"/>
    <s v="Central bank (S.121)"/>
    <s v="036"/>
    <s v="Liabilities - (F.21) Currency"/>
    <s v="Euro Million"/>
    <n v="99"/>
  </r>
  <r>
    <s v="IFI02"/>
    <s v="Annual  Non-Consolidated Financial Transaction Account"/>
    <s v="2013"/>
    <s v="201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3"/>
    <s v="2013"/>
    <s v="12"/>
    <s v="Central bank (S.121)"/>
    <s v="038"/>
    <s v="Liabilities - (F.29) Other Deposits"/>
    <s v="Euro Million"/>
    <n v="-34905"/>
  </r>
  <r>
    <s v="IFI02"/>
    <s v="Annual  Non-Consolidated Financial Transaction Account"/>
    <s v="2013"/>
    <s v="2013"/>
    <s v="12"/>
    <s v="Central bank (S.121)"/>
    <s v="039"/>
    <s v="Liabilities - (F.3) Debt Securities"/>
    <s v="Euro Million"/>
    <n v="0"/>
  </r>
  <r>
    <s v="IFI02"/>
    <s v="Annual  Non-Consolidated Financial Transaction Account"/>
    <s v="2013"/>
    <s v="201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3"/>
    <s v="201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3"/>
    <s v="2013"/>
    <s v="12"/>
    <s v="Central bank (S.121)"/>
    <s v="042"/>
    <s v="Liabilities - (F.4) Loans"/>
    <s v="Euro Million"/>
    <n v="0"/>
  </r>
  <r>
    <s v="IFI02"/>
    <s v="Annual  Non-Consolidated Financial Transaction Account"/>
    <s v="2013"/>
    <s v="2013"/>
    <s v="12"/>
    <s v="Central bank (S.121)"/>
    <s v="043"/>
    <s v="Liabilities - (F.41) Short-term Loans"/>
    <s v="Euro Million"/>
    <n v="0"/>
  </r>
  <r>
    <s v="IFI02"/>
    <s v="Annual  Non-Consolidated Financial Transaction Account"/>
    <s v="2013"/>
    <s v="2013"/>
    <s v="12"/>
    <s v="Central bank (S.121)"/>
    <s v="044"/>
    <s v="Liabilities - (F.42) Long-term Loans"/>
    <s v="Euro Million"/>
    <n v="0"/>
  </r>
  <r>
    <s v="IFI02"/>
    <s v="Annual  Non-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2"/>
    <s v="Annual  Non-Consolidated Financial Transaction Account"/>
    <s v="2013"/>
    <s v="2013"/>
    <s v="12"/>
    <s v="Central bank (S.121)"/>
    <s v="046"/>
    <s v="Liabilities - (F.51) Equity"/>
    <s v="Euro Million"/>
    <n v="106"/>
  </r>
  <r>
    <s v="IFI02"/>
    <s v="Annual  Non-Consolidated Financial Transaction Account"/>
    <s v="2013"/>
    <s v="2013"/>
    <s v="12"/>
    <s v="Central bank (S.121)"/>
    <s v="047"/>
    <s v="Liabilities - (F.511) Listed Shares"/>
    <s v="Euro Million"/>
    <n v="0"/>
  </r>
  <r>
    <s v="IFI02"/>
    <s v="Annual  Non-Consolidated Financial Transaction Account"/>
    <s v="2013"/>
    <s v="2013"/>
    <s v="12"/>
    <s v="Central bank (S.121)"/>
    <s v="048"/>
    <s v="Liabilities - (F.512) Unlisted Shares"/>
    <s v="Euro Million"/>
    <n v="106"/>
  </r>
  <r>
    <s v="IFI02"/>
    <s v="Annual  Non-Consolidated Financial Transaction Account"/>
    <s v="2013"/>
    <s v="2013"/>
    <s v="12"/>
    <s v="Central bank (S.121)"/>
    <s v="049"/>
    <s v="Liabilities - (F.519) Other Equity"/>
    <s v="Euro Million"/>
    <n v="0"/>
  </r>
  <r>
    <s v="IFI02"/>
    <s v="Annual  Non-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3"/>
    <s v="201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3"/>
    <s v="201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3"/>
    <s v="201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62"/>
    <s v="(F.L) Total Liabilities"/>
    <s v="Euro Million"/>
    <n v="-34700"/>
  </r>
  <r>
    <s v="IFI02"/>
    <s v="Annual  Non-Consolidated Financial Transaction Account"/>
    <s v="2013"/>
    <s v="2013"/>
    <s v="12"/>
    <s v="Central bank (S.121)"/>
    <s v="063"/>
    <s v="(B9.F) Net Financial Transactions"/>
    <s v="Euro Million"/>
    <n v="-180"/>
  </r>
  <r>
    <s v="IFI02"/>
    <s v="Annual  Non-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04"/>
    <s v="Financial Assets - (F.2) Currency and Deposits"/>
    <s v="Euro Million"/>
    <n v="-28282"/>
  </r>
  <r>
    <s v="IFI02"/>
    <s v="Annual  Non-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2"/>
    <s v="Annual  Non-Consolidated Financial Transaction Account"/>
    <s v="2013"/>
    <s v="2013"/>
    <s v="13"/>
    <s v="Other monetary financial institutions (S.122+S.123)"/>
    <s v="006"/>
    <s v="Financial Assets - (F.22) Transferable Deposits"/>
    <s v="Euro Million"/>
    <n v="-7992"/>
  </r>
  <r>
    <s v="IFI02"/>
    <s v="Annual  Non-Consolidated Financial Transaction Account"/>
    <s v="2013"/>
    <s v="2013"/>
    <s v="13"/>
    <s v="Other monetary financial institutions (S.122+S.123)"/>
    <s v="007"/>
    <s v="Financial Assets - (F.29) Other Deposits"/>
    <s v="Euro Million"/>
    <n v="-20393"/>
  </r>
  <r>
    <s v="IFI02"/>
    <s v="Annual  Non-Consolidated Financial Transaction Account"/>
    <s v="2013"/>
    <s v="2013"/>
    <s v="13"/>
    <s v="Other monetary financial institutions (S.122+S.123)"/>
    <s v="008"/>
    <s v="Financial Assets - (F.3)  Debt Securities"/>
    <s v="Euro Million"/>
    <n v="-36589"/>
  </r>
  <r>
    <s v="IFI02"/>
    <s v="Annual  Non-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524"/>
  </r>
  <r>
    <s v="IFI02"/>
    <s v="Annual  Non-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32065"/>
  </r>
  <r>
    <s v="IFI02"/>
    <s v="Annual  Non-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2"/>
    <s v="Annual  Non-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2"/>
    <s v="Annual  Non-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2"/>
    <s v="Annual  Non-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4908"/>
  </r>
  <r>
    <s v="IFI02"/>
    <s v="Annual  Non-Consolidated Financial Transaction Account"/>
    <s v="2013"/>
    <s v="2013"/>
    <s v="13"/>
    <s v="Other monetary financial institutions (S.122+S.123)"/>
    <s v="015"/>
    <s v="Financial Assets - (F.51) Equity"/>
    <s v="Euro Million"/>
    <n v="4755"/>
  </r>
  <r>
    <s v="IFI02"/>
    <s v="Annual  Non-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2"/>
    <s v="Annual  Non-Consolidated Financial Transaction Account"/>
    <s v="2013"/>
    <s v="2013"/>
    <s v="13"/>
    <s v="Other monetary financial institutions (S.122+S.123)"/>
    <s v="017"/>
    <s v="Financial Assets - (F.512)  Unlisted Shares"/>
    <s v="Euro Million"/>
    <n v="4794"/>
  </r>
  <r>
    <s v="IFI02"/>
    <s v="Annual  Non-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153"/>
  </r>
  <r>
    <s v="IFI02"/>
    <s v="Annual  Non-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2322"/>
  </r>
  <r>
    <s v="IFI02"/>
    <s v="Annual  Non-Consolidated Financial Transaction Account"/>
    <s v="2013"/>
    <s v="2013"/>
    <s v="13"/>
    <s v="Other monetary financial institutions (S.122+S.123)"/>
    <s v="026"/>
    <s v="Financial Assets - (F.71) Financial Derivatives"/>
    <s v="Euro Million"/>
    <n v="-2322"/>
  </r>
  <r>
    <s v="IFI02"/>
    <s v="Annual  Non-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-3677"/>
  </r>
  <r>
    <s v="IFI02"/>
    <s v="Annual  Non-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2"/>
    <s v="Annual  Non-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-3875"/>
  </r>
  <r>
    <s v="IFI02"/>
    <s v="Annual  Non-Consolidated Financial Transaction Account"/>
    <s v="2013"/>
    <s v="2013"/>
    <s v="13"/>
    <s v="Other monetary financial institutions (S.122+S.123)"/>
    <s v="031"/>
    <s v="(F.A) Total Financial Assets"/>
    <s v="Euro Million"/>
    <n v="-110493"/>
  </r>
  <r>
    <s v="IFI02"/>
    <s v="Annual  Non-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35"/>
    <s v="Liabilities - (F.2) Currency and Deposits"/>
    <s v="Euro Million"/>
    <n v="-53982"/>
  </r>
  <r>
    <s v="IFI02"/>
    <s v="Annual  Non-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3"/>
    <s v="2013"/>
    <s v="13"/>
    <s v="Other monetary financial institutions (S.122+S.123)"/>
    <s v="037"/>
    <s v="Liabilities - (F.22) Transferable Deposits"/>
    <s v="Euro Million"/>
    <n v="15208"/>
  </r>
  <r>
    <s v="IFI02"/>
    <s v="Annual  Non-Consolidated Financial Transaction Account"/>
    <s v="2013"/>
    <s v="2013"/>
    <s v="13"/>
    <s v="Other monetary financial institutions (S.122+S.123)"/>
    <s v="038"/>
    <s v="Liabilities - (F.29) Other Deposits"/>
    <s v="Euro Million"/>
    <n v="-69190"/>
  </r>
  <r>
    <s v="IFI02"/>
    <s v="Annual  Non-Consolidated Financial Transaction Account"/>
    <s v="2013"/>
    <s v="2013"/>
    <s v="13"/>
    <s v="Other monetary financial institutions (S.122+S.123)"/>
    <s v="039"/>
    <s v="Liabilities - (F.3) Debt Securities"/>
    <s v="Euro Million"/>
    <n v="-14494"/>
  </r>
  <r>
    <s v="IFI02"/>
    <s v="Annual  Non-Consolidated Financial Transaction Account"/>
    <s v="2013"/>
    <s v="2013"/>
    <s v="13"/>
    <s v="Other monetary financial institutions (S.122+S.123)"/>
    <s v="040"/>
    <s v="Liabilities - (F.31) Short-Term Debt Securities"/>
    <s v="Euro Million"/>
    <n v="-598"/>
  </r>
  <r>
    <s v="IFI02"/>
    <s v="Annual  Non-Consolidated Financial Transaction Account"/>
    <s v="2013"/>
    <s v="2013"/>
    <s v="13"/>
    <s v="Other monetary financial institutions (S.122+S.123)"/>
    <s v="041"/>
    <s v="Liabilities - (F.32) Long-Term Debt Securities"/>
    <s v="Euro Million"/>
    <n v="-13896"/>
  </r>
  <r>
    <s v="IFI02"/>
    <s v="Annual  Non-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8175"/>
  </r>
  <r>
    <s v="IFI02"/>
    <s v="Annual  Non-Consolidated Financial Transaction Account"/>
    <s v="2013"/>
    <s v="2013"/>
    <s v="13"/>
    <s v="Other monetary financial institutions (S.122+S.123)"/>
    <s v="046"/>
    <s v="Liabilities - (F.51) Equity"/>
    <s v="Euro Million"/>
    <n v="5649"/>
  </r>
  <r>
    <s v="IFI02"/>
    <s v="Annual  Non-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2"/>
    <s v="Annual  Non-Consolidated Financial Transaction Account"/>
    <s v="2013"/>
    <s v="2013"/>
    <s v="13"/>
    <s v="Other monetary financial institutions (S.122+S.123)"/>
    <s v="048"/>
    <s v="Liabilities - (F.512) Unlisted Shares"/>
    <s v="Euro Million"/>
    <n v="8025"/>
  </r>
  <r>
    <s v="IFI02"/>
    <s v="Annual  Non-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824"/>
  </r>
  <r>
    <s v="IFI02"/>
    <s v="Annual  Non-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3554"/>
  </r>
  <r>
    <s v="IFI02"/>
    <s v="Annual  Non-Consolidated Financial Transaction Account"/>
    <s v="2013"/>
    <s v="2013"/>
    <s v="13"/>
    <s v="Other monetary financial institutions (S.122+S.123)"/>
    <s v="057"/>
    <s v="Liabilities - (F.71) Financial Derivatives"/>
    <s v="Euro Million"/>
    <n v="-3554"/>
  </r>
  <r>
    <s v="IFI02"/>
    <s v="Annual  Non-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59"/>
    <s v="Liabilities - (F.8) Other Accounts Receivable"/>
    <s v="Euro Million"/>
    <n v="-7818"/>
  </r>
  <r>
    <s v="IFI02"/>
    <s v="Annual  Non-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7818"/>
  </r>
  <r>
    <s v="IFI02"/>
    <s v="Annual  Non-Consolidated Financial Transaction Account"/>
    <s v="2013"/>
    <s v="2013"/>
    <s v="13"/>
    <s v="Other monetary financial institutions (S.122+S.123)"/>
    <s v="062"/>
    <s v="(F.L) Total Liabilities"/>
    <s v="Euro Million"/>
    <n v="-88023"/>
  </r>
  <r>
    <s v="IFI02"/>
    <s v="Annual  Non-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2"/>
    <s v="Annual  Non-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2"/>
    <s v="Annual  Non-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2"/>
    <s v="Annual  Non-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2"/>
    <s v="Annual  Non-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2"/>
    <s v="Annual  Non-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2"/>
    <s v="Annual  Non-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2"/>
    <s v="Annual  Non-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2"/>
    <s v="Annual  Non-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2"/>
    <s v="Annual  Non-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2"/>
    <s v="Annual  Non-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73625"/>
  </r>
  <r>
    <s v="IFI02"/>
    <s v="Annual  Non-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2"/>
    <s v="Annual  Non-Consolidated Financial Transaction Account"/>
    <s v="2013"/>
    <s v="2013"/>
    <s v="14"/>
    <s v="Non-money market investment funds (S.124)"/>
    <s v="016"/>
    <s v="Financial Assets - (F.511)  Listed Shares"/>
    <s v="Euro Million"/>
    <n v="36256"/>
  </r>
  <r>
    <s v="IFI02"/>
    <s v="Annual  Non-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2"/>
    <s v="Annual  Non-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2"/>
    <s v="Annual  Non-Consolidated Financial Transaction Account"/>
    <s v="2013"/>
    <s v="2013"/>
    <s v="14"/>
    <s v="Non-money market investment funds (S.124)"/>
    <s v="019"/>
    <s v="Financial Assets - (F.52) Investment Fund Shares/Units"/>
    <s v="Euro Million"/>
    <n v="41079"/>
  </r>
  <r>
    <s v="IFI02"/>
    <s v="Annual  Non-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2"/>
    <s v="Annual  Non-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2"/>
    <s v="Annual  Non-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28"/>
    <s v="Financial Assets - (F.8) Other Accounts Receivable"/>
    <s v="Euro Million"/>
    <n v="7844"/>
  </r>
  <r>
    <s v="IFI02"/>
    <s v="Annual  Non-Consolidated Financial Transaction Account"/>
    <s v="2013"/>
    <s v="201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44"/>
  </r>
  <r>
    <s v="IFI02"/>
    <s v="Annual  Non-Consolidated Financial Transaction Account"/>
    <s v="2013"/>
    <s v="2013"/>
    <s v="14"/>
    <s v="Non-money market investment funds (S.124)"/>
    <s v="031"/>
    <s v="(F.A) Total Financial Assets"/>
    <s v="Euro Million"/>
    <n v="122125"/>
  </r>
  <r>
    <s v="IFI02"/>
    <s v="Annual  Non-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2"/>
    <s v="Annual  Non-Consolidated Financial Transaction Account"/>
    <s v="2013"/>
    <s v="2013"/>
    <s v="14"/>
    <s v="Non-money market investment funds (S.124)"/>
    <s v="043"/>
    <s v="Liabilities - (F.41) Short-term Loans"/>
    <s v="Euro Million"/>
    <n v="14739"/>
  </r>
  <r>
    <s v="IFI02"/>
    <s v="Annual  Non-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2"/>
    <s v="Annual  Non-Consolidated Financial Transaction Account"/>
    <s v="2013"/>
    <s v="2013"/>
    <s v="14"/>
    <s v="Non-money market investment funds (S.124)"/>
    <s v="045"/>
    <s v="Liabilities - (F.5) Equity and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3"/>
    <s v="2013"/>
    <s v="14"/>
    <s v="Non-money market investment funds (S.124)"/>
    <s v="050"/>
    <s v="Liabilities - (F.52)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2"/>
    <s v="Annual  Non-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2"/>
    <s v="Annual  Non-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59"/>
    <s v="Liabilities - (F.8) Other Accounts Receivable"/>
    <s v="Euro Million"/>
    <n v="7613"/>
  </r>
  <r>
    <s v="IFI02"/>
    <s v="Annual  Non-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613"/>
  </r>
  <r>
    <s v="IFI02"/>
    <s v="Annual  Non-Consolidated Financial Transaction Account"/>
    <s v="2013"/>
    <s v="2013"/>
    <s v="14"/>
    <s v="Non-money market investment funds (S.124)"/>
    <s v="062"/>
    <s v="(F.L) Total Liabilities"/>
    <s v="Euro Million"/>
    <n v="120906"/>
  </r>
  <r>
    <s v="IFI02"/>
    <s v="Annual  Non-Consolidated Financial Transaction Account"/>
    <s v="2013"/>
    <s v="2013"/>
    <s v="14"/>
    <s v="Non-money market investment funds (S.124)"/>
    <s v="063"/>
    <s v="(B9.F) Net Financial Transactions"/>
    <s v="Euro Million"/>
    <n v="12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465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04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661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438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02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441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96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52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17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87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3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3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827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600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79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420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735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436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692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54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22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9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61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437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8"/>
  </r>
  <r>
    <s v="IFI02"/>
    <s v="Annual  Non-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2"/>
    <s v="Annual  Non-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2"/>
    <s v="Annual  Non-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2"/>
    <s v="Annual  Non-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2"/>
    <s v="Annual  Non-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2"/>
    <s v="Annual  Non-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2"/>
    <s v="Annual  Non-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2"/>
    <s v="Annual  Non-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2"/>
    <s v="Annual  Non-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2"/>
    <s v="Annual  Non-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2"/>
    <s v="Annual  Non-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2"/>
    <s v="Annual  Non-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2"/>
    <s v="Annual  Non-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2"/>
    <s v="Annual  Non-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2"/>
    <s v="Annual  Non-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2"/>
    <s v="Annual  Non-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616"/>
  </r>
  <r>
    <s v="IFI02"/>
    <s v="Annual  Non-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48"/>
  </r>
  <r>
    <s v="IFI02"/>
    <s v="Annual  Non-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129"/>
  </r>
  <r>
    <s v="IFI02"/>
    <s v="Annual  Non-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419"/>
  </r>
  <r>
    <s v="IFI02"/>
    <s v="Annual  Non-Consolidated Financial Transaction Account"/>
    <s v="2013"/>
    <s v="2013"/>
    <s v="16"/>
    <s v="Insurance corporations &amp; pension funds (S.128 + S.129)"/>
    <s v="031"/>
    <s v="(F.A) Total Financial Assets"/>
    <s v="Euro Million"/>
    <n v="10257"/>
  </r>
  <r>
    <s v="IFI02"/>
    <s v="Annual  Non-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2"/>
    <s v="Annual  Non-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2"/>
    <s v="Annual  Non-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2"/>
    <s v="Annual  Non-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2"/>
    <s v="Annual  Non-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2"/>
    <s v="Annual  Non-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388"/>
  </r>
  <r>
    <s v="IFI02"/>
    <s v="Annual  Non-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862"/>
  </r>
  <r>
    <s v="IFI02"/>
    <s v="Annual  Non-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526"/>
  </r>
  <r>
    <s v="IFI02"/>
    <s v="Annual  Non-Consolidated Financial Transaction Account"/>
    <s v="2013"/>
    <s v="2013"/>
    <s v="16"/>
    <s v="Insurance corporations &amp; pension funds (S.128 + S.129)"/>
    <s v="062"/>
    <s v="(F.L) Total Liabilities"/>
    <s v="Euro Million"/>
    <n v="8704"/>
  </r>
  <r>
    <s v="IFI02"/>
    <s v="Annual  Non-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2"/>
    <s v="Annual  Non-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2"/>
    <s v="Annual  Non-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2"/>
    <s v="Annual  Non-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2"/>
    <s v="Annual  Non-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2"/>
    <s v="Annual  Non-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2"/>
    <s v="Annual  Non-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2"/>
    <s v="Annual  Non-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2"/>
    <s v="Annual  Non-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2"/>
    <s v="Annual  Non-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2"/>
    <s v="Annual  Non-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2"/>
    <s v="Annual  Non-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2"/>
    <s v="Annual  Non-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2"/>
    <s v="Annual  Non-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2"/>
    <s v="Annual  Non-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2"/>
    <s v="Annual  Non-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2"/>
    <s v="Annual  Non-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2"/>
    <s v="Annual  Non-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2"/>
    <s v="Annual  Non-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4"/>
    <s v="201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2"/>
    <s v="Annual  Non-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2"/>
    <s v="Annual  Non-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2"/>
    <s v="Annual  Non-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2"/>
    <s v="Annual  Non-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2"/>
    <s v="Annual  Non-Consolidated Financial Transaction Account"/>
    <s v="2014"/>
    <s v="2014"/>
    <s v="01"/>
    <s v="Households including NPISH  (S.14+S.15)"/>
    <s v="062"/>
    <s v="(F.L) Total Liabilities"/>
    <s v="Euro Million"/>
    <n v="-12799"/>
  </r>
  <r>
    <s v="IFI02"/>
    <s v="Annual  Non-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2"/>
    <s v="Annual  Non-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4"/>
    <s v="2014"/>
    <s v="02"/>
    <s v="General government (S.13)"/>
    <s v="003"/>
    <s v="Financial Assets - (F.12) SDRS"/>
    <s v="Euro Million"/>
    <n v="0"/>
  </r>
  <r>
    <s v="IFI02"/>
    <s v="Annual  Non-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2"/>
    <s v="Annual  Non-Consolidated Financial Transaction Account"/>
    <s v="2014"/>
    <s v="2014"/>
    <s v="02"/>
    <s v="General government (S.13)"/>
    <s v="005"/>
    <s v="Financial Assets - (F.21) Currency"/>
    <s v="Euro Million"/>
    <n v="0"/>
  </r>
  <r>
    <s v="IFI02"/>
    <s v="Annual  Non-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2"/>
    <s v="Annual  Non-Consolidated Financial Transaction Account"/>
    <s v="2014"/>
    <s v="2014"/>
    <s v="02"/>
    <s v="General government (S.13)"/>
    <s v="008"/>
    <s v="Financial Assets - (F.3)  Debt Securities"/>
    <s v="Euro Million"/>
    <n v="-1161"/>
  </r>
  <r>
    <s v="IFI02"/>
    <s v="Annual  Non-Consolidated Financial Transaction Account"/>
    <s v="2014"/>
    <s v="2014"/>
    <s v="02"/>
    <s v="General government (S.13)"/>
    <s v="009"/>
    <s v="Financial Assets - (F.31) Short-Term Debt Securities"/>
    <s v="Euro Million"/>
    <n v="-1021"/>
  </r>
  <r>
    <s v="IFI02"/>
    <s v="Annual  Non-Consolidated Financial Transaction Account"/>
    <s v="2014"/>
    <s v="2014"/>
    <s v="02"/>
    <s v="General government (S.13)"/>
    <s v="010"/>
    <s v="Financial Assets - (F.32) Long-Term Debt Securities"/>
    <s v="Euro Million"/>
    <n v="-140"/>
  </r>
  <r>
    <s v="IFI02"/>
    <s v="Annual  Non-Consolidated Financial Transaction Account"/>
    <s v="2014"/>
    <s v="2014"/>
    <s v="02"/>
    <s v="General government (S.13)"/>
    <s v="011"/>
    <s v="Financial Assets - (F.4) Loans"/>
    <s v="Euro Million"/>
    <n v="-11760"/>
  </r>
  <r>
    <s v="IFI02"/>
    <s v="Annual  Non-Consolidated Financial Transaction Account"/>
    <s v="2014"/>
    <s v="2014"/>
    <s v="02"/>
    <s v="General government (S.13)"/>
    <s v="012"/>
    <s v="Financial Assets - (F.41) Short-term Loans"/>
    <s v="Euro Million"/>
    <n v="-801"/>
  </r>
  <r>
    <s v="IFI02"/>
    <s v="Annual  Non-Consolidated Financial Transaction Account"/>
    <s v="2014"/>
    <s v="2014"/>
    <s v="02"/>
    <s v="General government (S.13)"/>
    <s v="013"/>
    <s v="Financial Assets - (F.42) Long-term Loans"/>
    <s v="Euro Million"/>
    <n v="-10958"/>
  </r>
  <r>
    <s v="IFI02"/>
    <s v="Annual  Non-Consolidated Financial Transaction Account"/>
    <s v="2014"/>
    <s v="2014"/>
    <s v="02"/>
    <s v="General government (S.13)"/>
    <s v="014"/>
    <s v="Financial Assets - (F.5) Equity and Investment Fund Shares/Units"/>
    <s v="Euro Million"/>
    <n v="-86"/>
  </r>
  <r>
    <s v="IFI02"/>
    <s v="Annual  Non-Consolidated Financial Transaction Account"/>
    <s v="2014"/>
    <s v="2014"/>
    <s v="02"/>
    <s v="General government (S.13)"/>
    <s v="015"/>
    <s v="Financial Assets - (F.51) Equity"/>
    <s v="Euro Million"/>
    <n v="177"/>
  </r>
  <r>
    <s v="IFI02"/>
    <s v="Annual  Non-Consolidated Financial Transaction Account"/>
    <s v="2014"/>
    <s v="2014"/>
    <s v="02"/>
    <s v="General government (S.13)"/>
    <s v="016"/>
    <s v="Financial Assets - (F.511)  Listed Shares"/>
    <s v="Euro Million"/>
    <n v="-88"/>
  </r>
  <r>
    <s v="IFI02"/>
    <s v="Annual  Non-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2"/>
    <s v="Annual  Non-Consolidated Financial Transaction Account"/>
    <s v="2014"/>
    <s v="201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2"/>
    <s v="Annual  Non-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2"/>
    <s v="Annual  Non-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2"/>
    <s v="Annual  Non-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28"/>
    <s v="Financial Assets - (F.8) Other Accounts Receivable"/>
    <s v="Euro Million"/>
    <n v="735"/>
  </r>
  <r>
    <s v="IFI02"/>
    <s v="Annual  Non-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5"/>
  </r>
  <r>
    <s v="IFI02"/>
    <s v="Annual  Non-Consolidated Financial Transaction Account"/>
    <s v="2014"/>
    <s v="2014"/>
    <s v="02"/>
    <s v="General government (S.13)"/>
    <s v="031"/>
    <s v="(F.A) Total Financial Assets"/>
    <s v="Euro Million"/>
    <n v="-18303"/>
  </r>
  <r>
    <s v="IFI02"/>
    <s v="Annual  Non-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2"/>
    <s v="General government (S.13)"/>
    <s v="033"/>
    <s v="Liabilities - (F.11) Monetary Gold"/>
    <s v="Euro Million"/>
    <n v="0"/>
  </r>
  <r>
    <s v="IFI02"/>
    <s v="Annual  Non-Consolidated Financial Transaction Account"/>
    <s v="2014"/>
    <s v="2014"/>
    <s v="02"/>
    <s v="General government (S.13)"/>
    <s v="034"/>
    <s v="Liabilities - (F.12) SDRs"/>
    <s v="Euro Million"/>
    <n v="0"/>
  </r>
  <r>
    <s v="IFI02"/>
    <s v="Annual  Non-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2"/>
    <s v="Annual  Non-Consolidated Financial Transaction Account"/>
    <s v="2014"/>
    <s v="2014"/>
    <s v="02"/>
    <s v="General government (S.13)"/>
    <s v="036"/>
    <s v="Liabilities - (F.21) Currency"/>
    <s v="Euro Million"/>
    <n v="0"/>
  </r>
  <r>
    <s v="IFI02"/>
    <s v="Annual  Non-Consolidated Financial Transaction Account"/>
    <s v="2014"/>
    <s v="201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4"/>
    <s v="2014"/>
    <s v="02"/>
    <s v="General government (S.13)"/>
    <s v="038"/>
    <s v="Liabilities - (F.29) Other Deposits"/>
    <s v="Euro Million"/>
    <n v="-10474"/>
  </r>
  <r>
    <s v="IFI02"/>
    <s v="Annual  Non-Consolidated Financial Transaction Account"/>
    <s v="2014"/>
    <s v="2014"/>
    <s v="02"/>
    <s v="General government (S.13)"/>
    <s v="039"/>
    <s v="Liabilities - (F.3) Debt Securities"/>
    <s v="Euro Million"/>
    <n v="6897"/>
  </r>
  <r>
    <s v="IFI02"/>
    <s v="Annual  Non-Consolidated Financial Transaction Account"/>
    <s v="2014"/>
    <s v="2014"/>
    <s v="02"/>
    <s v="General government (S.13)"/>
    <s v="040"/>
    <s v="Liabilities - (F.31) Short-Term Debt Securities"/>
    <s v="Euro Million"/>
    <n v="1788"/>
  </r>
  <r>
    <s v="IFI02"/>
    <s v="Annual  Non-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2"/>
    <s v="Annual  Non-Consolidated Financial Transaction Account"/>
    <s v="2014"/>
    <s v="2014"/>
    <s v="02"/>
    <s v="General government (S.13)"/>
    <s v="042"/>
    <s v="Liabilities - (F.4) Loans"/>
    <s v="Euro Million"/>
    <n v="-8027"/>
  </r>
  <r>
    <s v="IFI02"/>
    <s v="Annual  Non-Consolidated Financial Transaction Account"/>
    <s v="2014"/>
    <s v="2014"/>
    <s v="02"/>
    <s v="General government (S.13)"/>
    <s v="043"/>
    <s v="Liabilities - (F.41) Short-term Loans"/>
    <s v="Euro Million"/>
    <n v="-154"/>
  </r>
  <r>
    <s v="IFI02"/>
    <s v="Annual  Non-Consolidated Financial Transaction Account"/>
    <s v="2014"/>
    <s v="2014"/>
    <s v="02"/>
    <s v="General government (S.13)"/>
    <s v="044"/>
    <s v="Liabilities - (F.42) Long-term Loans"/>
    <s v="Euro Million"/>
    <n v="-7873"/>
  </r>
  <r>
    <s v="IFI02"/>
    <s v="Annual  Non-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2"/>
    <s v="Annual  Non-Consolidated Financial Transaction Account"/>
    <s v="2014"/>
    <s v="2014"/>
    <s v="02"/>
    <s v="General government (S.13)"/>
    <s v="046"/>
    <s v="Liabilities - (F.51) Equity"/>
    <s v="Euro Million"/>
    <n v="15"/>
  </r>
  <r>
    <s v="IFI02"/>
    <s v="Annual  Non-Consolidated Financial Transaction Account"/>
    <s v="2014"/>
    <s v="2014"/>
    <s v="02"/>
    <s v="General government (S.13)"/>
    <s v="047"/>
    <s v="Liabilities - (F.511) Listed Shares"/>
    <s v="Euro Million"/>
    <n v="0"/>
  </r>
  <r>
    <s v="IFI02"/>
    <s v="Annual  Non-Consolidated Financial Transaction Account"/>
    <s v="2014"/>
    <s v="2014"/>
    <s v="02"/>
    <s v="General government (S.13)"/>
    <s v="048"/>
    <s v="Liabilities - (F.512) Unlisted Shares"/>
    <s v="Euro Million"/>
    <n v="15"/>
  </r>
  <r>
    <s v="IFI02"/>
    <s v="Annual  Non-Consolidated Financial Transaction Account"/>
    <s v="2014"/>
    <s v="2014"/>
    <s v="02"/>
    <s v="General government (S.13)"/>
    <s v="049"/>
    <s v="Liabilities - (F.519) Other Equity"/>
    <s v="Euro Million"/>
    <n v="0"/>
  </r>
  <r>
    <s v="IFI02"/>
    <s v="Annual  Non-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2"/>
    <s v="Annual  Non-Consolidated Financial Transaction Account"/>
    <s v="2014"/>
    <s v="2014"/>
    <s v="02"/>
    <s v="General government (S.13)"/>
    <s v="057"/>
    <s v="Liabilities - (F.71) Financial Derivatives"/>
    <s v="Euro Million"/>
    <n v="38"/>
  </r>
  <r>
    <s v="IFI02"/>
    <s v="Annual  Non-Consolidated Financial Transaction Account"/>
    <s v="2014"/>
    <s v="201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59"/>
    <s v="Liabilities - (F.8) Other Accounts Receivable"/>
    <s v="Euro Million"/>
    <n v="731"/>
  </r>
  <r>
    <s v="IFI02"/>
    <s v="Annual  Non-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1"/>
  </r>
  <r>
    <s v="IFI02"/>
    <s v="Annual  Non-Consolidated Financial Transaction Account"/>
    <s v="2014"/>
    <s v="2014"/>
    <s v="02"/>
    <s v="General government (S.13)"/>
    <s v="062"/>
    <s v="(F.L) Total Liabilities"/>
    <s v="Euro Million"/>
    <n v="-10819"/>
  </r>
  <r>
    <s v="IFI02"/>
    <s v="Annual  Non-Consolidated Financial Transaction Account"/>
    <s v="2014"/>
    <s v="2014"/>
    <s v="02"/>
    <s v="General government (S.13)"/>
    <s v="063"/>
    <s v="(B9.F) Net Financial Transactions"/>
    <s v="Euro Million"/>
    <n v="-7484"/>
  </r>
  <r>
    <s v="IFI02"/>
    <s v="Annual  Non-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4"/>
    <s v="2014"/>
    <s v="03"/>
    <s v="Financial corporations (S.12)"/>
    <s v="003"/>
    <s v="Financial Assets - (F.12) SDRS"/>
    <s v="Euro Million"/>
    <n v="0"/>
  </r>
  <r>
    <s v="IFI02"/>
    <s v="Annual  Non-Consolidated Financial Transaction Account"/>
    <s v="2014"/>
    <s v="2014"/>
    <s v="03"/>
    <s v="Financial corporations (S.12)"/>
    <s v="004"/>
    <s v="Financial Assets - (F.2) Currency and Deposits"/>
    <s v="Euro Million"/>
    <n v="-18472"/>
  </r>
  <r>
    <s v="IFI02"/>
    <s v="Annual  Non-Consolidated Financial Transaction Account"/>
    <s v="2014"/>
    <s v="2014"/>
    <s v="03"/>
    <s v="Financial corporations (S.12)"/>
    <s v="005"/>
    <s v="Financial Assets - (F.21) Currency"/>
    <s v="Euro Million"/>
    <n v="617"/>
  </r>
  <r>
    <s v="IFI02"/>
    <s v="Annual  Non-Consolidated Financial Transaction Account"/>
    <s v="2014"/>
    <s v="2014"/>
    <s v="03"/>
    <s v="Financial corporations (S.12)"/>
    <s v="006"/>
    <s v="Financial Assets - (F.22) Transferable Deposits"/>
    <s v="Euro Million"/>
    <n v="-2211"/>
  </r>
  <r>
    <s v="IFI02"/>
    <s v="Annual  Non-Consolidated Financial Transaction Account"/>
    <s v="2014"/>
    <s v="2014"/>
    <s v="03"/>
    <s v="Financial corporations (S.12)"/>
    <s v="007"/>
    <s v="Financial Assets - (F.29) Other Deposits"/>
    <s v="Euro Million"/>
    <n v="-16878"/>
  </r>
  <r>
    <s v="IFI02"/>
    <s v="Annual  Non-Consolidated Financial Transaction Account"/>
    <s v="2014"/>
    <s v="2014"/>
    <s v="03"/>
    <s v="Financial corporations (S.12)"/>
    <s v="008"/>
    <s v="Financial Assets - (F.3)  Debt Securities"/>
    <s v="Euro Million"/>
    <n v="94059"/>
  </r>
  <r>
    <s v="IFI02"/>
    <s v="Annual  Non-Consolidated Financial Transaction Account"/>
    <s v="2014"/>
    <s v="2014"/>
    <s v="03"/>
    <s v="Financial corporations (S.12)"/>
    <s v="009"/>
    <s v="Financial Assets - (F.31) Short-Term Debt Securities"/>
    <s v="Euro Million"/>
    <n v="64439"/>
  </r>
  <r>
    <s v="IFI02"/>
    <s v="Annual  Non-Consolidated Financial Transaction Account"/>
    <s v="2014"/>
    <s v="2014"/>
    <s v="03"/>
    <s v="Financial corporations (S.12)"/>
    <s v="010"/>
    <s v="Financial Assets - (F.32) Long-Term Debt Securities"/>
    <s v="Euro Million"/>
    <n v="29621"/>
  </r>
  <r>
    <s v="IFI02"/>
    <s v="Annual  Non-Consolidated Financial Transaction Account"/>
    <s v="2014"/>
    <s v="2014"/>
    <s v="03"/>
    <s v="Financial corporations (S.12)"/>
    <s v="011"/>
    <s v="Financial Assets - (F.4) Loans"/>
    <s v="Euro Million"/>
    <n v="-20831"/>
  </r>
  <r>
    <s v="IFI02"/>
    <s v="Annual  Non-Consolidated Financial Transaction Account"/>
    <s v="2014"/>
    <s v="2014"/>
    <s v="03"/>
    <s v="Financial corporations (S.12)"/>
    <s v="012"/>
    <s v="Financial Assets - (F.41) Short-term Loans"/>
    <s v="Euro Million"/>
    <n v="7691"/>
  </r>
  <r>
    <s v="IFI02"/>
    <s v="Annual  Non-Consolidated Financial Transaction Account"/>
    <s v="2014"/>
    <s v="2014"/>
    <s v="03"/>
    <s v="Financial corporations (S.12)"/>
    <s v="013"/>
    <s v="Financial Assets - (F.42) Long-term Loans"/>
    <s v="Euro Million"/>
    <n v="-28522"/>
  </r>
  <r>
    <s v="IFI02"/>
    <s v="Annual  Non-Consolidated Financial Transaction Account"/>
    <s v="2014"/>
    <s v="2014"/>
    <s v="03"/>
    <s v="Financial corporations (S.12)"/>
    <s v="014"/>
    <s v="Financial Assets - (F.5) Equity and Investment Fund Shares/Units"/>
    <s v="Euro Million"/>
    <n v="101394"/>
  </r>
  <r>
    <s v="IFI02"/>
    <s v="Annual  Non-Consolidated Financial Transaction Account"/>
    <s v="2014"/>
    <s v="2014"/>
    <s v="03"/>
    <s v="Financial corporations (S.12)"/>
    <s v="015"/>
    <s v="Financial Assets - (F.51) Equity"/>
    <s v="Euro Million"/>
    <n v="66070"/>
  </r>
  <r>
    <s v="IFI02"/>
    <s v="Annual  Non-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2"/>
    <s v="Annual  Non-Consolidated Financial Transaction Account"/>
    <s v="2014"/>
    <s v="2014"/>
    <s v="03"/>
    <s v="Financial corporations (S.12)"/>
    <s v="017"/>
    <s v="Financial Assets - (F.512)  Unlisted Shares"/>
    <s v="Euro Million"/>
    <n v="5818"/>
  </r>
  <r>
    <s v="IFI02"/>
    <s v="Annual  Non-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2"/>
    <s v="Annual  Non-Consolidated Financial Transaction Account"/>
    <s v="2014"/>
    <s v="2014"/>
    <s v="03"/>
    <s v="Financial corporations (S.12)"/>
    <s v="019"/>
    <s v="Financial Assets - (F.52) Investment Fund Shares/Units"/>
    <s v="Euro Million"/>
    <n v="35324"/>
  </r>
  <r>
    <s v="IFI02"/>
    <s v="Annual  Non-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03"/>
    <s v="Financial corporations (S.12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9002"/>
  </r>
  <r>
    <s v="IFI02"/>
    <s v="Annual  Non-Consolidated Financial Transaction Account"/>
    <s v="2014"/>
    <s v="2014"/>
    <s v="03"/>
    <s v="Financial corporations (S.12)"/>
    <s v="026"/>
    <s v="Financial Assets - (F.71) Financial Derivatives"/>
    <s v="Euro Million"/>
    <n v="19002"/>
  </r>
  <r>
    <s v="IFI02"/>
    <s v="Annual  Non-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28"/>
    <s v="Financial Assets - (F.8) Other Accounts Receivable"/>
    <s v="Euro Million"/>
    <n v="30995"/>
  </r>
  <r>
    <s v="IFI02"/>
    <s v="Annual  Non-Consolidated Financial Transaction Account"/>
    <s v="2014"/>
    <s v="2014"/>
    <s v="03"/>
    <s v="Financial corporations (S.12)"/>
    <s v="029"/>
    <s v="Financial Assets - (F.81) Trade Credits and Advances"/>
    <s v="Euro Million"/>
    <n v="855"/>
  </r>
  <r>
    <s v="IFI02"/>
    <s v="Annual  Non-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30140"/>
  </r>
  <r>
    <s v="IFI02"/>
    <s v="Annual  Non-Consolidated Financial Transaction Account"/>
    <s v="2014"/>
    <s v="2014"/>
    <s v="03"/>
    <s v="Financial corporations (S.12)"/>
    <s v="031"/>
    <s v="(F.A) Total Financial Assets"/>
    <s v="Euro Million"/>
    <n v="211014"/>
  </r>
  <r>
    <s v="IFI02"/>
    <s v="Annual  Non-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4"/>
    <s v="2014"/>
    <s v="03"/>
    <s v="Financial corporations (S.12)"/>
    <s v="034"/>
    <s v="Liabilities - (F.12) SDRs"/>
    <s v="Euro Million"/>
    <n v="0"/>
  </r>
  <r>
    <s v="IFI02"/>
    <s v="Annual  Non-Consolidated Financial Transaction Account"/>
    <s v="2014"/>
    <s v="2014"/>
    <s v="03"/>
    <s v="Financial corporations (S.12)"/>
    <s v="035"/>
    <s v="Liabilities - (F.2) Currency and Deposits"/>
    <s v="Euro Million"/>
    <n v="-72388"/>
  </r>
  <r>
    <s v="IFI02"/>
    <s v="Annual  Non-Consolidated Financial Transaction Account"/>
    <s v="2014"/>
    <s v="2014"/>
    <s v="03"/>
    <s v="Financial corporations (S.12)"/>
    <s v="036"/>
    <s v="Liabilities - (F.21) Currency"/>
    <s v="Euro Million"/>
    <n v="2821"/>
  </r>
  <r>
    <s v="IFI02"/>
    <s v="Annual  Non-Consolidated Financial Transaction Account"/>
    <s v="2014"/>
    <s v="2014"/>
    <s v="03"/>
    <s v="Financial corporations (S.12)"/>
    <s v="037"/>
    <s v="Liabilities - (F.22) Transferable Deposits"/>
    <s v="Euro Million"/>
    <n v="-9878"/>
  </r>
  <r>
    <s v="IFI02"/>
    <s v="Annual  Non-Consolidated Financial Transaction Account"/>
    <s v="2014"/>
    <s v="2014"/>
    <s v="03"/>
    <s v="Financial corporations (S.12)"/>
    <s v="038"/>
    <s v="Liabilities - (F.29) Other Deposits"/>
    <s v="Euro Million"/>
    <n v="-65331"/>
  </r>
  <r>
    <s v="IFI02"/>
    <s v="Annual  Non-Consolidated Financial Transaction Account"/>
    <s v="2014"/>
    <s v="2014"/>
    <s v="03"/>
    <s v="Financial corporations (S.12)"/>
    <s v="039"/>
    <s v="Liabilities - (F.3) Debt Securities"/>
    <s v="Euro Million"/>
    <n v="3554"/>
  </r>
  <r>
    <s v="IFI02"/>
    <s v="Annual  Non-Consolidated Financial Transaction Account"/>
    <s v="2014"/>
    <s v="2014"/>
    <s v="03"/>
    <s v="Financial corporations (S.12)"/>
    <s v="040"/>
    <s v="Liabilities - (F.31) Short-Term Debt Securities"/>
    <s v="Euro Million"/>
    <n v="-1046"/>
  </r>
  <r>
    <s v="IFI02"/>
    <s v="Annual  Non-Consolidated Financial Transaction Account"/>
    <s v="2014"/>
    <s v="2014"/>
    <s v="03"/>
    <s v="Financial corporations (S.12)"/>
    <s v="041"/>
    <s v="Liabilities - (F.32) Long-Term Debt Securities"/>
    <s v="Euro Million"/>
    <n v="4600"/>
  </r>
  <r>
    <s v="IFI02"/>
    <s v="Annual  Non-Consolidated Financial Transaction Account"/>
    <s v="2014"/>
    <s v="2014"/>
    <s v="03"/>
    <s v="Financial corporations (S.12)"/>
    <s v="042"/>
    <s v="Liabilities - (F.4) Loans"/>
    <s v="Euro Million"/>
    <n v="19097"/>
  </r>
  <r>
    <s v="IFI02"/>
    <s v="Annual  Non-Consolidated Financial Transaction Account"/>
    <s v="2014"/>
    <s v="2014"/>
    <s v="03"/>
    <s v="Financial corporations (S.12)"/>
    <s v="043"/>
    <s v="Liabilities - (F.41) Short-term Loans"/>
    <s v="Euro Million"/>
    <n v="15757"/>
  </r>
  <r>
    <s v="IFI02"/>
    <s v="Annual  Non-Consolidated Financial Transaction Account"/>
    <s v="2014"/>
    <s v="2014"/>
    <s v="03"/>
    <s v="Financial corporations (S.12)"/>
    <s v="044"/>
    <s v="Liabilities - (F.42) Long-term Loans"/>
    <s v="Euro Million"/>
    <n v="3339"/>
  </r>
  <r>
    <s v="IFI02"/>
    <s v="Annual  Non-Consolidated Financial Transaction Account"/>
    <s v="2014"/>
    <s v="2014"/>
    <s v="03"/>
    <s v="Financial corporations (S.12)"/>
    <s v="045"/>
    <s v="Liabilities - (F.5) Equity and Investment Fund Shares/Units"/>
    <s v="Euro Million"/>
    <n v="164669"/>
  </r>
  <r>
    <s v="IFI02"/>
    <s v="Annual  Non-Consolidated Financial Transaction Account"/>
    <s v="2014"/>
    <s v="2014"/>
    <s v="03"/>
    <s v="Financial corporations (S.12)"/>
    <s v="046"/>
    <s v="Liabilities - (F.51) Equity"/>
    <s v="Euro Million"/>
    <n v="18923"/>
  </r>
  <r>
    <s v="IFI02"/>
    <s v="Annual  Non-Consolidated Financial Transaction Account"/>
    <s v="2014"/>
    <s v="2014"/>
    <s v="03"/>
    <s v="Financial corporations (S.12)"/>
    <s v="047"/>
    <s v="Liabilities - (F.511) Listed Shares"/>
    <s v="Euro Million"/>
    <n v="2710"/>
  </r>
  <r>
    <s v="IFI02"/>
    <s v="Annual  Non-Consolidated Financial Transaction Account"/>
    <s v="2014"/>
    <s v="2014"/>
    <s v="03"/>
    <s v="Financial corporations (S.12)"/>
    <s v="048"/>
    <s v="Liabilities - (F.512) Unlisted Shares"/>
    <s v="Euro Million"/>
    <n v="16213"/>
  </r>
  <r>
    <s v="IFI02"/>
    <s v="Annual  Non-Consolidated Financial Transaction Account"/>
    <s v="2014"/>
    <s v="201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4"/>
    <s v="2014"/>
    <s v="03"/>
    <s v="Financial corporations (S.12)"/>
    <s v="050"/>
    <s v="Liabilities - (F.52) Investment Fund Shares/Units"/>
    <s v="Euro Million"/>
    <n v="145746"/>
  </r>
  <r>
    <s v="IFI02"/>
    <s v="Annual  Non-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3"/>
    <s v="Financial corporations (S.12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56"/>
    <s v="Liabilities - (F.7) Financial Derivatives and Employee Stock Options"/>
    <s v="Euro Million"/>
    <n v="38434"/>
  </r>
  <r>
    <s v="IFI02"/>
    <s v="Annual  Non-Consolidated Financial Transaction Account"/>
    <s v="2014"/>
    <s v="2014"/>
    <s v="03"/>
    <s v="Financial corporations (S.12)"/>
    <s v="057"/>
    <s v="Liabilities - (F.71) Financial Derivatives"/>
    <s v="Euro Million"/>
    <n v="38434"/>
  </r>
  <r>
    <s v="IFI02"/>
    <s v="Annual  Non-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59"/>
    <s v="Liabilities - (F.8) Other Accounts Receivable"/>
    <s v="Euro Million"/>
    <n v="54991"/>
  </r>
  <r>
    <s v="IFI02"/>
    <s v="Annual  Non-Consolidated Financial Transaction Account"/>
    <s v="2014"/>
    <s v="2014"/>
    <s v="03"/>
    <s v="Financial corporations (S.12)"/>
    <s v="060"/>
    <s v="Liabilities - (F.81) Trade Credits and Advances"/>
    <s v="Euro Million"/>
    <n v="6797"/>
  </r>
  <r>
    <s v="IFI02"/>
    <s v="Annual  Non-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8194"/>
  </r>
  <r>
    <s v="IFI02"/>
    <s v="Annual  Non-Consolidated Financial Transaction Account"/>
    <s v="2014"/>
    <s v="2014"/>
    <s v="03"/>
    <s v="Financial corporations (S.12)"/>
    <s v="062"/>
    <s v="(F.L) Total Liabilities"/>
    <s v="Euro Million"/>
    <n v="234049"/>
  </r>
  <r>
    <s v="IFI02"/>
    <s v="Annual  Non-Consolidated Financial Transaction Account"/>
    <s v="2014"/>
    <s v="2014"/>
    <s v="03"/>
    <s v="Financial corporations (S.12)"/>
    <s v="063"/>
    <s v="(B9.F) Net Financial Transactions"/>
    <s v="Euro Million"/>
    <n v="-23036"/>
  </r>
  <r>
    <s v="IFI02"/>
    <s v="Annual  Non-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4"/>
    <s v="201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2"/>
    <s v="Annual  Non-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2"/>
    <s v="Annual  Non-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2"/>
    <s v="Annual  Non-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2"/>
    <s v="Annual  Non-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2"/>
    <s v="Annual  Non-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2"/>
    <s v="Annual  Non-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2"/>
    <s v="Annual  Non-Consolidated Financial Transaction Account"/>
    <s v="2014"/>
    <s v="2014"/>
    <s v="04"/>
    <s v="Non-financial corporations (S.11)"/>
    <s v="011"/>
    <s v="Financial Assets - (F.4) Loans"/>
    <s v="Euro Million"/>
    <n v="36837"/>
  </r>
  <r>
    <s v="IFI02"/>
    <s v="Annual  Non-Consolidated Financial Transaction Account"/>
    <s v="2014"/>
    <s v="2014"/>
    <s v="04"/>
    <s v="Non-financial corporations (S.11)"/>
    <s v="012"/>
    <s v="Financial Assets - (F.41) Short-term Loans"/>
    <s v="Euro Million"/>
    <n v="12093"/>
  </r>
  <r>
    <s v="IFI02"/>
    <s v="Annual  Non-Consolidated Financial Transaction Account"/>
    <s v="2014"/>
    <s v="2014"/>
    <s v="04"/>
    <s v="Non-financial corporations (S.11)"/>
    <s v="013"/>
    <s v="Financial Assets - (F.42) Long-term Loans"/>
    <s v="Euro Million"/>
    <n v="24744"/>
  </r>
  <r>
    <s v="IFI02"/>
    <s v="Annual  Non-Consolidated Financial Transaction Account"/>
    <s v="2014"/>
    <s v="2014"/>
    <s v="04"/>
    <s v="Non-financial corporations (S.11)"/>
    <s v="014"/>
    <s v="Financial Assets - (F.5) Equity and Investment Fund Shares/Units"/>
    <s v="Euro Million"/>
    <n v="12871"/>
  </r>
  <r>
    <s v="IFI02"/>
    <s v="Annual  Non-Consolidated Financial Transaction Account"/>
    <s v="2014"/>
    <s v="2014"/>
    <s v="04"/>
    <s v="Non-financial corporations (S.11)"/>
    <s v="015"/>
    <s v="Financial Assets - (F.51) Equity"/>
    <s v="Euro Million"/>
    <n v="7341"/>
  </r>
  <r>
    <s v="IFI02"/>
    <s v="Annual  Non-Consolidated Financial Transaction Account"/>
    <s v="2014"/>
    <s v="2014"/>
    <s v="04"/>
    <s v="Non-financial corporations (S.11)"/>
    <s v="016"/>
    <s v="Financial Assets - (F.511)  Listed Shares"/>
    <s v="Euro Million"/>
    <n v="-1121"/>
  </r>
  <r>
    <s v="IFI02"/>
    <s v="Annual  Non-Consolidated Financial Transaction Account"/>
    <s v="2014"/>
    <s v="2014"/>
    <s v="04"/>
    <s v="Non-financial corporations (S.11)"/>
    <s v="017"/>
    <s v="Financial Assets - (F.512)  Unlisted Shares"/>
    <s v="Euro Million"/>
    <n v="7847"/>
  </r>
  <r>
    <s v="IFI02"/>
    <s v="Annual  Non-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2"/>
    <s v="Annual  Non-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2"/>
    <s v="Annual  Non-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2"/>
    <s v="Annual  Non-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2"/>
    <s v="Annual  Non-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2"/>
    <s v="Annual  Non-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2"/>
    <s v="Annual  Non-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28"/>
    <s v="Financial Assets - (F.8) Other Accounts Receivable"/>
    <s v="Euro Million"/>
    <n v="33039"/>
  </r>
  <r>
    <s v="IFI02"/>
    <s v="Annual  Non-Consolidated Financial Transaction Account"/>
    <s v="2014"/>
    <s v="2014"/>
    <s v="04"/>
    <s v="Non-financial corporations (S.11)"/>
    <s v="029"/>
    <s v="Financial Assets - (F.81) Trade Credits and Advances"/>
    <s v="Euro Million"/>
    <n v="20913"/>
  </r>
  <r>
    <s v="IFI02"/>
    <s v="Annual  Non-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12126"/>
  </r>
  <r>
    <s v="IFI02"/>
    <s v="Annual  Non-Consolidated Financial Transaction Account"/>
    <s v="2014"/>
    <s v="2014"/>
    <s v="04"/>
    <s v="Non-financial corporations (S.11)"/>
    <s v="031"/>
    <s v="(F.A) Total Financial Assets"/>
    <s v="Euro Million"/>
    <n v="95127"/>
  </r>
  <r>
    <s v="IFI02"/>
    <s v="Annual  Non-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4"/>
    <s v="2014"/>
    <s v="04"/>
    <s v="Non-financial corporations (S.11)"/>
    <s v="034"/>
    <s v="Liabilities - (F.12) SDRs"/>
    <s v="Euro Million"/>
    <n v="0"/>
  </r>
  <r>
    <s v="IFI02"/>
    <s v="Annual  Non-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4"/>
    <s v="201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4"/>
    <s v="201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2"/>
    <s v="Annual  Non-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2"/>
    <s v="Annual  Non-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2"/>
    <s v="Annual  Non-Consolidated Financial Transaction Account"/>
    <s v="2014"/>
    <s v="2014"/>
    <s v="04"/>
    <s v="Non-financial corporations (S.11)"/>
    <s v="042"/>
    <s v="Liabilities - (F.4) Loans"/>
    <s v="Euro Million"/>
    <n v="23995"/>
  </r>
  <r>
    <s v="IFI02"/>
    <s v="Annual  Non-Consolidated Financial Transaction Account"/>
    <s v="2014"/>
    <s v="2014"/>
    <s v="04"/>
    <s v="Non-financial corporations (S.11)"/>
    <s v="043"/>
    <s v="Liabilities - (F.41) Short-term Loans"/>
    <s v="Euro Million"/>
    <n v="-5207"/>
  </r>
  <r>
    <s v="IFI02"/>
    <s v="Annual  Non-Consolidated Financial Transaction Account"/>
    <s v="2014"/>
    <s v="2014"/>
    <s v="04"/>
    <s v="Non-financial corporations (S.11)"/>
    <s v="044"/>
    <s v="Liabilities - (F.42) Long-term Loans"/>
    <s v="Euro Million"/>
    <n v="29203"/>
  </r>
  <r>
    <s v="IFI02"/>
    <s v="Annual  Non-Consolidated Financial Transaction Account"/>
    <s v="2014"/>
    <s v="2014"/>
    <s v="04"/>
    <s v="Non-financial corporations (S.11)"/>
    <s v="045"/>
    <s v="Liabilities - (F.5) Equity and Investment Fund Shares/Units"/>
    <s v="Euro Million"/>
    <n v="41606"/>
  </r>
  <r>
    <s v="IFI02"/>
    <s v="Annual  Non-Consolidated Financial Transaction Account"/>
    <s v="2014"/>
    <s v="2014"/>
    <s v="04"/>
    <s v="Non-financial corporations (S.11)"/>
    <s v="046"/>
    <s v="Liabilities - (F.51) Equity"/>
    <s v="Euro Million"/>
    <n v="41606"/>
  </r>
  <r>
    <s v="IFI02"/>
    <s v="Annual  Non-Consolidated Financial Transaction Account"/>
    <s v="2014"/>
    <s v="2014"/>
    <s v="04"/>
    <s v="Non-financial corporations (S.11)"/>
    <s v="047"/>
    <s v="Liabilities - (F.511) Listed Shares"/>
    <s v="Euro Million"/>
    <n v="18508"/>
  </r>
  <r>
    <s v="IFI02"/>
    <s v="Annual  Non-Consolidated Financial Transaction Account"/>
    <s v="2014"/>
    <s v="2014"/>
    <s v="04"/>
    <s v="Non-financial corporations (S.11)"/>
    <s v="048"/>
    <s v="Liabilities - (F.512) Unlisted Shares"/>
    <s v="Euro Million"/>
    <n v="23099"/>
  </r>
  <r>
    <s v="IFI02"/>
    <s v="Annual  Non-Consolidated Financial Transaction Account"/>
    <s v="2014"/>
    <s v="201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2"/>
    <s v="Annual  Non-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2"/>
    <s v="Annual  Non-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59"/>
    <s v="Liabilities - (F.8) Other Accounts Receivable"/>
    <s v="Euro Million"/>
    <n v="27568"/>
  </r>
  <r>
    <s v="IFI02"/>
    <s v="Annual  Non-Consolidated Financial Transaction Account"/>
    <s v="2014"/>
    <s v="2014"/>
    <s v="04"/>
    <s v="Non-financial corporations (S.11)"/>
    <s v="060"/>
    <s v="Liabilities - (F.81) Trade Credits and Advances"/>
    <s v="Euro Million"/>
    <n v="15972"/>
  </r>
  <r>
    <s v="IFI02"/>
    <s v="Annual  Non-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11596"/>
  </r>
  <r>
    <s v="IFI02"/>
    <s v="Annual  Non-Consolidated Financial Transaction Account"/>
    <s v="2014"/>
    <s v="2014"/>
    <s v="04"/>
    <s v="Non-financial corporations (S.11)"/>
    <s v="062"/>
    <s v="(F.L) Total Liabilities"/>
    <s v="Euro Million"/>
    <n v="92654"/>
  </r>
  <r>
    <s v="IFI02"/>
    <s v="Annual  Non-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2"/>
    <s v="Annual  Non-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6"/>
    <s v="Total economy (S.1)"/>
    <s v="002"/>
    <s v="Financial Assets - (F.11) Monetary Gold"/>
    <s v="Euro Million"/>
    <n v="0"/>
  </r>
  <r>
    <s v="IFI02"/>
    <s v="Annual  Non-Consolidated Financial Transaction Account"/>
    <s v="2014"/>
    <s v="2014"/>
    <s v="06"/>
    <s v="Total economy (S.1)"/>
    <s v="003"/>
    <s v="Financial Assets - (F.12) SDRS"/>
    <s v="Euro Million"/>
    <n v="0"/>
  </r>
  <r>
    <s v="IFI02"/>
    <s v="Annual  Non-Consolidated Financial Transaction Account"/>
    <s v="2014"/>
    <s v="2014"/>
    <s v="06"/>
    <s v="Total economy (S.1)"/>
    <s v="004"/>
    <s v="Financial Assets - (F.2) Currency and Deposits"/>
    <s v="Euro Million"/>
    <n v="-9213"/>
  </r>
  <r>
    <s v="IFI02"/>
    <s v="Annual  Non-Consolidated Financial Transaction Account"/>
    <s v="2014"/>
    <s v="2014"/>
    <s v="06"/>
    <s v="Total economy (S.1)"/>
    <s v="005"/>
    <s v="Financial Assets - (F.21) Currency"/>
    <s v="Euro Million"/>
    <n v="2821"/>
  </r>
  <r>
    <s v="IFI02"/>
    <s v="Annual  Non-Consolidated Financial Transaction Account"/>
    <s v="2014"/>
    <s v="2014"/>
    <s v="06"/>
    <s v="Total economy (S.1)"/>
    <s v="006"/>
    <s v="Financial Assets - (F.22) Transferable Deposits"/>
    <s v="Euro Million"/>
    <n v="9159"/>
  </r>
  <r>
    <s v="IFI02"/>
    <s v="Annual  Non-Consolidated Financial Transaction Account"/>
    <s v="2014"/>
    <s v="2014"/>
    <s v="06"/>
    <s v="Total economy (S.1)"/>
    <s v="007"/>
    <s v="Financial Assets - (F.29) Other Deposits"/>
    <s v="Euro Million"/>
    <n v="-21193"/>
  </r>
  <r>
    <s v="IFI02"/>
    <s v="Annual  Non-Consolidated Financial Transaction Account"/>
    <s v="2014"/>
    <s v="2014"/>
    <s v="06"/>
    <s v="Total economy (S.1)"/>
    <s v="008"/>
    <s v="Financial Assets - (F.3)  Debt Securities"/>
    <s v="Euro Million"/>
    <n v="92060"/>
  </r>
  <r>
    <s v="IFI02"/>
    <s v="Annual  Non-Consolidated Financial Transaction Account"/>
    <s v="2014"/>
    <s v="2014"/>
    <s v="06"/>
    <s v="Total economy (S.1)"/>
    <s v="009"/>
    <s v="Financial Assets - (F.31) Short-Term Debt Securities"/>
    <s v="Euro Million"/>
    <n v="63797"/>
  </r>
  <r>
    <s v="IFI02"/>
    <s v="Annual  Non-Consolidated Financial Transaction Account"/>
    <s v="2014"/>
    <s v="2014"/>
    <s v="06"/>
    <s v="Total economy (S.1)"/>
    <s v="010"/>
    <s v="Financial Assets - (F.32) Long-Term Debt Securities"/>
    <s v="Euro Million"/>
    <n v="28263"/>
  </r>
  <r>
    <s v="IFI02"/>
    <s v="Annual  Non-Consolidated Financial Transaction Account"/>
    <s v="2014"/>
    <s v="2014"/>
    <s v="06"/>
    <s v="Total economy (S.1)"/>
    <s v="011"/>
    <s v="Financial Assets - (F.4) Loans"/>
    <s v="Euro Million"/>
    <n v="4247"/>
  </r>
  <r>
    <s v="IFI02"/>
    <s v="Annual  Non-Consolidated Financial Transaction Account"/>
    <s v="2014"/>
    <s v="2014"/>
    <s v="06"/>
    <s v="Total economy (S.1)"/>
    <s v="012"/>
    <s v="Financial Assets - (F.41) Short-term Loans"/>
    <s v="Euro Million"/>
    <n v="18982"/>
  </r>
  <r>
    <s v="IFI02"/>
    <s v="Annual  Non-Consolidated Financial Transaction Account"/>
    <s v="2014"/>
    <s v="2014"/>
    <s v="06"/>
    <s v="Total economy (S.1)"/>
    <s v="013"/>
    <s v="Financial Assets - (F.42) Long-term Loans"/>
    <s v="Euro Million"/>
    <n v="-14736"/>
  </r>
  <r>
    <s v="IFI02"/>
    <s v="Annual  Non-Consolidated Financial Transaction Account"/>
    <s v="2014"/>
    <s v="2014"/>
    <s v="06"/>
    <s v="Total economy (S.1)"/>
    <s v="014"/>
    <s v="Financial Assets - (F.5) Equity and Investment Fund Shares/Units"/>
    <s v="Euro Million"/>
    <n v="116288"/>
  </r>
  <r>
    <s v="IFI02"/>
    <s v="Annual  Non-Consolidated Financial Transaction Account"/>
    <s v="2014"/>
    <s v="2014"/>
    <s v="06"/>
    <s v="Total economy (S.1)"/>
    <s v="015"/>
    <s v="Financial Assets - (F.51) Equity"/>
    <s v="Euro Million"/>
    <n v="75697"/>
  </r>
  <r>
    <s v="IFI02"/>
    <s v="Annual  Non-Consolidated Financial Transaction Account"/>
    <s v="2014"/>
    <s v="2014"/>
    <s v="06"/>
    <s v="Total economy (S.1)"/>
    <s v="016"/>
    <s v="Financial Assets - (F.511)  Listed Shares"/>
    <s v="Euro Million"/>
    <n v="57415"/>
  </r>
  <r>
    <s v="IFI02"/>
    <s v="Annual  Non-Consolidated Financial Transaction Account"/>
    <s v="2014"/>
    <s v="2014"/>
    <s v="06"/>
    <s v="Total economy (S.1)"/>
    <s v="017"/>
    <s v="Financial Assets - (F.512)  Unlisted Shares"/>
    <s v="Euro Million"/>
    <n v="18144"/>
  </r>
  <r>
    <s v="IFI02"/>
    <s v="Annual  Non-Consolidated Financial Transaction Account"/>
    <s v="2014"/>
    <s v="2014"/>
    <s v="06"/>
    <s v="Total economy (S.1)"/>
    <s v="018"/>
    <s v="Financial Assets - (F.519) Other Equity"/>
    <s v="Euro Million"/>
    <n v="137"/>
  </r>
  <r>
    <s v="IFI02"/>
    <s v="Annual  Non-Consolidated Financial Transaction Account"/>
    <s v="2014"/>
    <s v="2014"/>
    <s v="06"/>
    <s v="Total economy (S.1)"/>
    <s v="019"/>
    <s v="Financial Assets - (F.52) Investment Fund Shares/Units"/>
    <s v="Euro Million"/>
    <n v="40592"/>
  </r>
  <r>
    <s v="IFI02"/>
    <s v="Annual  Non-Consolidated Financial Transaction Account"/>
    <s v="2014"/>
    <s v="2014"/>
    <s v="06"/>
    <s v="Total economy (S.1)"/>
    <s v="020"/>
    <s v="Financial Assets - (F.6)  Insurance, Pension and Standardised Guarantee Schemes"/>
    <s v="Euro Million"/>
    <n v="7949"/>
  </r>
  <r>
    <s v="IFI02"/>
    <s v="Annual  Non-Consolidated Financial Transaction Account"/>
    <s v="2014"/>
    <s v="2014"/>
    <s v="06"/>
    <s v="Total economy (S.1)"/>
    <s v="021"/>
    <s v="Financial Assets - (F.61) Non-life Insurance Technical Reserves"/>
    <s v="Euro Million"/>
    <n v="4153"/>
  </r>
  <r>
    <s v="IFI02"/>
    <s v="Annual  Non-Consolidated Financial Transaction Account"/>
    <s v="2014"/>
    <s v="2014"/>
    <s v="06"/>
    <s v="Total economy (S.1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25"/>
    <s v="Financial Assets - (F.7)  Financial Derivatives and Employee Stock Options"/>
    <s v="Euro Million"/>
    <n v="19481"/>
  </r>
  <r>
    <s v="IFI02"/>
    <s v="Annual  Non-Consolidated Financial Transaction Account"/>
    <s v="2014"/>
    <s v="2014"/>
    <s v="06"/>
    <s v="Total economy (S.1)"/>
    <s v="026"/>
    <s v="Financial Assets - (F.71) Financial Derivatives"/>
    <s v="Euro Million"/>
    <n v="19481"/>
  </r>
  <r>
    <s v="IFI02"/>
    <s v="Annual  Non-Consolidated Financial Transaction Account"/>
    <s v="2014"/>
    <s v="201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4"/>
    <s v="2014"/>
    <s v="06"/>
    <s v="Total economy (S.1)"/>
    <s v="028"/>
    <s v="Financial Assets - (F.8) Other Accounts Receivable"/>
    <s v="Euro Million"/>
    <n v="65273"/>
  </r>
  <r>
    <s v="IFI02"/>
    <s v="Annual  Non-Consolidated Financial Transaction Account"/>
    <s v="2014"/>
    <s v="2014"/>
    <s v="06"/>
    <s v="Total economy (S.1)"/>
    <s v="029"/>
    <s v="Financial Assets - (F.81) Trade Credits and Advances"/>
    <s v="Euro Million"/>
    <n v="21950"/>
  </r>
  <r>
    <s v="IFI02"/>
    <s v="Annual  Non-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43324"/>
  </r>
  <r>
    <s v="IFI02"/>
    <s v="Annual  Non-Consolidated Financial Transaction Account"/>
    <s v="2014"/>
    <s v="2014"/>
    <s v="06"/>
    <s v="Total economy (S.1)"/>
    <s v="031"/>
    <s v="(F.A) Total Financial Assets"/>
    <s v="Euro Million"/>
    <n v="296087"/>
  </r>
  <r>
    <s v="IFI02"/>
    <s v="Annual  Non-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6"/>
    <s v="Total economy (S.1)"/>
    <s v="033"/>
    <s v="Liabilities - (F.11) Monetary Gold"/>
    <s v="Euro Million"/>
    <n v="0"/>
  </r>
  <r>
    <s v="IFI02"/>
    <s v="Annual  Non-Consolidated Financial Transaction Account"/>
    <s v="2014"/>
    <s v="2014"/>
    <s v="06"/>
    <s v="Total economy (S.1)"/>
    <s v="034"/>
    <s v="Liabilities - (F.12) SDRs"/>
    <s v="Euro Million"/>
    <n v="0"/>
  </r>
  <r>
    <s v="IFI02"/>
    <s v="Annual  Non-Consolidated Financial Transaction Account"/>
    <s v="2014"/>
    <s v="2014"/>
    <s v="06"/>
    <s v="Total economy (S.1)"/>
    <s v="035"/>
    <s v="Liabilities - (F.2) Currency and Deposits"/>
    <s v="Euro Million"/>
    <n v="-82861"/>
  </r>
  <r>
    <s v="IFI02"/>
    <s v="Annual  Non-Consolidated Financial Transaction Account"/>
    <s v="2014"/>
    <s v="2014"/>
    <s v="06"/>
    <s v="Total economy (S.1)"/>
    <s v="036"/>
    <s v="Liabilities - (F.21) Currency"/>
    <s v="Euro Million"/>
    <n v="2821"/>
  </r>
  <r>
    <s v="IFI02"/>
    <s v="Annual  Non-Consolidated Financial Transaction Account"/>
    <s v="2014"/>
    <s v="2014"/>
    <s v="06"/>
    <s v="Total economy (S.1)"/>
    <s v="037"/>
    <s v="Liabilities - (F.22) Transferable Deposits"/>
    <s v="Euro Million"/>
    <n v="-9878"/>
  </r>
  <r>
    <s v="IFI02"/>
    <s v="Annual  Non-Consolidated Financial Transaction Account"/>
    <s v="2014"/>
    <s v="2014"/>
    <s v="06"/>
    <s v="Total economy (S.1)"/>
    <s v="038"/>
    <s v="Liabilities - (F.29) Other Deposits"/>
    <s v="Euro Million"/>
    <n v="-75805"/>
  </r>
  <r>
    <s v="IFI02"/>
    <s v="Annual  Non-Consolidated Financial Transaction Account"/>
    <s v="2014"/>
    <s v="2014"/>
    <s v="06"/>
    <s v="Total economy (S.1)"/>
    <s v="039"/>
    <s v="Liabilities - (F.3) Debt Securities"/>
    <s v="Euro Million"/>
    <n v="10011"/>
  </r>
  <r>
    <s v="IFI02"/>
    <s v="Annual  Non-Consolidated Financial Transaction Account"/>
    <s v="2014"/>
    <s v="2014"/>
    <s v="06"/>
    <s v="Total economy (S.1)"/>
    <s v="040"/>
    <s v="Liabilities - (F.31) Short-Term Debt Securities"/>
    <s v="Euro Million"/>
    <n v="710"/>
  </r>
  <r>
    <s v="IFI02"/>
    <s v="Annual  Non-Consolidated Financial Transaction Account"/>
    <s v="2014"/>
    <s v="2014"/>
    <s v="06"/>
    <s v="Total economy (S.1)"/>
    <s v="041"/>
    <s v="Liabilities - (F.32) Long-Term Debt Securities"/>
    <s v="Euro Million"/>
    <n v="9301"/>
  </r>
  <r>
    <s v="IFI02"/>
    <s v="Annual  Non-Consolidated Financial Transaction Account"/>
    <s v="2014"/>
    <s v="2014"/>
    <s v="06"/>
    <s v="Total economy (S.1)"/>
    <s v="042"/>
    <s v="Liabilities - (F.4) Loans"/>
    <s v="Euro Million"/>
    <n v="21821"/>
  </r>
  <r>
    <s v="IFI02"/>
    <s v="Annual  Non-Consolidated Financial Transaction Account"/>
    <s v="2014"/>
    <s v="2014"/>
    <s v="06"/>
    <s v="Total economy (S.1)"/>
    <s v="043"/>
    <s v="Liabilities - (F.41) Short-term Loans"/>
    <s v="Euro Million"/>
    <n v="9860"/>
  </r>
  <r>
    <s v="IFI02"/>
    <s v="Annual  Non-Consolidated Financial Transaction Account"/>
    <s v="2014"/>
    <s v="2014"/>
    <s v="06"/>
    <s v="Total economy (S.1)"/>
    <s v="044"/>
    <s v="Liabilities - (F.42) Long-term Loans"/>
    <s v="Euro Million"/>
    <n v="11961"/>
  </r>
  <r>
    <s v="IFI02"/>
    <s v="Annual  Non-Consolidated Financial Transaction Account"/>
    <s v="2014"/>
    <s v="2014"/>
    <s v="06"/>
    <s v="Total economy (S.1)"/>
    <s v="045"/>
    <s v="Liabilities - (F.5) Equity and Investment Fund Shares/Units"/>
    <s v="Euro Million"/>
    <n v="206291"/>
  </r>
  <r>
    <s v="IFI02"/>
    <s v="Annual  Non-Consolidated Financial Transaction Account"/>
    <s v="2014"/>
    <s v="2014"/>
    <s v="06"/>
    <s v="Total economy (S.1)"/>
    <s v="046"/>
    <s v="Liabilities - (F.51) Equity"/>
    <s v="Euro Million"/>
    <n v="60545"/>
  </r>
  <r>
    <s v="IFI02"/>
    <s v="Annual  Non-Consolidated Financial Transaction Account"/>
    <s v="2014"/>
    <s v="2014"/>
    <s v="06"/>
    <s v="Total economy (S.1)"/>
    <s v="047"/>
    <s v="Liabilities - (F.511) Listed Shares"/>
    <s v="Euro Million"/>
    <n v="21218"/>
  </r>
  <r>
    <s v="IFI02"/>
    <s v="Annual  Non-Consolidated Financial Transaction Account"/>
    <s v="2014"/>
    <s v="2014"/>
    <s v="06"/>
    <s v="Total economy (S.1)"/>
    <s v="048"/>
    <s v="Liabilities - (F.512) Unlisted Shares"/>
    <s v="Euro Million"/>
    <n v="39327"/>
  </r>
  <r>
    <s v="IFI02"/>
    <s v="Annual  Non-Consolidated Financial Transaction Account"/>
    <s v="2014"/>
    <s v="2014"/>
    <s v="06"/>
    <s v="Total economy (S.1)"/>
    <s v="049"/>
    <s v="Liabilities - (F.519) Other Equity"/>
    <s v="Euro Million"/>
    <n v="0"/>
  </r>
  <r>
    <s v="IFI02"/>
    <s v="Annual  Non-Consolidated Financial Transaction Account"/>
    <s v="2014"/>
    <s v="2014"/>
    <s v="06"/>
    <s v="Total economy (S.1)"/>
    <s v="050"/>
    <s v="Liabilities - (F.52) Investment Fund Shares/Units"/>
    <s v="Euro Million"/>
    <n v="145746"/>
  </r>
  <r>
    <s v="IFI02"/>
    <s v="Annual  Non-Consolidated Financial Transaction Account"/>
    <s v="2014"/>
    <s v="2014"/>
    <s v="06"/>
    <s v="Total economy (S.1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6"/>
    <s v="Total economy (S.1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6"/>
    <s v="Total economy (S.1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56"/>
    <s v="Liabilities - (F.7) Financial Derivatives and Employee Stock Options"/>
    <s v="Euro Million"/>
    <n v="38396"/>
  </r>
  <r>
    <s v="IFI02"/>
    <s v="Annual  Non-Consolidated Financial Transaction Account"/>
    <s v="2014"/>
    <s v="2014"/>
    <s v="06"/>
    <s v="Total economy (S.1)"/>
    <s v="057"/>
    <s v="Liabilities - (F.71) Financial Derivatives"/>
    <s v="Euro Million"/>
    <n v="38396"/>
  </r>
  <r>
    <s v="IFI02"/>
    <s v="Annual  Non-Consolidated Financial Transaction Account"/>
    <s v="2014"/>
    <s v="201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4"/>
    <s v="2014"/>
    <s v="06"/>
    <s v="Total economy (S.1)"/>
    <s v="059"/>
    <s v="Liabilities - (F.8) Other Accounts Receivable"/>
    <s v="Euro Million"/>
    <n v="83736"/>
  </r>
  <r>
    <s v="IFI02"/>
    <s v="Annual  Non-Consolidated Financial Transaction Account"/>
    <s v="2014"/>
    <s v="2014"/>
    <s v="06"/>
    <s v="Total economy (S.1)"/>
    <s v="060"/>
    <s v="Liabilities - (F.81) Trade Credits and Advances"/>
    <s v="Euro Million"/>
    <n v="22647"/>
  </r>
  <r>
    <s v="IFI02"/>
    <s v="Annual  Non-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61089"/>
  </r>
  <r>
    <s v="IFI02"/>
    <s v="Annual  Non-Consolidated Financial Transaction Account"/>
    <s v="2014"/>
    <s v="2014"/>
    <s v="06"/>
    <s v="Total economy (S.1)"/>
    <s v="062"/>
    <s v="(F.L) Total Liabilities"/>
    <s v="Euro Million"/>
    <n v="303086"/>
  </r>
  <r>
    <s v="IFI02"/>
    <s v="Annual  Non-Consolidated Financial Transaction Account"/>
    <s v="2014"/>
    <s v="2014"/>
    <s v="06"/>
    <s v="Total economy (S.1)"/>
    <s v="063"/>
    <s v="(B9.F) Net Financial Transactions"/>
    <s v="Euro Million"/>
    <n v="-6999"/>
  </r>
  <r>
    <s v="IFI02"/>
    <s v="Annual  Non-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7"/>
    <s v="Rest of World (S.2)"/>
    <s v="002"/>
    <s v="Financial Assets - (F.11) Monetary Gold"/>
    <s v="Euro Million"/>
    <n v="0"/>
  </r>
  <r>
    <s v="IFI02"/>
    <s v="Annual  Non-Consolidated Financial Transaction Account"/>
    <s v="2014"/>
    <s v="2014"/>
    <s v="07"/>
    <s v="Rest of World (S.2)"/>
    <s v="003"/>
    <s v="Financial Assets - (F.12) SDRS"/>
    <s v="Euro Million"/>
    <n v="0"/>
  </r>
  <r>
    <s v="IFI02"/>
    <s v="Annual  Non-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2"/>
    <s v="Annual  Non-Consolidated Financial Transaction Account"/>
    <s v="2014"/>
    <s v="2014"/>
    <s v="07"/>
    <s v="Rest of World (S.2)"/>
    <s v="005"/>
    <s v="Financial Assets - (F.21) Currency"/>
    <s v="Euro Million"/>
    <n v="0"/>
  </r>
  <r>
    <s v="IFI02"/>
    <s v="Annual  Non-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2"/>
    <s v="Annual  Non-Consolidated Financial Transaction Account"/>
    <s v="2014"/>
    <s v="2014"/>
    <s v="07"/>
    <s v="Rest of World (S.2)"/>
    <s v="007"/>
    <s v="Financial Assets - (F.29) Other Deposits"/>
    <s v="Euro Million"/>
    <n v="-40999"/>
  </r>
  <r>
    <s v="IFI02"/>
    <s v="Annual  Non-Consolidated Financial Transaction Account"/>
    <s v="2014"/>
    <s v="2014"/>
    <s v="07"/>
    <s v="Rest of World (S.2)"/>
    <s v="008"/>
    <s v="Financial Assets - (F.3)  Debt Securities"/>
    <s v="Euro Million"/>
    <n v="21355"/>
  </r>
  <r>
    <s v="IFI02"/>
    <s v="Annual  Non-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2"/>
    <s v="Annual  Non-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2"/>
    <s v="Annual  Non-Consolidated Financial Transaction Account"/>
    <s v="2014"/>
    <s v="2014"/>
    <s v="07"/>
    <s v="Rest of World (S.2)"/>
    <s v="011"/>
    <s v="Financial Assets - (F.4) Loans"/>
    <s v="Euro Million"/>
    <n v="57317"/>
  </r>
  <r>
    <s v="IFI02"/>
    <s v="Annual  Non-Consolidated Financial Transaction Account"/>
    <s v="2014"/>
    <s v="2014"/>
    <s v="07"/>
    <s v="Rest of World (S.2)"/>
    <s v="012"/>
    <s v="Financial Assets - (F.41) Short-term Loans"/>
    <s v="Euro Million"/>
    <n v="20980"/>
  </r>
  <r>
    <s v="IFI02"/>
    <s v="Annual  Non-Consolidated Financial Transaction Account"/>
    <s v="2014"/>
    <s v="2014"/>
    <s v="07"/>
    <s v="Rest of World (S.2)"/>
    <s v="013"/>
    <s v="Financial Assets - (F.42) Long-term Loans"/>
    <s v="Euro Million"/>
    <n v="36337"/>
  </r>
  <r>
    <s v="IFI02"/>
    <s v="Annual  Non-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2"/>
    <s v="Annual  Non-Consolidated Financial Transaction Account"/>
    <s v="2014"/>
    <s v="2014"/>
    <s v="07"/>
    <s v="Rest of World (S.2)"/>
    <s v="015"/>
    <s v="Financial Assets - (F.51) Equity"/>
    <s v="Euro Million"/>
    <n v="62550"/>
  </r>
  <r>
    <s v="IFI02"/>
    <s v="Annual  Non-Consolidated Financial Transaction Account"/>
    <s v="2014"/>
    <s v="2014"/>
    <s v="07"/>
    <s v="Rest of World (S.2)"/>
    <s v="016"/>
    <s v="Financial Assets - (F.511)  Listed Shares"/>
    <s v="Euro Million"/>
    <n v="24921"/>
  </r>
  <r>
    <s v="IFI02"/>
    <s v="Annual  Non-Consolidated Financial Transaction Account"/>
    <s v="2014"/>
    <s v="2014"/>
    <s v="07"/>
    <s v="Rest of World (S.2)"/>
    <s v="017"/>
    <s v="Financial Assets - (F.512)  Unlisted Shares"/>
    <s v="Euro Million"/>
    <n v="37629"/>
  </r>
  <r>
    <s v="IFI02"/>
    <s v="Annual  Non-Consolidated Financial Transaction Account"/>
    <s v="2014"/>
    <s v="2014"/>
    <s v="07"/>
    <s v="Rest of World (S.2)"/>
    <s v="018"/>
    <s v="Financial Assets - (F.519) Other Equity"/>
    <s v="Euro Million"/>
    <n v="0"/>
  </r>
  <r>
    <s v="IFI02"/>
    <s v="Annual  Non-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2"/>
    <s v="Annual  Non-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2"/>
    <s v="Annual  Non-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2"/>
    <s v="Annual  Non-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2"/>
    <s v="Annual  Non-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2"/>
    <s v="Annual  Non-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2"/>
    <s v="Annual  Non-Consolidated Financial Transaction Account"/>
    <s v="2014"/>
    <s v="201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2"/>
    <s v="Annual  Non-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2"/>
    <s v="Annual  Non-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2"/>
    <s v="Annual  Non-Consolidated Financial Transaction Account"/>
    <s v="2014"/>
    <s v="2014"/>
    <s v="07"/>
    <s v="Rest of World (S.2)"/>
    <s v="031"/>
    <s v="(F.A) Total Financial Assets"/>
    <s v="Euro Million"/>
    <n v="331897"/>
  </r>
  <r>
    <s v="IFI02"/>
    <s v="Annual  Non-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7"/>
    <s v="Rest of World (S.2)"/>
    <s v="033"/>
    <s v="Liabilities - (F.11) Monetary Gold"/>
    <s v="Euro Million"/>
    <n v="0"/>
  </r>
  <r>
    <s v="IFI02"/>
    <s v="Annual  Non-Consolidated Financial Transaction Account"/>
    <s v="2014"/>
    <s v="2014"/>
    <s v="07"/>
    <s v="Rest of World (S.2)"/>
    <s v="034"/>
    <s v="Liabilities - (F.12) SDRs"/>
    <s v="Euro Million"/>
    <n v="0"/>
  </r>
  <r>
    <s v="IFI02"/>
    <s v="Annual  Non-Consolidated Financial Transaction Account"/>
    <s v="2014"/>
    <s v="2014"/>
    <s v="07"/>
    <s v="Rest of World (S.2)"/>
    <s v="035"/>
    <s v="Liabilities - (F.2) Currency and Deposits"/>
    <s v="Euro Million"/>
    <n v="14831"/>
  </r>
  <r>
    <s v="IFI02"/>
    <s v="Annual  Non-Consolidated Financial Transaction Account"/>
    <s v="2014"/>
    <s v="2014"/>
    <s v="07"/>
    <s v="Rest of World (S.2)"/>
    <s v="036"/>
    <s v="Liabilities - (F.21) Currency"/>
    <s v="Euro Million"/>
    <n v="0"/>
  </r>
  <r>
    <s v="IFI02"/>
    <s v="Annual  Non-Consolidated Financial Transaction Account"/>
    <s v="2014"/>
    <s v="2014"/>
    <s v="07"/>
    <s v="Rest of World (S.2)"/>
    <s v="037"/>
    <s v="Liabilities - (F.22) Transferable Deposits"/>
    <s v="Euro Million"/>
    <n v="1218"/>
  </r>
  <r>
    <s v="IFI02"/>
    <s v="Annual  Non-Consolidated Financial Transaction Account"/>
    <s v="2014"/>
    <s v="2014"/>
    <s v="07"/>
    <s v="Rest of World (S.2)"/>
    <s v="038"/>
    <s v="Liabilities - (F.29) Other Deposits"/>
    <s v="Euro Million"/>
    <n v="13613"/>
  </r>
  <r>
    <s v="IFI02"/>
    <s v="Annual  Non-Consolidated Financial Transaction Account"/>
    <s v="2014"/>
    <s v="2014"/>
    <s v="07"/>
    <s v="Rest of World (S.2)"/>
    <s v="039"/>
    <s v="Liabilities - (F.3) Debt Securities"/>
    <s v="Euro Million"/>
    <n v="103404"/>
  </r>
  <r>
    <s v="IFI02"/>
    <s v="Annual  Non-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2"/>
    <s v="Annual  Non-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2"/>
    <s v="Annual  Non-Consolidated Financial Transaction Account"/>
    <s v="2014"/>
    <s v="2014"/>
    <s v="07"/>
    <s v="Rest of World (S.2)"/>
    <s v="042"/>
    <s v="Liabilities - (F.4) Loans"/>
    <s v="Euro Million"/>
    <n v="39742"/>
  </r>
  <r>
    <s v="IFI02"/>
    <s v="Annual  Non-Consolidated Financial Transaction Account"/>
    <s v="2014"/>
    <s v="2014"/>
    <s v="07"/>
    <s v="Rest of World (S.2)"/>
    <s v="043"/>
    <s v="Liabilities - (F.41) Short-term Loans"/>
    <s v="Euro Million"/>
    <n v="30103"/>
  </r>
  <r>
    <s v="IFI02"/>
    <s v="Annual  Non-Consolidated Financial Transaction Account"/>
    <s v="2014"/>
    <s v="2014"/>
    <s v="07"/>
    <s v="Rest of World (S.2)"/>
    <s v="044"/>
    <s v="Liabilities - (F.42) Long-term Loans"/>
    <s v="Euro Million"/>
    <n v="9640"/>
  </r>
  <r>
    <s v="IFI02"/>
    <s v="Annual  Non-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2"/>
    <s v="Annual  Non-Consolidated Financial Transaction Account"/>
    <s v="2014"/>
    <s v="2014"/>
    <s v="07"/>
    <s v="Rest of World (S.2)"/>
    <s v="046"/>
    <s v="Liabilities - (F.51) Equity"/>
    <s v="Euro Million"/>
    <n v="77702"/>
  </r>
  <r>
    <s v="IFI02"/>
    <s v="Annual  Non-Consolidated Financial Transaction Account"/>
    <s v="2014"/>
    <s v="2014"/>
    <s v="07"/>
    <s v="Rest of World (S.2)"/>
    <s v="047"/>
    <s v="Liabilities - (F.511) Listed Shares"/>
    <s v="Euro Million"/>
    <n v="61118"/>
  </r>
  <r>
    <s v="IFI02"/>
    <s v="Annual  Non-Consolidated Financial Transaction Account"/>
    <s v="2014"/>
    <s v="2014"/>
    <s v="07"/>
    <s v="Rest of World (S.2)"/>
    <s v="048"/>
    <s v="Liabilities - (F.512) Unlisted Shares"/>
    <s v="Euro Million"/>
    <n v="16446"/>
  </r>
  <r>
    <s v="IFI02"/>
    <s v="Annual  Non-Consolidated Financial Transaction Account"/>
    <s v="2014"/>
    <s v="2014"/>
    <s v="07"/>
    <s v="Rest of World (S.2)"/>
    <s v="049"/>
    <s v="Liabilities - (F.519) Other Equity"/>
    <s v="Euro Million"/>
    <n v="137"/>
  </r>
  <r>
    <s v="IFI02"/>
    <s v="Annual  Non-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2"/>
    <s v="Annual  Non-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2"/>
    <s v="Annual  Non-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2"/>
    <s v="Annual  Non-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2"/>
    <s v="Annual  Non-Consolidated Financial Transaction Account"/>
    <s v="2014"/>
    <s v="2014"/>
    <s v="07"/>
    <s v="Rest of World (S.2)"/>
    <s v="057"/>
    <s v="Liabilities - (F.71) Financial Derivatives"/>
    <s v="Euro Million"/>
    <n v="19158"/>
  </r>
  <r>
    <s v="IFI02"/>
    <s v="Annual  Non-Consolidated Financial Transaction Account"/>
    <s v="2014"/>
    <s v="201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4"/>
    <s v="2014"/>
    <s v="07"/>
    <s v="Rest of World (S.2)"/>
    <s v="059"/>
    <s v="Liabilities - (F.8) Other Accounts Receivable"/>
    <s v="Euro Million"/>
    <n v="44496"/>
  </r>
  <r>
    <s v="IFI02"/>
    <s v="Annual  Non-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2"/>
    <s v="Annual  Non-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2"/>
    <s v="Annual  Non-Consolidated Financial Transaction Account"/>
    <s v="2014"/>
    <s v="2014"/>
    <s v="07"/>
    <s v="Rest of World (S.2)"/>
    <s v="062"/>
    <s v="(F.L) Total Liabilities"/>
    <s v="Euro Million"/>
    <n v="324897"/>
  </r>
  <r>
    <s v="IFI02"/>
    <s v="Annual  Non-Consolidated Financial Transaction Account"/>
    <s v="2014"/>
    <s v="2014"/>
    <s v="07"/>
    <s v="Rest of World (S.2)"/>
    <s v="063"/>
    <s v="(B9.F) Net Financial Transactions"/>
    <s v="Euro Million"/>
    <n v="7000"/>
  </r>
  <r>
    <s v="IFI02"/>
    <s v="Annual  Non-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2"/>
    <s v="Central bank (S.121)"/>
    <s v="002"/>
    <s v="Financial Assets - (F.11) Monetary Gold"/>
    <s v="Euro Million"/>
    <n v="0"/>
  </r>
  <r>
    <s v="IFI02"/>
    <s v="Annual  Non-Consolidated Financial Transaction Account"/>
    <s v="2014"/>
    <s v="2014"/>
    <s v="12"/>
    <s v="Central bank (S.121)"/>
    <s v="003"/>
    <s v="Financial Assets - (F.12) SDRS"/>
    <s v="Euro Million"/>
    <n v="0"/>
  </r>
  <r>
    <s v="IFI02"/>
    <s v="Annual  Non-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2"/>
    <s v="Annual  Non-Consolidated Financial Transaction Account"/>
    <s v="2014"/>
    <s v="2014"/>
    <s v="12"/>
    <s v="Central bank (S.121)"/>
    <s v="005"/>
    <s v="Financial Assets - (F.21) Currency"/>
    <s v="Euro Million"/>
    <n v="0"/>
  </r>
  <r>
    <s v="IFI02"/>
    <s v="Annual  Non-Consolidated Financial Transaction Account"/>
    <s v="2014"/>
    <s v="2014"/>
    <s v="12"/>
    <s v="Central bank (S.121)"/>
    <s v="006"/>
    <s v="Financial Assets - (F.22) Transferable Deposits"/>
    <s v="Euro Million"/>
    <n v="0"/>
  </r>
  <r>
    <s v="IFI02"/>
    <s v="Annual  Non-Consolidated Financial Transaction Account"/>
    <s v="2014"/>
    <s v="2014"/>
    <s v="12"/>
    <s v="Central bank (S.121)"/>
    <s v="007"/>
    <s v="Financial Assets - (F.29) Other Deposits"/>
    <s v="Euro Million"/>
    <n v="-8641"/>
  </r>
  <r>
    <s v="IFI02"/>
    <s v="Annual  Non-Consolidated Financial Transaction Account"/>
    <s v="2014"/>
    <s v="2014"/>
    <s v="12"/>
    <s v="Central bank (S.121)"/>
    <s v="008"/>
    <s v="Financial Assets - (F.3)  Debt Securities"/>
    <s v="Euro Million"/>
    <n v="-2620"/>
  </r>
  <r>
    <s v="IFI02"/>
    <s v="Annual  Non-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2"/>
    <s v="Annual  Non-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2"/>
    <s v="Annual  Non-Consolidated Financial Transaction Account"/>
    <s v="2014"/>
    <s v="2014"/>
    <s v="12"/>
    <s v="Central bank (S.121)"/>
    <s v="011"/>
    <s v="Financial Assets - (F.4) Loans"/>
    <s v="Euro Million"/>
    <n v="0"/>
  </r>
  <r>
    <s v="IFI02"/>
    <s v="Annual  Non-Consolidated Financial Transaction Account"/>
    <s v="2014"/>
    <s v="201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4"/>
    <s v="201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15"/>
    <s v="Financial Assets - (F.51) Equity"/>
    <s v="Euro Million"/>
    <n v="0"/>
  </r>
  <r>
    <s v="IFI02"/>
    <s v="Annual  Non-Consolidated Financial Transaction Account"/>
    <s v="2014"/>
    <s v="201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4"/>
    <s v="201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4"/>
    <s v="2014"/>
    <s v="12"/>
    <s v="Central bank (S.121)"/>
    <s v="018"/>
    <s v="Financial Assets - (F.519) Other Equity"/>
    <s v="Euro Million"/>
    <n v="0"/>
  </r>
  <r>
    <s v="IFI02"/>
    <s v="Annual  Non-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4"/>
    <s v="201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31"/>
    <s v="(F.A) Total Financial Assets"/>
    <s v="Euro Million"/>
    <n v="-11261"/>
  </r>
  <r>
    <s v="IFI02"/>
    <s v="Annual  Non-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2"/>
    <s v="Central bank (S.121)"/>
    <s v="033"/>
    <s v="Liabilities - (F.11) Monetary Gold"/>
    <s v="Euro Million"/>
    <n v="0"/>
  </r>
  <r>
    <s v="IFI02"/>
    <s v="Annual  Non-Consolidated Financial Transaction Account"/>
    <s v="2014"/>
    <s v="2014"/>
    <s v="12"/>
    <s v="Central bank (S.121)"/>
    <s v="034"/>
    <s v="Liabilities - (F.12) SDRs"/>
    <s v="Euro Million"/>
    <n v="0"/>
  </r>
  <r>
    <s v="IFI02"/>
    <s v="Annual  Non-Consolidated Financial Transaction Account"/>
    <s v="2014"/>
    <s v="2014"/>
    <s v="12"/>
    <s v="Central bank (S.121)"/>
    <s v="035"/>
    <s v="Liabilities - (F.2) Currency and Deposits"/>
    <s v="Euro Million"/>
    <n v="-29381"/>
  </r>
  <r>
    <s v="IFI02"/>
    <s v="Annual  Non-Consolidated Financial Transaction Account"/>
    <s v="2014"/>
    <s v="2014"/>
    <s v="12"/>
    <s v="Central bank (S.121)"/>
    <s v="036"/>
    <s v="Liabilities - (F.21) Currency"/>
    <s v="Euro Million"/>
    <n v="2821"/>
  </r>
  <r>
    <s v="IFI02"/>
    <s v="Annual  Non-Consolidated Financial Transaction Account"/>
    <s v="2014"/>
    <s v="201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4"/>
    <s v="2014"/>
    <s v="12"/>
    <s v="Central bank (S.121)"/>
    <s v="038"/>
    <s v="Liabilities - (F.29) Other Deposits"/>
    <s v="Euro Million"/>
    <n v="-32202"/>
  </r>
  <r>
    <s v="IFI02"/>
    <s v="Annual  Non-Consolidated Financial Transaction Account"/>
    <s v="2014"/>
    <s v="2014"/>
    <s v="12"/>
    <s v="Central bank (S.121)"/>
    <s v="039"/>
    <s v="Liabilities - (F.3) Debt Securities"/>
    <s v="Euro Million"/>
    <n v="0"/>
  </r>
  <r>
    <s v="IFI02"/>
    <s v="Annual  Non-Consolidated Financial Transaction Account"/>
    <s v="2014"/>
    <s v="201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4"/>
    <s v="201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4"/>
    <s v="2014"/>
    <s v="12"/>
    <s v="Central bank (S.121)"/>
    <s v="042"/>
    <s v="Liabilities - (F.4) Loans"/>
    <s v="Euro Million"/>
    <n v="0"/>
  </r>
  <r>
    <s v="IFI02"/>
    <s v="Annual  Non-Consolidated Financial Transaction Account"/>
    <s v="2014"/>
    <s v="2014"/>
    <s v="12"/>
    <s v="Central bank (S.121)"/>
    <s v="043"/>
    <s v="Liabilities - (F.41) Short-term Loans"/>
    <s v="Euro Million"/>
    <n v="0"/>
  </r>
  <r>
    <s v="IFI02"/>
    <s v="Annual  Non-Consolidated Financial Transaction Account"/>
    <s v="2014"/>
    <s v="2014"/>
    <s v="12"/>
    <s v="Central bank (S.121)"/>
    <s v="044"/>
    <s v="Liabilities - (F.42) Long-term Loans"/>
    <s v="Euro Million"/>
    <n v="0"/>
  </r>
  <r>
    <s v="IFI02"/>
    <s v="Annual  Non-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46"/>
    <s v="Liabilities - (F.51) Equity"/>
    <s v="Euro Million"/>
    <n v="0"/>
  </r>
  <r>
    <s v="IFI02"/>
    <s v="Annual  Non-Consolidated Financial Transaction Account"/>
    <s v="2014"/>
    <s v="2014"/>
    <s v="12"/>
    <s v="Central bank (S.121)"/>
    <s v="047"/>
    <s v="Liabilities - (F.511) Listed Shares"/>
    <s v="Euro Million"/>
    <n v="0"/>
  </r>
  <r>
    <s v="IFI02"/>
    <s v="Annual  Non-Consolidated Financial Transaction Account"/>
    <s v="2014"/>
    <s v="2014"/>
    <s v="12"/>
    <s v="Central bank (S.121)"/>
    <s v="048"/>
    <s v="Liabilities - (F.512) Unlisted Shares"/>
    <s v="Euro Million"/>
    <n v="0"/>
  </r>
  <r>
    <s v="IFI02"/>
    <s v="Annual  Non-Consolidated Financial Transaction Account"/>
    <s v="2014"/>
    <s v="2014"/>
    <s v="12"/>
    <s v="Central bank (S.121)"/>
    <s v="049"/>
    <s v="Liabilities - (F.519) Other Equity"/>
    <s v="Euro Million"/>
    <n v="0"/>
  </r>
  <r>
    <s v="IFI02"/>
    <s v="Annual  Non-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4"/>
    <s v="201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4"/>
    <s v="201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4"/>
    <s v="201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62"/>
    <s v="(F.L) Total Liabilities"/>
    <s v="Euro Million"/>
    <n v="-29381"/>
  </r>
  <r>
    <s v="IFI02"/>
    <s v="Annual  Non-Consolidated Financial Transaction Account"/>
    <s v="2014"/>
    <s v="2014"/>
    <s v="12"/>
    <s v="Central bank (S.121)"/>
    <s v="063"/>
    <s v="(B9.F) Net Financial Transactions"/>
    <s v="Euro Million"/>
    <n v="18119"/>
  </r>
  <r>
    <s v="IFI02"/>
    <s v="Annual  Non-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04"/>
    <s v="Financial Assets - (F.2) Currency and Deposits"/>
    <s v="Euro Million"/>
    <n v="-2055"/>
  </r>
  <r>
    <s v="IFI02"/>
    <s v="Annual  Non-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2"/>
    <s v="Annual  Non-Consolidated Financial Transaction Account"/>
    <s v="2014"/>
    <s v="2014"/>
    <s v="13"/>
    <s v="Other monetary financial institutions (S.122+S.123)"/>
    <s v="006"/>
    <s v="Financial Assets - (F.22) Transferable Deposits"/>
    <s v="Euro Million"/>
    <n v="-1438"/>
  </r>
  <r>
    <s v="IFI02"/>
    <s v="Annual  Non-Consolidated Financial Transaction Account"/>
    <s v="2014"/>
    <s v="2014"/>
    <s v="13"/>
    <s v="Other monetary financial institutions (S.122+S.123)"/>
    <s v="007"/>
    <s v="Financial Assets - (F.29) Other Deposits"/>
    <s v="Euro Million"/>
    <n v="-1234"/>
  </r>
  <r>
    <s v="IFI02"/>
    <s v="Annual  Non-Consolidated Financial Transaction Account"/>
    <s v="2014"/>
    <s v="2014"/>
    <s v="13"/>
    <s v="Other monetary financial institutions (S.122+S.123)"/>
    <s v="008"/>
    <s v="Financial Assets - (F.3)  Debt Securities"/>
    <s v="Euro Million"/>
    <n v="43015"/>
  </r>
  <r>
    <s v="IFI02"/>
    <s v="Annual  Non-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095"/>
  </r>
  <r>
    <s v="IFI02"/>
    <s v="Annual  Non-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6081"/>
  </r>
  <r>
    <s v="IFI02"/>
    <s v="Annual  Non-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2"/>
    <s v="Annual  Non-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2"/>
    <s v="Annual  Non-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2"/>
    <s v="Annual  Non-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46"/>
  </r>
  <r>
    <s v="IFI02"/>
    <s v="Annual  Non-Consolidated Financial Transaction Account"/>
    <s v="2014"/>
    <s v="2014"/>
    <s v="13"/>
    <s v="Other monetary financial institutions (S.122+S.123)"/>
    <s v="015"/>
    <s v="Financial Assets - (F.51) Equity"/>
    <s v="Euro Million"/>
    <n v="-747"/>
  </r>
  <r>
    <s v="IFI02"/>
    <s v="Annual  Non-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2"/>
    <s v="Annual  Non-Consolidated Financial Transaction Account"/>
    <s v="2014"/>
    <s v="2014"/>
    <s v="13"/>
    <s v="Other monetary financial institutions (S.122+S.123)"/>
    <s v="017"/>
    <s v="Financial Assets - (F.512)  Unlisted Shares"/>
    <s v="Euro Million"/>
    <n v="-747"/>
  </r>
  <r>
    <s v="IFI02"/>
    <s v="Annual  Non-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2"/>
    <s v="Annual  Non-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253"/>
  </r>
  <r>
    <s v="IFI02"/>
    <s v="Annual  Non-Consolidated Financial Transaction Account"/>
    <s v="2014"/>
    <s v="2014"/>
    <s v="13"/>
    <s v="Other monetary financial institutions (S.122+S.123)"/>
    <s v="026"/>
    <s v="Financial Assets - (F.71) Financial Derivatives"/>
    <s v="Euro Million"/>
    <n v="7253"/>
  </r>
  <r>
    <s v="IFI02"/>
    <s v="Annual  Non-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536"/>
  </r>
  <r>
    <s v="IFI02"/>
    <s v="Annual  Non-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2"/>
    <s v="Annual  Non-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304"/>
  </r>
  <r>
    <s v="IFI02"/>
    <s v="Annual  Non-Consolidated Financial Transaction Account"/>
    <s v="2014"/>
    <s v="2014"/>
    <s v="13"/>
    <s v="Other monetary financial institutions (S.122+S.123)"/>
    <s v="031"/>
    <s v="(F.A) Total Financial Assets"/>
    <s v="Euro Million"/>
    <n v="8384"/>
  </r>
  <r>
    <s v="IFI02"/>
    <s v="Annual  Non-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35"/>
    <s v="Liabilities - (F.2) Currency and Deposits"/>
    <s v="Euro Million"/>
    <n v="-43007"/>
  </r>
  <r>
    <s v="IFI02"/>
    <s v="Annual  Non-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4"/>
    <s v="2014"/>
    <s v="13"/>
    <s v="Other monetary financial institutions (S.122+S.123)"/>
    <s v="037"/>
    <s v="Liabilities - (F.22) Transferable Deposits"/>
    <s v="Euro Million"/>
    <n v="-9878"/>
  </r>
  <r>
    <s v="IFI02"/>
    <s v="Annual  Non-Consolidated Financial Transaction Account"/>
    <s v="2014"/>
    <s v="2014"/>
    <s v="13"/>
    <s v="Other monetary financial institutions (S.122+S.123)"/>
    <s v="038"/>
    <s v="Liabilities - (F.29) Other Deposits"/>
    <s v="Euro Million"/>
    <n v="-33129"/>
  </r>
  <r>
    <s v="IFI02"/>
    <s v="Annual  Non-Consolidated Financial Transaction Account"/>
    <s v="2014"/>
    <s v="2014"/>
    <s v="13"/>
    <s v="Other monetary financial institutions (S.122+S.123)"/>
    <s v="039"/>
    <s v="Liabilities - (F.3) Debt Securities"/>
    <s v="Euro Million"/>
    <n v="424"/>
  </r>
  <r>
    <s v="IFI02"/>
    <s v="Annual  Non-Consolidated Financial Transaction Account"/>
    <s v="2014"/>
    <s v="2014"/>
    <s v="13"/>
    <s v="Other monetary financial institutions (S.122+S.123)"/>
    <s v="040"/>
    <s v="Liabilities - (F.31) Short-Term Debt Securities"/>
    <s v="Euro Million"/>
    <n v="-886"/>
  </r>
  <r>
    <s v="IFI02"/>
    <s v="Annual  Non-Consolidated Financial Transaction Account"/>
    <s v="2014"/>
    <s v="2014"/>
    <s v="13"/>
    <s v="Other monetary financial institutions (S.122+S.123)"/>
    <s v="041"/>
    <s v="Liabilities - (F.32) Long-Term Debt Securities"/>
    <s v="Euro Million"/>
    <n v="1310"/>
  </r>
  <r>
    <s v="IFI02"/>
    <s v="Annual  Non-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92"/>
  </r>
  <r>
    <s v="IFI02"/>
    <s v="Annual  Non-Consolidated Financial Transaction Account"/>
    <s v="2014"/>
    <s v="2014"/>
    <s v="13"/>
    <s v="Other monetary financial institutions (S.122+S.123)"/>
    <s v="046"/>
    <s v="Liabilities - (F.51) Equity"/>
    <s v="Euro Million"/>
    <n v="-6547"/>
  </r>
  <r>
    <s v="IFI02"/>
    <s v="Annual  Non-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2"/>
    <s v="Annual  Non-Consolidated Financial Transaction Account"/>
    <s v="2014"/>
    <s v="2014"/>
    <s v="13"/>
    <s v="Other monetary financial institutions (S.122+S.123)"/>
    <s v="048"/>
    <s v="Liabilities - (F.512) Unlisted Shares"/>
    <s v="Euro Million"/>
    <n v="-6181"/>
  </r>
  <r>
    <s v="IFI02"/>
    <s v="Annual  Non-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2"/>
    <s v="Annual  Non-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101"/>
  </r>
  <r>
    <s v="IFI02"/>
    <s v="Annual  Non-Consolidated Financial Transaction Account"/>
    <s v="2014"/>
    <s v="2014"/>
    <s v="13"/>
    <s v="Other monetary financial institutions (S.122+S.123)"/>
    <s v="057"/>
    <s v="Liabilities - (F.71) Financial Derivatives"/>
    <s v="Euro Million"/>
    <n v="-3101"/>
  </r>
  <r>
    <s v="IFI02"/>
    <s v="Annual  Non-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59"/>
    <s v="Liabilities - (F.8) Other Accounts Receivable"/>
    <s v="Euro Million"/>
    <n v="1405"/>
  </r>
  <r>
    <s v="IFI02"/>
    <s v="Annual  Non-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05"/>
  </r>
  <r>
    <s v="IFI02"/>
    <s v="Annual  Non-Consolidated Financial Transaction Account"/>
    <s v="2014"/>
    <s v="2014"/>
    <s v="13"/>
    <s v="Other monetary financial institutions (S.122+S.123)"/>
    <s v="062"/>
    <s v="(F.L) Total Liabilities"/>
    <s v="Euro Million"/>
    <n v="-3386"/>
  </r>
  <r>
    <s v="IFI02"/>
    <s v="Annual  Non-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2"/>
    <s v="Annual  Non-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2"/>
    <s v="Annual  Non-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2"/>
    <s v="Annual  Non-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2"/>
    <s v="Annual  Non-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2"/>
    <s v="Annual  Non-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2"/>
    <s v="Annual  Non-Consolidated Financial Transaction Account"/>
    <s v="2014"/>
    <s v="2014"/>
    <s v="14"/>
    <s v="Non-money market investment funds (S.124)"/>
    <s v="011"/>
    <s v="Financial Assets - (F.4) Loans"/>
    <s v="Euro Million"/>
    <n v="-63"/>
  </r>
  <r>
    <s v="IFI02"/>
    <s v="Annual  Non-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2"/>
    <s v="Annual  Non-Consolidated Financial Transaction Account"/>
    <s v="2014"/>
    <s v="2014"/>
    <s v="14"/>
    <s v="Non-money market investment funds (S.124)"/>
    <s v="013"/>
    <s v="Financial Assets - (F.42) Long-term Loans"/>
    <s v="Euro Million"/>
    <n v="-624"/>
  </r>
  <r>
    <s v="IFI02"/>
    <s v="Annual  Non-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72723"/>
  </r>
  <r>
    <s v="IFI02"/>
    <s v="Annual  Non-Consolidated Financial Transaction Account"/>
    <s v="2014"/>
    <s v="2014"/>
    <s v="14"/>
    <s v="Non-money market investment funds (S.124)"/>
    <s v="015"/>
    <s v="Financial Assets - (F.51) Equity"/>
    <s v="Euro Million"/>
    <n v="51649"/>
  </r>
  <r>
    <s v="IFI02"/>
    <s v="Annual  Non-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2"/>
    <s v="Annual  Non-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2"/>
    <s v="Annual  Non-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19"/>
    <s v="Financial Assets - (F.52) Investment Fund Shares/Units"/>
    <s v="Euro Million"/>
    <n v="21074"/>
  </r>
  <r>
    <s v="IFI02"/>
    <s v="Annual  Non-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2"/>
    <s v="Annual  Non-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2"/>
    <s v="Annual  Non-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28"/>
    <s v="Financial Assets - (F.8) Other Accounts Receivable"/>
    <s v="Euro Million"/>
    <n v="18717"/>
  </r>
  <r>
    <s v="IFI02"/>
    <s v="Annual  Non-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717"/>
  </r>
  <r>
    <s v="IFI02"/>
    <s v="Annual  Non-Consolidated Financial Transaction Account"/>
    <s v="2014"/>
    <s v="2014"/>
    <s v="14"/>
    <s v="Non-money market investment funds (S.124)"/>
    <s v="031"/>
    <s v="(F.A) Total Financial Assets"/>
    <s v="Euro Million"/>
    <n v="153274"/>
  </r>
  <r>
    <s v="IFI02"/>
    <s v="Annual  Non-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2"/>
    <s v="Liabilities - (F.4) Loans"/>
    <s v="Euro Million"/>
    <n v="14501"/>
  </r>
  <r>
    <s v="IFI02"/>
    <s v="Annual  Non-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2"/>
    <s v="Annual  Non-Consolidated Financial Transaction Account"/>
    <s v="2014"/>
    <s v="2014"/>
    <s v="14"/>
    <s v="Non-money market investment funds (S.124)"/>
    <s v="044"/>
    <s v="Liabilities - (F.42) Long-term Loans"/>
    <s v="Euro Million"/>
    <n v="737"/>
  </r>
  <r>
    <s v="IFI02"/>
    <s v="Annual  Non-Consolidated Financial Transaction Account"/>
    <s v="2014"/>
    <s v="2014"/>
    <s v="14"/>
    <s v="Non-money market investment funds (S.124)"/>
    <s v="045"/>
    <s v="Liabilities - (F.5) Equity and Investment Fund Shares/Units"/>
    <s v="Euro Million"/>
    <n v="98307"/>
  </r>
  <r>
    <s v="IFI02"/>
    <s v="Annual  Non-Consolidated Financial Transaction Account"/>
    <s v="2014"/>
    <s v="201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50"/>
    <s v="Liabilities - (F.52) Investment Fund Shares/Units"/>
    <s v="Euro Million"/>
    <n v="98306"/>
  </r>
  <r>
    <s v="IFI02"/>
    <s v="Annual  Non-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2"/>
    <s v="Annual  Non-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2"/>
    <s v="Annual  Non-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59"/>
    <s v="Liabilities - (F.8) Other Accounts Receivable"/>
    <s v="Euro Million"/>
    <n v="36695"/>
  </r>
  <r>
    <s v="IFI02"/>
    <s v="Annual  Non-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695"/>
  </r>
  <r>
    <s v="IFI02"/>
    <s v="Annual  Non-Consolidated Financial Transaction Account"/>
    <s v="2014"/>
    <s v="2014"/>
    <s v="14"/>
    <s v="Non-money market investment funds (S.124)"/>
    <s v="062"/>
    <s v="(F.L) Total Liabilities"/>
    <s v="Euro Million"/>
    <n v="191591"/>
  </r>
  <r>
    <s v="IFI02"/>
    <s v="Annual  Non-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285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74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10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061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64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585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76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881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445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33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81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283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313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16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329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458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201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25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2086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632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62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4736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2"/>
  </r>
  <r>
    <s v="IFI02"/>
    <s v="Annual  Non-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2"/>
    <s v="Annual  Non-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2"/>
    <s v="Annual  Non-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2"/>
    <s v="Annual  Non-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2"/>
    <s v="Annual  Non-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2"/>
    <s v="Annual  Non-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2"/>
    <s v="Annual  Non-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2"/>
    <s v="Annual  Non-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2"/>
    <s v="Annual  Non-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2"/>
    <s v="Annual  Non-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2"/>
    <s v="Annual  Non-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2"/>
    <s v="Annual  Non-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2"/>
    <s v="Annual  Non-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2"/>
    <s v="Annual  Non-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2"/>
    <s v="Annual  Non-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2"/>
    <s v="Annual  Non-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476"/>
  </r>
  <r>
    <s v="IFI02"/>
    <s v="Annual  Non-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944"/>
  </r>
  <r>
    <s v="IFI02"/>
    <s v="Annual  Non-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32"/>
  </r>
  <r>
    <s v="IFI02"/>
    <s v="Annual  Non-Consolidated Financial Transaction Account"/>
    <s v="2014"/>
    <s v="2014"/>
    <s v="16"/>
    <s v="Insurance corporations &amp; pension funds (S.128 + S.129)"/>
    <s v="031"/>
    <s v="(F.A) Total Financial Assets"/>
    <s v="Euro Million"/>
    <n v="32245"/>
  </r>
  <r>
    <s v="IFI02"/>
    <s v="Annual  Non-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2"/>
    <s v="Annual  Non-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2"/>
    <s v="Annual  Non-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2"/>
    <s v="Annual  Non-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2"/>
    <s v="Annual  Non-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2"/>
    <s v="Annual  Non-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567"/>
  </r>
  <r>
    <s v="IFI02"/>
    <s v="Annual  Non-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1102"/>
  </r>
  <r>
    <s v="IFI02"/>
    <s v="Annual  Non-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34"/>
  </r>
  <r>
    <s v="IFI02"/>
    <s v="Annual  Non-Consolidated Financial Transaction Account"/>
    <s v="2014"/>
    <s v="2014"/>
    <s v="16"/>
    <s v="Insurance corporations &amp; pension funds (S.128 + S.129)"/>
    <s v="062"/>
    <s v="(F.L) Total Liabilities"/>
    <s v="Euro Million"/>
    <n v="27861"/>
  </r>
  <r>
    <s v="IFI02"/>
    <s v="Annual  Non-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2"/>
    <s v="Annual  Non-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2"/>
    <s v="Annual  Non-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2"/>
    <s v="Annual  Non-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2"/>
    <s v="Annual  Non-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2"/>
    <s v="Annual  Non-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2"/>
    <s v="Annual  Non-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2"/>
    <s v="Annual  Non-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2"/>
    <s v="Annual  Non-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2"/>
    <s v="Annual  Non-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2"/>
    <s v="Annual  Non-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2"/>
    <s v="Annual  Non-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2"/>
    <s v="Annual  Non-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2"/>
    <s v="Annual  Non-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2"/>
    <s v="Annual  Non-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2"/>
    <s v="Annual  Non-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2"/>
    <s v="Annual  Non-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5"/>
    <s v="201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2"/>
    <s v="Liabilities - (F.4) Loans"/>
    <s v="Euro Million"/>
    <n v="-3874"/>
  </r>
  <r>
    <s v="IFI02"/>
    <s v="Annual  Non-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2"/>
    <s v="Annual  Non-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2"/>
    <s v="Annual  Non-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2"/>
    <s v="Annual  Non-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2"/>
    <s v="Annual  Non-Consolidated Financial Transaction Account"/>
    <s v="2015"/>
    <s v="2015"/>
    <s v="01"/>
    <s v="Households including NPISH  (S.14+S.15)"/>
    <s v="062"/>
    <s v="(F.L) Total Liabilities"/>
    <s v="Euro Million"/>
    <n v="-3217"/>
  </r>
  <r>
    <s v="IFI02"/>
    <s v="Annual  Non-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2"/>
    <s v="Annual  Non-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5"/>
    <s v="2015"/>
    <s v="02"/>
    <s v="General government (S.13)"/>
    <s v="003"/>
    <s v="Financial Assets - (F.12) SDRS"/>
    <s v="Euro Million"/>
    <n v="0"/>
  </r>
  <r>
    <s v="IFI02"/>
    <s v="Annual  Non-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2"/>
    <s v="Annual  Non-Consolidated Financial Transaction Account"/>
    <s v="2015"/>
    <s v="2015"/>
    <s v="02"/>
    <s v="General government (S.13)"/>
    <s v="005"/>
    <s v="Financial Assets - (F.21) Currency"/>
    <s v="Euro Million"/>
    <n v="0"/>
  </r>
  <r>
    <s v="IFI02"/>
    <s v="Annual  Non-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5"/>
    <s v="2015"/>
    <s v="02"/>
    <s v="General government (S.13)"/>
    <s v="007"/>
    <s v="Financial Assets - (F.29) Other Deposits"/>
    <s v="Euro Million"/>
    <n v="-119"/>
  </r>
  <r>
    <s v="IFI02"/>
    <s v="Annual  Non-Consolidated Financial Transaction Account"/>
    <s v="2015"/>
    <s v="2015"/>
    <s v="02"/>
    <s v="General government (S.13)"/>
    <s v="008"/>
    <s v="Financial Assets - (F.3)  Debt Securities"/>
    <s v="Euro Million"/>
    <n v="-5447"/>
  </r>
  <r>
    <s v="IFI02"/>
    <s v="Annual  Non-Consolidated Financial Transaction Account"/>
    <s v="2015"/>
    <s v="2015"/>
    <s v="02"/>
    <s v="General government (S.13)"/>
    <s v="009"/>
    <s v="Financial Assets - (F.31) Short-Term Debt Securities"/>
    <s v="Euro Million"/>
    <n v="-885"/>
  </r>
  <r>
    <s v="IFI02"/>
    <s v="Annual  Non-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2"/>
    <s v="Annual  Non-Consolidated Financial Transaction Account"/>
    <s v="2015"/>
    <s v="2015"/>
    <s v="02"/>
    <s v="General government (S.13)"/>
    <s v="011"/>
    <s v="Financial Assets - (F.4) Loans"/>
    <s v="Euro Million"/>
    <n v="-1741"/>
  </r>
  <r>
    <s v="IFI02"/>
    <s v="Annual  Non-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2"/>
    <s v="Annual  Non-Consolidated Financial Transaction Account"/>
    <s v="2015"/>
    <s v="2015"/>
    <s v="02"/>
    <s v="General government (S.13)"/>
    <s v="013"/>
    <s v="Financial Assets - (F.42) Long-term Loans"/>
    <s v="Euro Million"/>
    <n v="-1213"/>
  </r>
  <r>
    <s v="IFI02"/>
    <s v="Annual  Non-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2"/>
    <s v="Annual  Non-Consolidated Financial Transaction Account"/>
    <s v="2015"/>
    <s v="2015"/>
    <s v="02"/>
    <s v="General government (S.13)"/>
    <s v="015"/>
    <s v="Financial Assets - (F.51) Equity"/>
    <s v="Euro Million"/>
    <n v="-869"/>
  </r>
  <r>
    <s v="IFI02"/>
    <s v="Annual  Non-Consolidated Financial Transaction Account"/>
    <s v="2015"/>
    <s v="2015"/>
    <s v="02"/>
    <s v="General government (S.13)"/>
    <s v="016"/>
    <s v="Financial Assets - (F.511)  Listed Shares"/>
    <s v="Euro Million"/>
    <n v="-189"/>
  </r>
  <r>
    <s v="IFI02"/>
    <s v="Annual  Non-Consolidated Financial Transaction Account"/>
    <s v="2015"/>
    <s v="2015"/>
    <s v="02"/>
    <s v="General government (S.13)"/>
    <s v="017"/>
    <s v="Financial Assets - (F.512)  Unlisted Shares"/>
    <s v="Euro Million"/>
    <n v="-681"/>
  </r>
  <r>
    <s v="IFI02"/>
    <s v="Annual  Non-Consolidated Financial Transaction Account"/>
    <s v="2015"/>
    <s v="201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2"/>
    <s v="Annual  Non-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2"/>
    <s v="Annual  Non-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2"/>
    <s v="Annual  Non-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2"/>
    <s v="Annual  Non-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2"/>
    <s v="Annual  Non-Consolidated Financial Transaction Account"/>
    <s v="2015"/>
    <s v="2015"/>
    <s v="02"/>
    <s v="General government (S.13)"/>
    <s v="031"/>
    <s v="(F.A) Total Financial Assets"/>
    <s v="Euro Million"/>
    <n v="-8925"/>
  </r>
  <r>
    <s v="IFI02"/>
    <s v="Annual  Non-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2"/>
    <s v="General government (S.13)"/>
    <s v="033"/>
    <s v="Liabilities - (F.11) Monetary Gold"/>
    <s v="Euro Million"/>
    <n v="0"/>
  </r>
  <r>
    <s v="IFI02"/>
    <s v="Annual  Non-Consolidated Financial Transaction Account"/>
    <s v="2015"/>
    <s v="2015"/>
    <s v="02"/>
    <s v="General government (S.13)"/>
    <s v="034"/>
    <s v="Liabilities - (F.12) SDRs"/>
    <s v="Euro Million"/>
    <n v="0"/>
  </r>
  <r>
    <s v="IFI02"/>
    <s v="Annual  Non-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15"/>
    <s v="2015"/>
    <s v="02"/>
    <s v="General government (S.13)"/>
    <s v="036"/>
    <s v="Liabilities - (F.21) Currency"/>
    <s v="Euro Million"/>
    <n v="0"/>
  </r>
  <r>
    <s v="IFI02"/>
    <s v="Annual  Non-Consolidated Financial Transaction Account"/>
    <s v="2015"/>
    <s v="201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5"/>
    <s v="2015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15"/>
    <s v="2015"/>
    <s v="02"/>
    <s v="General government (S.13)"/>
    <s v="039"/>
    <s v="Liabilities - (F.3) Debt Securities"/>
    <s v="Euro Million"/>
    <n v="7481"/>
  </r>
  <r>
    <s v="IFI02"/>
    <s v="Annual  Non-Consolidated Financial Transaction Account"/>
    <s v="2015"/>
    <s v="2015"/>
    <s v="02"/>
    <s v="General government (S.13)"/>
    <s v="040"/>
    <s v="Liabilities - (F.31) Short-Term Debt Securities"/>
    <s v="Euro Million"/>
    <n v="-2111"/>
  </r>
  <r>
    <s v="IFI02"/>
    <s v="Annual  Non-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2"/>
    <s v="Annual  Non-Consolidated Financial Transaction Account"/>
    <s v="2015"/>
    <s v="2015"/>
    <s v="02"/>
    <s v="General government (S.13)"/>
    <s v="042"/>
    <s v="Liabilities - (F.4) Loans"/>
    <s v="Euro Million"/>
    <n v="-10846"/>
  </r>
  <r>
    <s v="IFI02"/>
    <s v="Annual  Non-Consolidated Financial Transaction Account"/>
    <s v="2015"/>
    <s v="2015"/>
    <s v="02"/>
    <s v="General government (S.13)"/>
    <s v="043"/>
    <s v="Liabilities - (F.41) Short-term Loans"/>
    <s v="Euro Million"/>
    <n v="315"/>
  </r>
  <r>
    <s v="IFI02"/>
    <s v="Annual  Non-Consolidated Financial Transaction Account"/>
    <s v="2015"/>
    <s v="2015"/>
    <s v="02"/>
    <s v="General government (S.13)"/>
    <s v="044"/>
    <s v="Liabilities - (F.42) Long-term Loans"/>
    <s v="Euro Million"/>
    <n v="-11161"/>
  </r>
  <r>
    <s v="IFI02"/>
    <s v="Annual  Non-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2"/>
    <s v="Annual  Non-Consolidated Financial Transaction Account"/>
    <s v="2015"/>
    <s v="2015"/>
    <s v="02"/>
    <s v="General government (S.13)"/>
    <s v="046"/>
    <s v="Liabilities - (F.51) Equity"/>
    <s v="Euro Million"/>
    <n v="37"/>
  </r>
  <r>
    <s v="IFI02"/>
    <s v="Annual  Non-Consolidated Financial Transaction Account"/>
    <s v="2015"/>
    <s v="2015"/>
    <s v="02"/>
    <s v="General government (S.13)"/>
    <s v="047"/>
    <s v="Liabilities - (F.511) Listed Shares"/>
    <s v="Euro Million"/>
    <n v="0"/>
  </r>
  <r>
    <s v="IFI02"/>
    <s v="Annual  Non-Consolidated Financial Transaction Account"/>
    <s v="2015"/>
    <s v="2015"/>
    <s v="02"/>
    <s v="General government (S.13)"/>
    <s v="048"/>
    <s v="Liabilities - (F.512) Unlisted Shares"/>
    <s v="Euro Million"/>
    <n v="37"/>
  </r>
  <r>
    <s v="IFI02"/>
    <s v="Annual  Non-Consolidated Financial Transaction Account"/>
    <s v="2015"/>
    <s v="2015"/>
    <s v="02"/>
    <s v="General government (S.13)"/>
    <s v="049"/>
    <s v="Liabilities - (F.519) Other Equity"/>
    <s v="Euro Million"/>
    <n v="0"/>
  </r>
  <r>
    <s v="IFI02"/>
    <s v="Annual  Non-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2"/>
    <s v="Annual  Non-Consolidated Financial Transaction Account"/>
    <s v="2015"/>
    <s v="2015"/>
    <s v="02"/>
    <s v="General government (S.13)"/>
    <s v="057"/>
    <s v="Liabilities - (F.71) Financial Derivatives"/>
    <s v="Euro Million"/>
    <n v="11"/>
  </r>
  <r>
    <s v="IFI02"/>
    <s v="Annual  Non-Consolidated Financial Transaction Account"/>
    <s v="2015"/>
    <s v="201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2"/>
    <s v="Annual  Non-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2"/>
    <s v="Annual  Non-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2"/>
    <s v="Annual  Non-Consolidated Financial Transaction Account"/>
    <s v="2015"/>
    <s v="2015"/>
    <s v="02"/>
    <s v="General government (S.13)"/>
    <s v="062"/>
    <s v="(F.L) Total Liabilities"/>
    <s v="Euro Million"/>
    <n v="-2964"/>
  </r>
  <r>
    <s v="IFI02"/>
    <s v="Annual  Non-Consolidated Financial Transaction Account"/>
    <s v="2015"/>
    <s v="2015"/>
    <s v="02"/>
    <s v="General government (S.13)"/>
    <s v="063"/>
    <s v="(B9.F) Net Financial Transactions"/>
    <s v="Euro Million"/>
    <n v="-5961"/>
  </r>
  <r>
    <s v="IFI02"/>
    <s v="Annual  Non-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5"/>
    <s v="2015"/>
    <s v="03"/>
    <s v="Financial corporations (S.12)"/>
    <s v="003"/>
    <s v="Financial Assets - (F.12) SDRS"/>
    <s v="Euro Million"/>
    <n v="2"/>
  </r>
  <r>
    <s v="IFI02"/>
    <s v="Annual  Non-Consolidated Financial Transaction Account"/>
    <s v="2015"/>
    <s v="2015"/>
    <s v="03"/>
    <s v="Financial corporations (S.12)"/>
    <s v="004"/>
    <s v="Financial Assets - (F.2) Currency and Deposits"/>
    <s v="Euro Million"/>
    <n v="628"/>
  </r>
  <r>
    <s v="IFI02"/>
    <s v="Annual  Non-Consolidated Financial Transaction Account"/>
    <s v="2015"/>
    <s v="2015"/>
    <s v="03"/>
    <s v="Financial corporations (S.12)"/>
    <s v="005"/>
    <s v="Financial Assets - (F.21) Currency"/>
    <s v="Euro Million"/>
    <n v="-53"/>
  </r>
  <r>
    <s v="IFI02"/>
    <s v="Annual  Non-Consolidated Financial Transaction Account"/>
    <s v="2015"/>
    <s v="2015"/>
    <s v="03"/>
    <s v="Financial corporations (S.12)"/>
    <s v="006"/>
    <s v="Financial Assets - (F.22) Transferable Deposits"/>
    <s v="Euro Million"/>
    <n v="6726"/>
  </r>
  <r>
    <s v="IFI02"/>
    <s v="Annual  Non-Consolidated Financial Transaction Account"/>
    <s v="2015"/>
    <s v="2015"/>
    <s v="03"/>
    <s v="Financial corporations (S.12)"/>
    <s v="007"/>
    <s v="Financial Assets - (F.29) Other Deposits"/>
    <s v="Euro Million"/>
    <n v="-6045"/>
  </r>
  <r>
    <s v="IFI02"/>
    <s v="Annual  Non-Consolidated Financial Transaction Account"/>
    <s v="2015"/>
    <s v="2015"/>
    <s v="03"/>
    <s v="Financial corporations (S.12)"/>
    <s v="008"/>
    <s v="Financial Assets - (F.3)  Debt Securities"/>
    <s v="Euro Million"/>
    <n v="86924"/>
  </r>
  <r>
    <s v="IFI02"/>
    <s v="Annual  Non-Consolidated Financial Transaction Account"/>
    <s v="2015"/>
    <s v="2015"/>
    <s v="03"/>
    <s v="Financial corporations (S.12)"/>
    <s v="009"/>
    <s v="Financial Assets - (F.31) Short-Term Debt Securities"/>
    <s v="Euro Million"/>
    <n v="-9427"/>
  </r>
  <r>
    <s v="IFI02"/>
    <s v="Annual  Non-Consolidated Financial Transaction Account"/>
    <s v="2015"/>
    <s v="2015"/>
    <s v="03"/>
    <s v="Financial corporations (S.12)"/>
    <s v="010"/>
    <s v="Financial Assets - (F.32) Long-Term Debt Securities"/>
    <s v="Euro Million"/>
    <n v="96352"/>
  </r>
  <r>
    <s v="IFI02"/>
    <s v="Annual  Non-Consolidated Financial Transaction Account"/>
    <s v="2015"/>
    <s v="2015"/>
    <s v="03"/>
    <s v="Financial corporations (S.12)"/>
    <s v="011"/>
    <s v="Financial Assets - (F.4) Loans"/>
    <s v="Euro Million"/>
    <n v="52002"/>
  </r>
  <r>
    <s v="IFI02"/>
    <s v="Annual  Non-Consolidated Financial Transaction Account"/>
    <s v="2015"/>
    <s v="2015"/>
    <s v="03"/>
    <s v="Financial corporations (S.12)"/>
    <s v="012"/>
    <s v="Financial Assets - (F.41) Short-term Loans"/>
    <s v="Euro Million"/>
    <n v="23219"/>
  </r>
  <r>
    <s v="IFI02"/>
    <s v="Annual  Non-Consolidated Financial Transaction Account"/>
    <s v="2015"/>
    <s v="2015"/>
    <s v="03"/>
    <s v="Financial corporations (S.12)"/>
    <s v="013"/>
    <s v="Financial Assets - (F.42) Long-term Loans"/>
    <s v="Euro Million"/>
    <n v="28783"/>
  </r>
  <r>
    <s v="IFI02"/>
    <s v="Annual  Non-Consolidated Financial Transaction Account"/>
    <s v="2015"/>
    <s v="2015"/>
    <s v="03"/>
    <s v="Financial corporations (S.12)"/>
    <s v="014"/>
    <s v="Financial Assets - (F.5) Equity and Investment Fund Shares/Units"/>
    <s v="Euro Million"/>
    <n v="121905"/>
  </r>
  <r>
    <s v="IFI02"/>
    <s v="Annual  Non-Consolidated Financial Transaction Account"/>
    <s v="2015"/>
    <s v="2015"/>
    <s v="03"/>
    <s v="Financial corporations (S.12)"/>
    <s v="015"/>
    <s v="Financial Assets - (F.51) Equity"/>
    <s v="Euro Million"/>
    <n v="100201"/>
  </r>
  <r>
    <s v="IFI02"/>
    <s v="Annual  Non-Consolidated Financial Transaction Account"/>
    <s v="2015"/>
    <s v="2015"/>
    <s v="03"/>
    <s v="Financial corporations (S.12)"/>
    <s v="016"/>
    <s v="Financial Assets - (F.511)  Listed Shares"/>
    <s v="Euro Million"/>
    <n v="81392"/>
  </r>
  <r>
    <s v="IFI02"/>
    <s v="Annual  Non-Consolidated Financial Transaction Account"/>
    <s v="2015"/>
    <s v="2015"/>
    <s v="03"/>
    <s v="Financial corporations (S.12)"/>
    <s v="017"/>
    <s v="Financial Assets - (F.512)  Unlisted Shares"/>
    <s v="Euro Million"/>
    <n v="19157"/>
  </r>
  <r>
    <s v="IFI02"/>
    <s v="Annual  Non-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2"/>
    <s v="Annual  Non-Consolidated Financial Transaction Account"/>
    <s v="2015"/>
    <s v="2015"/>
    <s v="03"/>
    <s v="Financial corporations (S.12)"/>
    <s v="019"/>
    <s v="Financial Assets - (F.52) Investment Fund Shares/Units"/>
    <s v="Euro Million"/>
    <n v="21704"/>
  </r>
  <r>
    <s v="IFI02"/>
    <s v="Annual  Non-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1514"/>
  </r>
  <r>
    <s v="IFI02"/>
    <s v="Annual  Non-Consolidated Financial Transaction Account"/>
    <s v="2015"/>
    <s v="2015"/>
    <s v="03"/>
    <s v="Financial corporations (S.12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7822"/>
  </r>
  <r>
    <s v="IFI02"/>
    <s v="Annual  Non-Consolidated Financial Transaction Account"/>
    <s v="2015"/>
    <s v="2015"/>
    <s v="03"/>
    <s v="Financial corporations (S.12)"/>
    <s v="026"/>
    <s v="Financial Assets - (F.71) Financial Derivatives"/>
    <s v="Euro Million"/>
    <n v="-87822"/>
  </r>
  <r>
    <s v="IFI02"/>
    <s v="Annual  Non-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28"/>
    <s v="Financial Assets - (F.8) Other Accounts Receivable"/>
    <s v="Euro Million"/>
    <n v="65747"/>
  </r>
  <r>
    <s v="IFI02"/>
    <s v="Annual  Non-Consolidated Financial Transaction Account"/>
    <s v="2015"/>
    <s v="2015"/>
    <s v="03"/>
    <s v="Financial corporations (S.12)"/>
    <s v="029"/>
    <s v="Financial Assets - (F.81) Trade Credits and Advances"/>
    <s v="Euro Million"/>
    <n v="25311"/>
  </r>
  <r>
    <s v="IFI02"/>
    <s v="Annual  Non-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436"/>
  </r>
  <r>
    <s v="IFI02"/>
    <s v="Annual  Non-Consolidated Financial Transaction Account"/>
    <s v="2015"/>
    <s v="2015"/>
    <s v="03"/>
    <s v="Financial corporations (S.12)"/>
    <s v="031"/>
    <s v="(F.A) Total Financial Assets"/>
    <s v="Euro Million"/>
    <n v="240902"/>
  </r>
  <r>
    <s v="IFI02"/>
    <s v="Annual  Non-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5"/>
    <s v="2015"/>
    <s v="03"/>
    <s v="Financial corporations (S.12)"/>
    <s v="034"/>
    <s v="Liabilities - (F.12) SDRs"/>
    <s v="Euro Million"/>
    <n v="0"/>
  </r>
  <r>
    <s v="IFI02"/>
    <s v="Annual  Non-Consolidated Financial Transaction Account"/>
    <s v="2015"/>
    <s v="2015"/>
    <s v="03"/>
    <s v="Financial corporations (S.12)"/>
    <s v="035"/>
    <s v="Liabilities - (F.2) Currency and Deposits"/>
    <s v="Euro Million"/>
    <n v="-63640"/>
  </r>
  <r>
    <s v="IFI02"/>
    <s v="Annual  Non-Consolidated Financial Transaction Account"/>
    <s v="2015"/>
    <s v="2015"/>
    <s v="03"/>
    <s v="Financial corporations (S.12)"/>
    <s v="036"/>
    <s v="Liabilities - (F.21) Currency"/>
    <s v="Euro Million"/>
    <n v="998"/>
  </r>
  <r>
    <s v="IFI02"/>
    <s v="Annual  Non-Consolidated Financial Transaction Account"/>
    <s v="2015"/>
    <s v="2015"/>
    <s v="03"/>
    <s v="Financial corporations (S.12)"/>
    <s v="037"/>
    <s v="Liabilities - (F.22) Transferable Deposits"/>
    <s v="Euro Million"/>
    <n v="-5955"/>
  </r>
  <r>
    <s v="IFI02"/>
    <s v="Annual  Non-Consolidated Financial Transaction Account"/>
    <s v="2015"/>
    <s v="2015"/>
    <s v="03"/>
    <s v="Financial corporations (S.12)"/>
    <s v="038"/>
    <s v="Liabilities - (F.29) Other Deposits"/>
    <s v="Euro Million"/>
    <n v="-58682"/>
  </r>
  <r>
    <s v="IFI02"/>
    <s v="Annual  Non-Consolidated Financial Transaction Account"/>
    <s v="2015"/>
    <s v="2015"/>
    <s v="03"/>
    <s v="Financial corporations (S.12)"/>
    <s v="039"/>
    <s v="Liabilities - (F.3) Debt Securities"/>
    <s v="Euro Million"/>
    <n v="28642"/>
  </r>
  <r>
    <s v="IFI02"/>
    <s v="Annual  Non-Consolidated Financial Transaction Account"/>
    <s v="2015"/>
    <s v="2015"/>
    <s v="03"/>
    <s v="Financial corporations (S.12)"/>
    <s v="040"/>
    <s v="Liabilities - (F.31) Short-Term Debt Securities"/>
    <s v="Euro Million"/>
    <n v="7089"/>
  </r>
  <r>
    <s v="IFI02"/>
    <s v="Annual  Non-Consolidated Financial Transaction Account"/>
    <s v="2015"/>
    <s v="2015"/>
    <s v="03"/>
    <s v="Financial corporations (S.12)"/>
    <s v="041"/>
    <s v="Liabilities - (F.32) Long-Term Debt Securities"/>
    <s v="Euro Million"/>
    <n v="21553"/>
  </r>
  <r>
    <s v="IFI02"/>
    <s v="Annual  Non-Consolidated Financial Transaction Account"/>
    <s v="2015"/>
    <s v="2015"/>
    <s v="03"/>
    <s v="Financial corporations (S.12)"/>
    <s v="042"/>
    <s v="Liabilities - (F.4) Loans"/>
    <s v="Euro Million"/>
    <n v="144062"/>
  </r>
  <r>
    <s v="IFI02"/>
    <s v="Annual  Non-Consolidated Financial Transaction Account"/>
    <s v="2015"/>
    <s v="2015"/>
    <s v="03"/>
    <s v="Financial corporations (S.12)"/>
    <s v="043"/>
    <s v="Liabilities - (F.41) Short-term Loans"/>
    <s v="Euro Million"/>
    <n v="64636"/>
  </r>
  <r>
    <s v="IFI02"/>
    <s v="Annual  Non-Consolidated Financial Transaction Account"/>
    <s v="2015"/>
    <s v="2015"/>
    <s v="03"/>
    <s v="Financial corporations (S.12)"/>
    <s v="044"/>
    <s v="Liabilities - (F.42) Long-term Loans"/>
    <s v="Euro Million"/>
    <n v="79426"/>
  </r>
  <r>
    <s v="IFI02"/>
    <s v="Annual  Non-Consolidated Financial Transaction Account"/>
    <s v="2015"/>
    <s v="2015"/>
    <s v="03"/>
    <s v="Financial corporations (S.12)"/>
    <s v="045"/>
    <s v="Liabilities - (F.5) Equity and Investment Fund Shares/Units"/>
    <s v="Euro Million"/>
    <n v="207974"/>
  </r>
  <r>
    <s v="IFI02"/>
    <s v="Annual  Non-Consolidated Financial Transaction Account"/>
    <s v="2015"/>
    <s v="2015"/>
    <s v="03"/>
    <s v="Financial corporations (S.12)"/>
    <s v="046"/>
    <s v="Liabilities - (F.51) Equity"/>
    <s v="Euro Million"/>
    <n v="75468"/>
  </r>
  <r>
    <s v="IFI02"/>
    <s v="Annual  Non-Consolidated Financial Transaction Account"/>
    <s v="2015"/>
    <s v="2015"/>
    <s v="03"/>
    <s v="Financial corporations (S.12)"/>
    <s v="047"/>
    <s v="Liabilities - (F.511) Listed Shares"/>
    <s v="Euro Million"/>
    <n v="6575"/>
  </r>
  <r>
    <s v="IFI02"/>
    <s v="Annual  Non-Consolidated Financial Transaction Account"/>
    <s v="2015"/>
    <s v="2015"/>
    <s v="03"/>
    <s v="Financial corporations (S.12)"/>
    <s v="048"/>
    <s v="Liabilities - (F.512) Unlisted Shares"/>
    <s v="Euro Million"/>
    <n v="68894"/>
  </r>
  <r>
    <s v="IFI02"/>
    <s v="Annual  Non-Consolidated Financial Transaction Account"/>
    <s v="2015"/>
    <s v="201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5"/>
    <s v="2015"/>
    <s v="03"/>
    <s v="Financial corporations (S.12)"/>
    <s v="050"/>
    <s v="Liabilities - (F.52) Investment Fund Shares/Units"/>
    <s v="Euro Million"/>
    <n v="132505"/>
  </r>
  <r>
    <s v="IFI02"/>
    <s v="Annual  Non-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3"/>
    <s v="Financial corporations (S.12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56"/>
    <s v="Liabilities - (F.7) Financial Derivatives and Employee Stock Options"/>
    <s v="Euro Million"/>
    <n v="-110617"/>
  </r>
  <r>
    <s v="IFI02"/>
    <s v="Annual  Non-Consolidated Financial Transaction Account"/>
    <s v="2015"/>
    <s v="2015"/>
    <s v="03"/>
    <s v="Financial corporations (S.12)"/>
    <s v="057"/>
    <s v="Liabilities - (F.71) Financial Derivatives"/>
    <s v="Euro Million"/>
    <n v="-110617"/>
  </r>
  <r>
    <s v="IFI02"/>
    <s v="Annual  Non-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59"/>
    <s v="Liabilities - (F.8) Other Accounts Receivable"/>
    <s v="Euro Million"/>
    <n v="15939"/>
  </r>
  <r>
    <s v="IFI02"/>
    <s v="Annual  Non-Consolidated Financial Transaction Account"/>
    <s v="2015"/>
    <s v="2015"/>
    <s v="03"/>
    <s v="Financial corporations (S.12)"/>
    <s v="060"/>
    <s v="Liabilities - (F.81) Trade Credits and Advances"/>
    <s v="Euro Million"/>
    <n v="1751"/>
  </r>
  <r>
    <s v="IFI02"/>
    <s v="Annual  Non-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88"/>
  </r>
  <r>
    <s v="IFI02"/>
    <s v="Annual  Non-Consolidated Financial Transaction Account"/>
    <s v="2015"/>
    <s v="2015"/>
    <s v="03"/>
    <s v="Financial corporations (S.12)"/>
    <s v="062"/>
    <s v="(F.L) Total Liabilities"/>
    <s v="Euro Million"/>
    <n v="238946"/>
  </r>
  <r>
    <s v="IFI02"/>
    <s v="Annual  Non-Consolidated Financial Transaction Account"/>
    <s v="2015"/>
    <s v="2015"/>
    <s v="03"/>
    <s v="Financial corporations (S.12)"/>
    <s v="063"/>
    <s v="(B9.F) Net Financial Transactions"/>
    <s v="Euro Million"/>
    <n v="1956"/>
  </r>
  <r>
    <s v="IFI02"/>
    <s v="Annual  Non-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5"/>
    <s v="201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2"/>
    <s v="Annual  Non-Consolidated Financial Transaction Account"/>
    <s v="2015"/>
    <s v="2015"/>
    <s v="04"/>
    <s v="Non-financial corporations (S.11)"/>
    <s v="005"/>
    <s v="Financial Assets - (F.21) Currency"/>
    <s v="Euro Million"/>
    <n v="93"/>
  </r>
  <r>
    <s v="IFI02"/>
    <s v="Annual  Non-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2"/>
    <s v="Annual  Non-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2"/>
    <s v="Annual  Non-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2"/>
    <s v="Annual  Non-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2"/>
    <s v="Annual  Non-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2"/>
    <s v="Annual  Non-Consolidated Financial Transaction Account"/>
    <s v="2015"/>
    <s v="2015"/>
    <s v="04"/>
    <s v="Non-financial corporations (S.11)"/>
    <s v="011"/>
    <s v="Financial Assets - (F.4) Loans"/>
    <s v="Euro Million"/>
    <n v="76700"/>
  </r>
  <r>
    <s v="IFI02"/>
    <s v="Annual  Non-Consolidated Financial Transaction Account"/>
    <s v="2015"/>
    <s v="2015"/>
    <s v="04"/>
    <s v="Non-financial corporations (S.11)"/>
    <s v="012"/>
    <s v="Financial Assets - (F.41) Short-term Loans"/>
    <s v="Euro Million"/>
    <n v="577"/>
  </r>
  <r>
    <s v="IFI02"/>
    <s v="Annual  Non-Consolidated Financial Transaction Account"/>
    <s v="2015"/>
    <s v="2015"/>
    <s v="04"/>
    <s v="Non-financial corporations (S.11)"/>
    <s v="013"/>
    <s v="Financial Assets - (F.42) Long-term Loans"/>
    <s v="Euro Million"/>
    <n v="76123"/>
  </r>
  <r>
    <s v="IFI02"/>
    <s v="Annual  Non-Consolidated Financial Transaction Account"/>
    <s v="2015"/>
    <s v="2015"/>
    <s v="04"/>
    <s v="Non-financial corporations (S.11)"/>
    <s v="014"/>
    <s v="Financial Assets - (F.5) Equity and Investment Fund Shares/Units"/>
    <s v="Euro Million"/>
    <n v="76058"/>
  </r>
  <r>
    <s v="IFI02"/>
    <s v="Annual  Non-Consolidated Financial Transaction Account"/>
    <s v="2015"/>
    <s v="2015"/>
    <s v="04"/>
    <s v="Non-financial corporations (S.11)"/>
    <s v="015"/>
    <s v="Financial Assets - (F.51) Equity"/>
    <s v="Euro Million"/>
    <n v="77977"/>
  </r>
  <r>
    <s v="IFI02"/>
    <s v="Annual  Non-Consolidated Financial Transaction Account"/>
    <s v="2015"/>
    <s v="2015"/>
    <s v="04"/>
    <s v="Non-financial corporations (S.11)"/>
    <s v="016"/>
    <s v="Financial Assets - (F.511)  Listed Shares"/>
    <s v="Euro Million"/>
    <n v="-567"/>
  </r>
  <r>
    <s v="IFI02"/>
    <s v="Annual  Non-Consolidated Financial Transaction Account"/>
    <s v="2015"/>
    <s v="2015"/>
    <s v="04"/>
    <s v="Non-financial corporations (S.11)"/>
    <s v="017"/>
    <s v="Financial Assets - (F.512)  Unlisted Shares"/>
    <s v="Euro Million"/>
    <n v="78161"/>
  </r>
  <r>
    <s v="IFI02"/>
    <s v="Annual  Non-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2"/>
    <s v="Annual  Non-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2"/>
    <s v="Annual  Non-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2"/>
    <s v="Annual  Non-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2"/>
    <s v="Annual  Non-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2"/>
    <s v="Annual  Non-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2"/>
    <s v="Annual  Non-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28"/>
    <s v="Financial Assets - (F.8) Other Accounts Receivable"/>
    <s v="Euro Million"/>
    <n v="73025"/>
  </r>
  <r>
    <s v="IFI02"/>
    <s v="Annual  Non-Consolidated Financial Transaction Account"/>
    <s v="2015"/>
    <s v="2015"/>
    <s v="04"/>
    <s v="Non-financial corporations (S.11)"/>
    <s v="029"/>
    <s v="Financial Assets - (F.81) Trade Credits and Advances"/>
    <s v="Euro Million"/>
    <n v="42599"/>
  </r>
  <r>
    <s v="IFI02"/>
    <s v="Annual  Non-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30426"/>
  </r>
  <r>
    <s v="IFI02"/>
    <s v="Annual  Non-Consolidated Financial Transaction Account"/>
    <s v="2015"/>
    <s v="2015"/>
    <s v="04"/>
    <s v="Non-financial corporations (S.11)"/>
    <s v="031"/>
    <s v="(F.A) Total Financial Assets"/>
    <s v="Euro Million"/>
    <n v="251892"/>
  </r>
  <r>
    <s v="IFI02"/>
    <s v="Annual  Non-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5"/>
    <s v="2015"/>
    <s v="04"/>
    <s v="Non-financial corporations (S.11)"/>
    <s v="034"/>
    <s v="Liabilities - (F.12) SDRs"/>
    <s v="Euro Million"/>
    <n v="0"/>
  </r>
  <r>
    <s v="IFI02"/>
    <s v="Annual  Non-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5"/>
    <s v="201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5"/>
    <s v="201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2"/>
    <s v="Annual  Non-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2"/>
    <s v="Annual  Non-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2"/>
    <s v="Annual  Non-Consolidated Financial Transaction Account"/>
    <s v="2015"/>
    <s v="2015"/>
    <s v="04"/>
    <s v="Non-financial corporations (S.11)"/>
    <s v="042"/>
    <s v="Liabilities - (F.4) Loans"/>
    <s v="Euro Million"/>
    <n v="6687"/>
  </r>
  <r>
    <s v="IFI02"/>
    <s v="Annual  Non-Consolidated Financial Transaction Account"/>
    <s v="2015"/>
    <s v="2015"/>
    <s v="04"/>
    <s v="Non-financial corporations (S.11)"/>
    <s v="043"/>
    <s v="Liabilities - (F.41) Short-term Loans"/>
    <s v="Euro Million"/>
    <n v="-3073"/>
  </r>
  <r>
    <s v="IFI02"/>
    <s v="Annual  Non-Consolidated Financial Transaction Account"/>
    <s v="2015"/>
    <s v="2015"/>
    <s v="04"/>
    <s v="Non-financial corporations (S.11)"/>
    <s v="044"/>
    <s v="Liabilities - (F.42) Long-term Loans"/>
    <s v="Euro Million"/>
    <n v="9760"/>
  </r>
  <r>
    <s v="IFI02"/>
    <s v="Annual  Non-Consolidated Financial Transaction Account"/>
    <s v="2015"/>
    <s v="2015"/>
    <s v="04"/>
    <s v="Non-financial corporations (S.11)"/>
    <s v="045"/>
    <s v="Liabilities - (F.5) Equity and Investment Fund Shares/Units"/>
    <s v="Euro Million"/>
    <n v="199377"/>
  </r>
  <r>
    <s v="IFI02"/>
    <s v="Annual  Non-Consolidated Financial Transaction Account"/>
    <s v="2015"/>
    <s v="2015"/>
    <s v="04"/>
    <s v="Non-financial corporations (S.11)"/>
    <s v="046"/>
    <s v="Liabilities - (F.51) Equity"/>
    <s v="Euro Million"/>
    <n v="199377"/>
  </r>
  <r>
    <s v="IFI02"/>
    <s v="Annual  Non-Consolidated Financial Transaction Account"/>
    <s v="2015"/>
    <s v="2015"/>
    <s v="04"/>
    <s v="Non-financial corporations (S.11)"/>
    <s v="047"/>
    <s v="Liabilities - (F.511) Listed Shares"/>
    <s v="Euro Million"/>
    <n v="39912"/>
  </r>
  <r>
    <s v="IFI02"/>
    <s v="Annual  Non-Consolidated Financial Transaction Account"/>
    <s v="2015"/>
    <s v="2015"/>
    <s v="04"/>
    <s v="Non-financial corporations (S.11)"/>
    <s v="048"/>
    <s v="Liabilities - (F.512) Unlisted Shares"/>
    <s v="Euro Million"/>
    <n v="159465"/>
  </r>
  <r>
    <s v="IFI02"/>
    <s v="Annual  Non-Consolidated Financial Transaction Account"/>
    <s v="2015"/>
    <s v="201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2"/>
    <s v="Annual  Non-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2"/>
    <s v="Annual  Non-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59"/>
    <s v="Liabilities - (F.8) Other Accounts Receivable"/>
    <s v="Euro Million"/>
    <n v="45505"/>
  </r>
  <r>
    <s v="IFI02"/>
    <s v="Annual  Non-Consolidated Financial Transaction Account"/>
    <s v="2015"/>
    <s v="2015"/>
    <s v="04"/>
    <s v="Non-financial corporations (S.11)"/>
    <s v="060"/>
    <s v="Liabilities - (F.81) Trade Credits and Advances"/>
    <s v="Euro Million"/>
    <n v="34401"/>
  </r>
  <r>
    <s v="IFI02"/>
    <s v="Annual  Non-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11104"/>
  </r>
  <r>
    <s v="IFI02"/>
    <s v="Annual  Non-Consolidated Financial Transaction Account"/>
    <s v="2015"/>
    <s v="2015"/>
    <s v="04"/>
    <s v="Non-financial corporations (S.11)"/>
    <s v="062"/>
    <s v="(F.L) Total Liabilities"/>
    <s v="Euro Million"/>
    <n v="252616"/>
  </r>
  <r>
    <s v="IFI02"/>
    <s v="Annual  Non-Consolidated Financial Transaction Account"/>
    <s v="2015"/>
    <s v="2015"/>
    <s v="04"/>
    <s v="Non-financial corporations (S.11)"/>
    <s v="063"/>
    <s v="(B9.F) Net Financial Transactions"/>
    <s v="Euro Million"/>
    <n v="-724"/>
  </r>
  <r>
    <s v="IFI02"/>
    <s v="Annual  Non-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6"/>
    <s v="Total economy (S.1)"/>
    <s v="002"/>
    <s v="Financial Assets - (F.11) Monetary Gold"/>
    <s v="Euro Million"/>
    <n v="1"/>
  </r>
  <r>
    <s v="IFI02"/>
    <s v="Annual  Non-Consolidated Financial Transaction Account"/>
    <s v="2015"/>
    <s v="2015"/>
    <s v="06"/>
    <s v="Total economy (S.1)"/>
    <s v="003"/>
    <s v="Financial Assets - (F.12) SDRS"/>
    <s v="Euro Million"/>
    <n v="2"/>
  </r>
  <r>
    <s v="IFI02"/>
    <s v="Annual  Non-Consolidated Financial Transaction Account"/>
    <s v="2015"/>
    <s v="2015"/>
    <s v="06"/>
    <s v="Total economy (S.1)"/>
    <s v="004"/>
    <s v="Financial Assets - (F.2) Currency and Deposits"/>
    <s v="Euro Million"/>
    <n v="31015"/>
  </r>
  <r>
    <s v="IFI02"/>
    <s v="Annual  Non-Consolidated Financial Transaction Account"/>
    <s v="2015"/>
    <s v="2015"/>
    <s v="06"/>
    <s v="Total economy (S.1)"/>
    <s v="005"/>
    <s v="Financial Assets - (F.21) Currency"/>
    <s v="Euro Million"/>
    <n v="404"/>
  </r>
  <r>
    <s v="IFI02"/>
    <s v="Annual  Non-Consolidated Financial Transaction Account"/>
    <s v="2015"/>
    <s v="2015"/>
    <s v="06"/>
    <s v="Total economy (S.1)"/>
    <s v="006"/>
    <s v="Financial Assets - (F.22) Transferable Deposits"/>
    <s v="Euro Million"/>
    <n v="6154"/>
  </r>
  <r>
    <s v="IFI02"/>
    <s v="Annual  Non-Consolidated Financial Transaction Account"/>
    <s v="2015"/>
    <s v="2015"/>
    <s v="06"/>
    <s v="Total economy (S.1)"/>
    <s v="007"/>
    <s v="Financial Assets - (F.29) Other Deposits"/>
    <s v="Euro Million"/>
    <n v="24456"/>
  </r>
  <r>
    <s v="IFI02"/>
    <s v="Annual  Non-Consolidated Financial Transaction Account"/>
    <s v="2015"/>
    <s v="2015"/>
    <s v="06"/>
    <s v="Total economy (S.1)"/>
    <s v="008"/>
    <s v="Financial Assets - (F.3)  Debt Securities"/>
    <s v="Euro Million"/>
    <n v="81362"/>
  </r>
  <r>
    <s v="IFI02"/>
    <s v="Annual  Non-Consolidated Financial Transaction Account"/>
    <s v="2015"/>
    <s v="2015"/>
    <s v="06"/>
    <s v="Total economy (S.1)"/>
    <s v="009"/>
    <s v="Financial Assets - (F.31) Short-Term Debt Securities"/>
    <s v="Euro Million"/>
    <n v="-10296"/>
  </r>
  <r>
    <s v="IFI02"/>
    <s v="Annual  Non-Consolidated Financial Transaction Account"/>
    <s v="2015"/>
    <s v="2015"/>
    <s v="06"/>
    <s v="Total economy (S.1)"/>
    <s v="010"/>
    <s v="Financial Assets - (F.32) Long-Term Debt Securities"/>
    <s v="Euro Million"/>
    <n v="91658"/>
  </r>
  <r>
    <s v="IFI02"/>
    <s v="Annual  Non-Consolidated Financial Transaction Account"/>
    <s v="2015"/>
    <s v="2015"/>
    <s v="06"/>
    <s v="Total economy (S.1)"/>
    <s v="011"/>
    <s v="Financial Assets - (F.4) Loans"/>
    <s v="Euro Million"/>
    <n v="126961"/>
  </r>
  <r>
    <s v="IFI02"/>
    <s v="Annual  Non-Consolidated Financial Transaction Account"/>
    <s v="2015"/>
    <s v="2015"/>
    <s v="06"/>
    <s v="Total economy (S.1)"/>
    <s v="012"/>
    <s v="Financial Assets - (F.41) Short-term Loans"/>
    <s v="Euro Million"/>
    <n v="23267"/>
  </r>
  <r>
    <s v="IFI02"/>
    <s v="Annual  Non-Consolidated Financial Transaction Account"/>
    <s v="2015"/>
    <s v="2015"/>
    <s v="06"/>
    <s v="Total economy (S.1)"/>
    <s v="013"/>
    <s v="Financial Assets - (F.42) Long-term Loans"/>
    <s v="Euro Million"/>
    <n v="103693"/>
  </r>
  <r>
    <s v="IFI02"/>
    <s v="Annual  Non-Consolidated Financial Transaction Account"/>
    <s v="2015"/>
    <s v="2015"/>
    <s v="06"/>
    <s v="Total economy (S.1)"/>
    <s v="014"/>
    <s v="Financial Assets - (F.5) Equity and Investment Fund Shares/Units"/>
    <s v="Euro Million"/>
    <n v="204671"/>
  </r>
  <r>
    <s v="IFI02"/>
    <s v="Annual  Non-Consolidated Financial Transaction Account"/>
    <s v="2015"/>
    <s v="2015"/>
    <s v="06"/>
    <s v="Total economy (S.1)"/>
    <s v="015"/>
    <s v="Financial Assets - (F.51) Equity"/>
    <s v="Euro Million"/>
    <n v="183775"/>
  </r>
  <r>
    <s v="IFI02"/>
    <s v="Annual  Non-Consolidated Financial Transaction Account"/>
    <s v="2015"/>
    <s v="2015"/>
    <s v="06"/>
    <s v="Total economy (S.1)"/>
    <s v="016"/>
    <s v="Financial Assets - (F.511)  Listed Shares"/>
    <s v="Euro Million"/>
    <n v="80972"/>
  </r>
  <r>
    <s v="IFI02"/>
    <s v="Annual  Non-Consolidated Financial Transaction Account"/>
    <s v="2015"/>
    <s v="2015"/>
    <s v="06"/>
    <s v="Total economy (S.1)"/>
    <s v="017"/>
    <s v="Financial Assets - (F.512)  Unlisted Shares"/>
    <s v="Euro Million"/>
    <n v="102768"/>
  </r>
  <r>
    <s v="IFI02"/>
    <s v="Annual  Non-Consolidated Financial Transaction Account"/>
    <s v="2015"/>
    <s v="2015"/>
    <s v="06"/>
    <s v="Total economy (S.1)"/>
    <s v="018"/>
    <s v="Financial Assets - (F.519) Other Equity"/>
    <s v="Euro Million"/>
    <n v="35"/>
  </r>
  <r>
    <s v="IFI02"/>
    <s v="Annual  Non-Consolidated Financial Transaction Account"/>
    <s v="2015"/>
    <s v="2015"/>
    <s v="06"/>
    <s v="Total economy (S.1)"/>
    <s v="019"/>
    <s v="Financial Assets - (F.52) Investment Fund Shares/Units"/>
    <s v="Euro Million"/>
    <n v="20896"/>
  </r>
  <r>
    <s v="IFI02"/>
    <s v="Annual  Non-Consolidated Financial Transaction Account"/>
    <s v="2015"/>
    <s v="2015"/>
    <s v="06"/>
    <s v="Total economy (S.1)"/>
    <s v="020"/>
    <s v="Financial Assets - (F.6)  Insurance, Pension and Standardised Guarantee Schemes"/>
    <s v="Euro Million"/>
    <n v="4506"/>
  </r>
  <r>
    <s v="IFI02"/>
    <s v="Annual  Non-Consolidated Financial Transaction Account"/>
    <s v="2015"/>
    <s v="2015"/>
    <s v="06"/>
    <s v="Total economy (S.1)"/>
    <s v="021"/>
    <s v="Financial Assets - (F.61) Non-life Insurance Technical Reserves"/>
    <s v="Euro Million"/>
    <n v="1173"/>
  </r>
  <r>
    <s v="IFI02"/>
    <s v="Annual  Non-Consolidated Financial Transaction Account"/>
    <s v="2015"/>
    <s v="2015"/>
    <s v="06"/>
    <s v="Total economy (S.1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25"/>
    <s v="Financial Assets - (F.7)  Financial Derivatives and Employee Stock Options"/>
    <s v="Euro Million"/>
    <n v="-89640"/>
  </r>
  <r>
    <s v="IFI02"/>
    <s v="Annual  Non-Consolidated Financial Transaction Account"/>
    <s v="2015"/>
    <s v="2015"/>
    <s v="06"/>
    <s v="Total economy (S.1)"/>
    <s v="026"/>
    <s v="Financial Assets - (F.71) Financial Derivatives"/>
    <s v="Euro Million"/>
    <n v="-89640"/>
  </r>
  <r>
    <s v="IFI02"/>
    <s v="Annual  Non-Consolidated Financial Transaction Account"/>
    <s v="2015"/>
    <s v="201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5"/>
    <s v="2015"/>
    <s v="06"/>
    <s v="Total economy (S.1)"/>
    <s v="028"/>
    <s v="Financial Assets - (F.8) Other Accounts Receivable"/>
    <s v="Euro Million"/>
    <n v="138902"/>
  </r>
  <r>
    <s v="IFI02"/>
    <s v="Annual  Non-Consolidated Financial Transaction Account"/>
    <s v="2015"/>
    <s v="2015"/>
    <s v="06"/>
    <s v="Total economy (S.1)"/>
    <s v="029"/>
    <s v="Financial Assets - (F.81) Trade Credits and Advances"/>
    <s v="Euro Million"/>
    <n v="67937"/>
  </r>
  <r>
    <s v="IFI02"/>
    <s v="Annual  Non-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70965"/>
  </r>
  <r>
    <s v="IFI02"/>
    <s v="Annual  Non-Consolidated Financial Transaction Account"/>
    <s v="2015"/>
    <s v="2015"/>
    <s v="06"/>
    <s v="Total economy (S.1)"/>
    <s v="031"/>
    <s v="(F.A) Total Financial Assets"/>
    <s v="Euro Million"/>
    <n v="497779"/>
  </r>
  <r>
    <s v="IFI02"/>
    <s v="Annual  Non-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6"/>
    <s v="Total economy (S.1)"/>
    <s v="033"/>
    <s v="Liabilities - (F.11) Monetary Gold"/>
    <s v="Euro Million"/>
    <n v="0"/>
  </r>
  <r>
    <s v="IFI02"/>
    <s v="Annual  Non-Consolidated Financial Transaction Account"/>
    <s v="2015"/>
    <s v="2015"/>
    <s v="06"/>
    <s v="Total economy (S.1)"/>
    <s v="034"/>
    <s v="Liabilities - (F.12) SDRs"/>
    <s v="Euro Million"/>
    <n v="0"/>
  </r>
  <r>
    <s v="IFI02"/>
    <s v="Annual  Non-Consolidated Financial Transaction Account"/>
    <s v="2015"/>
    <s v="2015"/>
    <s v="06"/>
    <s v="Total economy (S.1)"/>
    <s v="035"/>
    <s v="Liabilities - (F.2) Currency and Deposits"/>
    <s v="Euro Million"/>
    <n v="-63887"/>
  </r>
  <r>
    <s v="IFI02"/>
    <s v="Annual  Non-Consolidated Financial Transaction Account"/>
    <s v="2015"/>
    <s v="2015"/>
    <s v="06"/>
    <s v="Total economy (S.1)"/>
    <s v="036"/>
    <s v="Liabilities - (F.21) Currency"/>
    <s v="Euro Million"/>
    <n v="998"/>
  </r>
  <r>
    <s v="IFI02"/>
    <s v="Annual  Non-Consolidated Financial Transaction Account"/>
    <s v="2015"/>
    <s v="2015"/>
    <s v="06"/>
    <s v="Total economy (S.1)"/>
    <s v="037"/>
    <s v="Liabilities - (F.22) Transferable Deposits"/>
    <s v="Euro Million"/>
    <n v="-5955"/>
  </r>
  <r>
    <s v="IFI02"/>
    <s v="Annual  Non-Consolidated Financial Transaction Account"/>
    <s v="2015"/>
    <s v="2015"/>
    <s v="06"/>
    <s v="Total economy (S.1)"/>
    <s v="038"/>
    <s v="Liabilities - (F.29) Other Deposits"/>
    <s v="Euro Million"/>
    <n v="-58929"/>
  </r>
  <r>
    <s v="IFI02"/>
    <s v="Annual  Non-Consolidated Financial Transaction Account"/>
    <s v="2015"/>
    <s v="2015"/>
    <s v="06"/>
    <s v="Total economy (S.1)"/>
    <s v="039"/>
    <s v="Liabilities - (F.3) Debt Securities"/>
    <s v="Euro Million"/>
    <n v="37014"/>
  </r>
  <r>
    <s v="IFI02"/>
    <s v="Annual  Non-Consolidated Financial Transaction Account"/>
    <s v="2015"/>
    <s v="2015"/>
    <s v="06"/>
    <s v="Total economy (S.1)"/>
    <s v="040"/>
    <s v="Liabilities - (F.31) Short-Term Debt Securities"/>
    <s v="Euro Million"/>
    <n v="4910"/>
  </r>
  <r>
    <s v="IFI02"/>
    <s v="Annual  Non-Consolidated Financial Transaction Account"/>
    <s v="2015"/>
    <s v="2015"/>
    <s v="06"/>
    <s v="Total economy (S.1)"/>
    <s v="041"/>
    <s v="Liabilities - (F.32) Long-Term Debt Securities"/>
    <s v="Euro Million"/>
    <n v="32104"/>
  </r>
  <r>
    <s v="IFI02"/>
    <s v="Annual  Non-Consolidated Financial Transaction Account"/>
    <s v="2015"/>
    <s v="2015"/>
    <s v="06"/>
    <s v="Total economy (S.1)"/>
    <s v="042"/>
    <s v="Liabilities - (F.4) Loans"/>
    <s v="Euro Million"/>
    <n v="136029"/>
  </r>
  <r>
    <s v="IFI02"/>
    <s v="Annual  Non-Consolidated Financial Transaction Account"/>
    <s v="2015"/>
    <s v="2015"/>
    <s v="06"/>
    <s v="Total economy (S.1)"/>
    <s v="043"/>
    <s v="Liabilities - (F.41) Short-term Loans"/>
    <s v="Euro Million"/>
    <n v="60327"/>
  </r>
  <r>
    <s v="IFI02"/>
    <s v="Annual  Non-Consolidated Financial Transaction Account"/>
    <s v="2015"/>
    <s v="2015"/>
    <s v="06"/>
    <s v="Total economy (S.1)"/>
    <s v="044"/>
    <s v="Liabilities - (F.42) Long-term Loans"/>
    <s v="Euro Million"/>
    <n v="75702"/>
  </r>
  <r>
    <s v="IFI02"/>
    <s v="Annual  Non-Consolidated Financial Transaction Account"/>
    <s v="2015"/>
    <s v="2015"/>
    <s v="06"/>
    <s v="Total economy (S.1)"/>
    <s v="045"/>
    <s v="Liabilities - (F.5) Equity and Investment Fund Shares/Units"/>
    <s v="Euro Million"/>
    <n v="407387"/>
  </r>
  <r>
    <s v="IFI02"/>
    <s v="Annual  Non-Consolidated Financial Transaction Account"/>
    <s v="2015"/>
    <s v="2015"/>
    <s v="06"/>
    <s v="Total economy (S.1)"/>
    <s v="046"/>
    <s v="Liabilities - (F.51) Equity"/>
    <s v="Euro Million"/>
    <n v="274881"/>
  </r>
  <r>
    <s v="IFI02"/>
    <s v="Annual  Non-Consolidated Financial Transaction Account"/>
    <s v="2015"/>
    <s v="2015"/>
    <s v="06"/>
    <s v="Total economy (S.1)"/>
    <s v="047"/>
    <s v="Liabilities - (F.511) Listed Shares"/>
    <s v="Euro Million"/>
    <n v="46486"/>
  </r>
  <r>
    <s v="IFI02"/>
    <s v="Annual  Non-Consolidated Financial Transaction Account"/>
    <s v="2015"/>
    <s v="2015"/>
    <s v="06"/>
    <s v="Total economy (S.1)"/>
    <s v="048"/>
    <s v="Liabilities - (F.512) Unlisted Shares"/>
    <s v="Euro Million"/>
    <n v="228395"/>
  </r>
  <r>
    <s v="IFI02"/>
    <s v="Annual  Non-Consolidated Financial Transaction Account"/>
    <s v="2015"/>
    <s v="2015"/>
    <s v="06"/>
    <s v="Total economy (S.1)"/>
    <s v="049"/>
    <s v="Liabilities - (F.519) Other Equity"/>
    <s v="Euro Million"/>
    <n v="0"/>
  </r>
  <r>
    <s v="IFI02"/>
    <s v="Annual  Non-Consolidated Financial Transaction Account"/>
    <s v="2015"/>
    <s v="2015"/>
    <s v="06"/>
    <s v="Total economy (S.1)"/>
    <s v="050"/>
    <s v="Liabilities - (F.52) Investment Fund Shares/Units"/>
    <s v="Euro Million"/>
    <n v="132505"/>
  </r>
  <r>
    <s v="IFI02"/>
    <s v="Annual  Non-Consolidated Financial Transaction Account"/>
    <s v="2015"/>
    <s v="2015"/>
    <s v="06"/>
    <s v="Total economy (S.1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6"/>
    <s v="Total economy (S.1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6"/>
    <s v="Total economy (S.1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56"/>
    <s v="Liabilities - (F.7) Financial Derivatives and Employee Stock Options"/>
    <s v="Euro Million"/>
    <n v="-110449"/>
  </r>
  <r>
    <s v="IFI02"/>
    <s v="Annual  Non-Consolidated Financial Transaction Account"/>
    <s v="2015"/>
    <s v="2015"/>
    <s v="06"/>
    <s v="Total economy (S.1)"/>
    <s v="057"/>
    <s v="Liabilities - (F.71) Financial Derivatives"/>
    <s v="Euro Million"/>
    <n v="-110449"/>
  </r>
  <r>
    <s v="IFI02"/>
    <s v="Annual  Non-Consolidated Financial Transaction Account"/>
    <s v="2015"/>
    <s v="201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5"/>
    <s v="2015"/>
    <s v="06"/>
    <s v="Total economy (S.1)"/>
    <s v="059"/>
    <s v="Liabilities - (F.8) Other Accounts Receivable"/>
    <s v="Euro Million"/>
    <n v="62700"/>
  </r>
  <r>
    <s v="IFI02"/>
    <s v="Annual  Non-Consolidated Financial Transaction Account"/>
    <s v="2015"/>
    <s v="2015"/>
    <s v="06"/>
    <s v="Total economy (S.1)"/>
    <s v="060"/>
    <s v="Liabilities - (F.81) Trade Credits and Advances"/>
    <s v="Euro Million"/>
    <n v="36737"/>
  </r>
  <r>
    <s v="IFI02"/>
    <s v="Annual  Non-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25963"/>
  </r>
  <r>
    <s v="IFI02"/>
    <s v="Annual  Non-Consolidated Financial Transaction Account"/>
    <s v="2015"/>
    <s v="2015"/>
    <s v="06"/>
    <s v="Total economy (S.1)"/>
    <s v="062"/>
    <s v="(F.L) Total Liabilities"/>
    <s v="Euro Million"/>
    <n v="485380"/>
  </r>
  <r>
    <s v="IFI02"/>
    <s v="Annual  Non-Consolidated Financial Transaction Account"/>
    <s v="2015"/>
    <s v="2015"/>
    <s v="06"/>
    <s v="Total economy (S.1)"/>
    <s v="063"/>
    <s v="(B9.F) Net Financial Transactions"/>
    <s v="Euro Million"/>
    <n v="12399"/>
  </r>
  <r>
    <s v="IFI02"/>
    <s v="Annual  Non-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5"/>
    <s v="2015"/>
    <s v="07"/>
    <s v="Rest of World (S.2)"/>
    <s v="002"/>
    <s v="Financial Assets - (F.11) Monetary Gold"/>
    <s v="Euro Million"/>
    <n v="-1"/>
  </r>
  <r>
    <s v="IFI02"/>
    <s v="Annual  Non-Consolidated Financial Transaction Account"/>
    <s v="2015"/>
    <s v="2015"/>
    <s v="07"/>
    <s v="Rest of World (S.2)"/>
    <s v="003"/>
    <s v="Financial Assets - (F.12) SDRS"/>
    <s v="Euro Million"/>
    <n v="0"/>
  </r>
  <r>
    <s v="IFI02"/>
    <s v="Annual  Non-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2"/>
    <s v="Annual  Non-Consolidated Financial Transaction Account"/>
    <s v="2015"/>
    <s v="2015"/>
    <s v="07"/>
    <s v="Rest of World (S.2)"/>
    <s v="005"/>
    <s v="Financial Assets - (F.21) Currency"/>
    <s v="Euro Million"/>
    <n v="594"/>
  </r>
  <r>
    <s v="IFI02"/>
    <s v="Annual  Non-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2"/>
    <s v="Annual  Non-Consolidated Financial Transaction Account"/>
    <s v="2015"/>
    <s v="2015"/>
    <s v="07"/>
    <s v="Rest of World (S.2)"/>
    <s v="007"/>
    <s v="Financial Assets - (F.29) Other Deposits"/>
    <s v="Euro Million"/>
    <n v="-55297"/>
  </r>
  <r>
    <s v="IFI02"/>
    <s v="Annual  Non-Consolidated Financial Transaction Account"/>
    <s v="2015"/>
    <s v="2015"/>
    <s v="07"/>
    <s v="Rest of World (S.2)"/>
    <s v="008"/>
    <s v="Financial Assets - (F.3)  Debt Securities"/>
    <s v="Euro Million"/>
    <n v="47707"/>
  </r>
  <r>
    <s v="IFI02"/>
    <s v="Annual  Non-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2"/>
    <s v="Annual  Non-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2"/>
    <s v="Annual  Non-Consolidated Financial Transaction Account"/>
    <s v="2015"/>
    <s v="2015"/>
    <s v="07"/>
    <s v="Rest of World (S.2)"/>
    <s v="011"/>
    <s v="Financial Assets - (F.4) Loans"/>
    <s v="Euro Million"/>
    <n v="56605"/>
  </r>
  <r>
    <s v="IFI02"/>
    <s v="Annual  Non-Consolidated Financial Transaction Account"/>
    <s v="2015"/>
    <s v="2015"/>
    <s v="07"/>
    <s v="Rest of World (S.2)"/>
    <s v="012"/>
    <s v="Financial Assets - (F.41) Short-term Loans"/>
    <s v="Euro Million"/>
    <n v="20149"/>
  </r>
  <r>
    <s v="IFI02"/>
    <s v="Annual  Non-Consolidated Financial Transaction Account"/>
    <s v="2015"/>
    <s v="2015"/>
    <s v="07"/>
    <s v="Rest of World (S.2)"/>
    <s v="013"/>
    <s v="Financial Assets - (F.42) Long-term Loans"/>
    <s v="Euro Million"/>
    <n v="36456"/>
  </r>
  <r>
    <s v="IFI02"/>
    <s v="Annual  Non-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2"/>
    <s v="Annual  Non-Consolidated Financial Transaction Account"/>
    <s v="2015"/>
    <s v="2015"/>
    <s v="07"/>
    <s v="Rest of World (S.2)"/>
    <s v="015"/>
    <s v="Financial Assets - (F.51) Equity"/>
    <s v="Euro Million"/>
    <n v="251283"/>
  </r>
  <r>
    <s v="IFI02"/>
    <s v="Annual  Non-Consolidated Financial Transaction Account"/>
    <s v="2015"/>
    <s v="2015"/>
    <s v="07"/>
    <s v="Rest of World (S.2)"/>
    <s v="016"/>
    <s v="Financial Assets - (F.511)  Listed Shares"/>
    <s v="Euro Million"/>
    <n v="43559"/>
  </r>
  <r>
    <s v="IFI02"/>
    <s v="Annual  Non-Consolidated Financial Transaction Account"/>
    <s v="2015"/>
    <s v="2015"/>
    <s v="07"/>
    <s v="Rest of World (S.2)"/>
    <s v="017"/>
    <s v="Financial Assets - (F.512)  Unlisted Shares"/>
    <s v="Euro Million"/>
    <n v="207723"/>
  </r>
  <r>
    <s v="IFI02"/>
    <s v="Annual  Non-Consolidated Financial Transaction Account"/>
    <s v="2015"/>
    <s v="2015"/>
    <s v="07"/>
    <s v="Rest of World (S.2)"/>
    <s v="018"/>
    <s v="Financial Assets - (F.519) Other Equity"/>
    <s v="Euro Million"/>
    <n v="0"/>
  </r>
  <r>
    <s v="IFI02"/>
    <s v="Annual  Non-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2"/>
    <s v="Annual  Non-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2"/>
    <s v="Annual  Non-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2"/>
    <s v="Annual  Non-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2"/>
    <s v="Annual  Non-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2"/>
    <s v="Annual  Non-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2"/>
    <s v="Annual  Non-Consolidated Financial Transaction Account"/>
    <s v="2015"/>
    <s v="201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2"/>
    <s v="Annual  Non-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2"/>
    <s v="Annual  Non-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2"/>
    <s v="Annual  Non-Consolidated Financial Transaction Account"/>
    <s v="2015"/>
    <s v="2015"/>
    <s v="07"/>
    <s v="Rest of World (S.2)"/>
    <s v="031"/>
    <s v="(F.A) Total Financial Assets"/>
    <s v="Euro Million"/>
    <n v="371341"/>
  </r>
  <r>
    <s v="IFI02"/>
    <s v="Annual  Non-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15"/>
    <s v="2015"/>
    <s v="07"/>
    <s v="Rest of World (S.2)"/>
    <s v="033"/>
    <s v="Liabilities - (F.11) Monetary Gold"/>
    <s v="Euro Million"/>
    <n v="0"/>
  </r>
  <r>
    <s v="IFI02"/>
    <s v="Annual  Non-Consolidated Financial Transaction Account"/>
    <s v="2015"/>
    <s v="2015"/>
    <s v="07"/>
    <s v="Rest of World (S.2)"/>
    <s v="034"/>
    <s v="Liabilities - (F.12) SDRs"/>
    <s v="Euro Million"/>
    <n v="2"/>
  </r>
  <r>
    <s v="IFI02"/>
    <s v="Annual  Non-Consolidated Financial Transaction Account"/>
    <s v="2015"/>
    <s v="2015"/>
    <s v="07"/>
    <s v="Rest of World (S.2)"/>
    <s v="035"/>
    <s v="Liabilities - (F.2) Currency and Deposits"/>
    <s v="Euro Million"/>
    <n v="32240"/>
  </r>
  <r>
    <s v="IFI02"/>
    <s v="Annual  Non-Consolidated Financial Transaction Account"/>
    <s v="2015"/>
    <s v="2015"/>
    <s v="07"/>
    <s v="Rest of World (S.2)"/>
    <s v="036"/>
    <s v="Liabilities - (F.21) Currency"/>
    <s v="Euro Million"/>
    <n v="0"/>
  </r>
  <r>
    <s v="IFI02"/>
    <s v="Annual  Non-Consolidated Financial Transaction Account"/>
    <s v="2015"/>
    <s v="2015"/>
    <s v="07"/>
    <s v="Rest of World (S.2)"/>
    <s v="037"/>
    <s v="Liabilities - (F.22) Transferable Deposits"/>
    <s v="Euro Million"/>
    <n v="4152"/>
  </r>
  <r>
    <s v="IFI02"/>
    <s v="Annual  Non-Consolidated Financial Transaction Account"/>
    <s v="2015"/>
    <s v="2015"/>
    <s v="07"/>
    <s v="Rest of World (S.2)"/>
    <s v="038"/>
    <s v="Liabilities - (F.29) Other Deposits"/>
    <s v="Euro Million"/>
    <n v="28088"/>
  </r>
  <r>
    <s v="IFI02"/>
    <s v="Annual  Non-Consolidated Financial Transaction Account"/>
    <s v="2015"/>
    <s v="2015"/>
    <s v="07"/>
    <s v="Rest of World (S.2)"/>
    <s v="039"/>
    <s v="Liabilities - (F.3) Debt Securities"/>
    <s v="Euro Million"/>
    <n v="92056"/>
  </r>
  <r>
    <s v="IFI02"/>
    <s v="Annual  Non-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2"/>
    <s v="Annual  Non-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2"/>
    <s v="Annual  Non-Consolidated Financial Transaction Account"/>
    <s v="2015"/>
    <s v="2015"/>
    <s v="07"/>
    <s v="Rest of World (S.2)"/>
    <s v="042"/>
    <s v="Liabilities - (F.4) Loans"/>
    <s v="Euro Million"/>
    <n v="47537"/>
  </r>
  <r>
    <s v="IFI02"/>
    <s v="Annual  Non-Consolidated Financial Transaction Account"/>
    <s v="2015"/>
    <s v="2015"/>
    <s v="07"/>
    <s v="Rest of World (S.2)"/>
    <s v="043"/>
    <s v="Liabilities - (F.41) Short-term Loans"/>
    <s v="Euro Million"/>
    <n v="-16911"/>
  </r>
  <r>
    <s v="IFI02"/>
    <s v="Annual  Non-Consolidated Financial Transaction Account"/>
    <s v="2015"/>
    <s v="2015"/>
    <s v="07"/>
    <s v="Rest of World (S.2)"/>
    <s v="044"/>
    <s v="Liabilities - (F.42) Long-term Loans"/>
    <s v="Euro Million"/>
    <n v="64447"/>
  </r>
  <r>
    <s v="IFI02"/>
    <s v="Annual  Non-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2"/>
    <s v="Annual  Non-Consolidated Financial Transaction Account"/>
    <s v="2015"/>
    <s v="2015"/>
    <s v="07"/>
    <s v="Rest of World (S.2)"/>
    <s v="046"/>
    <s v="Liabilities - (F.51) Equity"/>
    <s v="Euro Million"/>
    <n v="160177"/>
  </r>
  <r>
    <s v="IFI02"/>
    <s v="Annual  Non-Consolidated Financial Transaction Account"/>
    <s v="2015"/>
    <s v="2015"/>
    <s v="07"/>
    <s v="Rest of World (S.2)"/>
    <s v="047"/>
    <s v="Liabilities - (F.511) Listed Shares"/>
    <s v="Euro Million"/>
    <n v="78046"/>
  </r>
  <r>
    <s v="IFI02"/>
    <s v="Annual  Non-Consolidated Financial Transaction Account"/>
    <s v="2015"/>
    <s v="2015"/>
    <s v="07"/>
    <s v="Rest of World (S.2)"/>
    <s v="048"/>
    <s v="Liabilities - (F.512) Unlisted Shares"/>
    <s v="Euro Million"/>
    <n v="82096"/>
  </r>
  <r>
    <s v="IFI02"/>
    <s v="Annual  Non-Consolidated Financial Transaction Account"/>
    <s v="2015"/>
    <s v="2015"/>
    <s v="07"/>
    <s v="Rest of World (S.2)"/>
    <s v="049"/>
    <s v="Liabilities - (F.519) Other Equity"/>
    <s v="Euro Million"/>
    <n v="35"/>
  </r>
  <r>
    <s v="IFI02"/>
    <s v="Annual  Non-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2"/>
    <s v="Annual  Non-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2"/>
    <s v="Annual  Non-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2"/>
    <s v="Annual  Non-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2"/>
    <s v="Annual  Non-Consolidated Financial Transaction Account"/>
    <s v="2015"/>
    <s v="2015"/>
    <s v="07"/>
    <s v="Rest of World (S.2)"/>
    <s v="057"/>
    <s v="Liabilities - (F.71) Financial Derivatives"/>
    <s v="Euro Million"/>
    <n v="-87600"/>
  </r>
  <r>
    <s v="IFI02"/>
    <s v="Annual  Non-Consolidated Financial Transaction Account"/>
    <s v="2015"/>
    <s v="201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2"/>
    <s v="Annual  Non-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2"/>
    <s v="Annual  Non-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2"/>
    <s v="Annual  Non-Consolidated Financial Transaction Account"/>
    <s v="2015"/>
    <s v="2015"/>
    <s v="07"/>
    <s v="Rest of World (S.2)"/>
    <s v="062"/>
    <s v="(F.L) Total Liabilities"/>
    <s v="Euro Million"/>
    <n v="383740"/>
  </r>
  <r>
    <s v="IFI02"/>
    <s v="Annual  Non-Consolidated Financial Transaction Account"/>
    <s v="2015"/>
    <s v="2015"/>
    <s v="07"/>
    <s v="Rest of World (S.2)"/>
    <s v="063"/>
    <s v="(B9.F) Net Financial Transactions"/>
    <s v="Euro Million"/>
    <n v="-12399"/>
  </r>
  <r>
    <s v="IFI02"/>
    <s v="Annual  Non-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12"/>
    <s v="Central bank (S.121)"/>
    <s v="002"/>
    <s v="Financial Assets - (F.11) Monetary Gold"/>
    <s v="Euro Million"/>
    <n v="1"/>
  </r>
  <r>
    <s v="IFI02"/>
    <s v="Annual  Non-Consolidated Financial Transaction Account"/>
    <s v="2015"/>
    <s v="2015"/>
    <s v="12"/>
    <s v="Central bank (S.121)"/>
    <s v="003"/>
    <s v="Financial Assets - (F.12) SDRS"/>
    <s v="Euro Million"/>
    <n v="2"/>
  </r>
  <r>
    <s v="IFI02"/>
    <s v="Annual  Non-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2"/>
    <s v="Annual  Non-Consolidated Financial Transaction Account"/>
    <s v="2015"/>
    <s v="2015"/>
    <s v="12"/>
    <s v="Central bank (S.121)"/>
    <s v="005"/>
    <s v="Financial Assets - (F.21) Currency"/>
    <s v="Euro Million"/>
    <n v="0"/>
  </r>
  <r>
    <s v="IFI02"/>
    <s v="Annual  Non-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2"/>
    <s v="Annual  Non-Consolidated Financial Transaction Account"/>
    <s v="2015"/>
    <s v="2015"/>
    <s v="12"/>
    <s v="Central bank (S.121)"/>
    <s v="007"/>
    <s v="Financial Assets - (F.29) Other Deposits"/>
    <s v="Euro Million"/>
    <n v="-9653"/>
  </r>
  <r>
    <s v="IFI02"/>
    <s v="Annual  Non-Consolidated Financial Transaction Account"/>
    <s v="2015"/>
    <s v="2015"/>
    <s v="12"/>
    <s v="Central bank (S.121)"/>
    <s v="008"/>
    <s v="Financial Assets - (F.3)  Debt Securities"/>
    <s v="Euro Million"/>
    <n v="1484"/>
  </r>
  <r>
    <s v="IFI02"/>
    <s v="Annual  Non-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2"/>
    <s v="Annual  Non-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2"/>
    <s v="Annual  Non-Consolidated Financial Transaction Account"/>
    <s v="2015"/>
    <s v="2015"/>
    <s v="12"/>
    <s v="Central bank (S.121)"/>
    <s v="011"/>
    <s v="Financial Assets - (F.4) Loans"/>
    <s v="Euro Million"/>
    <n v="0"/>
  </r>
  <r>
    <s v="IFI02"/>
    <s v="Annual  Non-Consolidated Financial Transaction Account"/>
    <s v="2015"/>
    <s v="2015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5"/>
    <s v="2015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15"/>
    <s v="Financial Assets - (F.51) Equity"/>
    <s v="Euro Million"/>
    <n v="0"/>
  </r>
  <r>
    <s v="IFI02"/>
    <s v="Annual  Non-Consolidated Financial Transaction Account"/>
    <s v="2015"/>
    <s v="201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5"/>
    <s v="2015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5"/>
    <s v="2015"/>
    <s v="12"/>
    <s v="Central bank (S.121)"/>
    <s v="018"/>
    <s v="Financial Assets - (F.519) Other Equity"/>
    <s v="Euro Million"/>
    <n v="0"/>
  </r>
  <r>
    <s v="IFI02"/>
    <s v="Annual  Non-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5"/>
    <s v="201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31"/>
    <s v="(F.A) Total Financial Assets"/>
    <s v="Euro Million"/>
    <n v="-7476"/>
  </r>
  <r>
    <s v="IFI02"/>
    <s v="Annual  Non-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2"/>
    <s v="Central bank (S.121)"/>
    <s v="033"/>
    <s v="Liabilities - (F.11) Monetary Gold"/>
    <s v="Euro Million"/>
    <n v="0"/>
  </r>
  <r>
    <s v="IFI02"/>
    <s v="Annual  Non-Consolidated Financial Transaction Account"/>
    <s v="2015"/>
    <s v="2015"/>
    <s v="12"/>
    <s v="Central bank (S.121)"/>
    <s v="034"/>
    <s v="Liabilities - (F.12) SDRs"/>
    <s v="Euro Million"/>
    <n v="0"/>
  </r>
  <r>
    <s v="IFI02"/>
    <s v="Annual  Non-Consolidated Financial Transaction Account"/>
    <s v="2015"/>
    <s v="2015"/>
    <s v="12"/>
    <s v="Central bank (S.121)"/>
    <s v="035"/>
    <s v="Liabilities - (F.2) Currency and Deposits"/>
    <s v="Euro Million"/>
    <n v="-8735"/>
  </r>
  <r>
    <s v="IFI02"/>
    <s v="Annual  Non-Consolidated Financial Transaction Account"/>
    <s v="2015"/>
    <s v="2015"/>
    <s v="12"/>
    <s v="Central bank (S.121)"/>
    <s v="036"/>
    <s v="Liabilities - (F.21) Currency"/>
    <s v="Euro Million"/>
    <n v="998"/>
  </r>
  <r>
    <s v="IFI02"/>
    <s v="Annual  Non-Consolidated Financial Transaction Account"/>
    <s v="2015"/>
    <s v="201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5"/>
    <s v="2015"/>
    <s v="12"/>
    <s v="Central bank (S.121)"/>
    <s v="038"/>
    <s v="Liabilities - (F.29) Other Deposits"/>
    <s v="Euro Million"/>
    <n v="-9733"/>
  </r>
  <r>
    <s v="IFI02"/>
    <s v="Annual  Non-Consolidated Financial Transaction Account"/>
    <s v="2015"/>
    <s v="2015"/>
    <s v="12"/>
    <s v="Central bank (S.121)"/>
    <s v="039"/>
    <s v="Liabilities - (F.3) Debt Securities"/>
    <s v="Euro Million"/>
    <n v="0"/>
  </r>
  <r>
    <s v="IFI02"/>
    <s v="Annual  Non-Consolidated Financial Transaction Account"/>
    <s v="2015"/>
    <s v="201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5"/>
    <s v="201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5"/>
    <s v="2015"/>
    <s v="12"/>
    <s v="Central bank (S.121)"/>
    <s v="042"/>
    <s v="Liabilities - (F.4) Loans"/>
    <s v="Euro Million"/>
    <n v="0"/>
  </r>
  <r>
    <s v="IFI02"/>
    <s v="Annual  Non-Consolidated Financial Transaction Account"/>
    <s v="2015"/>
    <s v="2015"/>
    <s v="12"/>
    <s v="Central bank (S.121)"/>
    <s v="043"/>
    <s v="Liabilities - (F.41) Short-term Loans"/>
    <s v="Euro Million"/>
    <n v="0"/>
  </r>
  <r>
    <s v="IFI02"/>
    <s v="Annual  Non-Consolidated Financial Transaction Account"/>
    <s v="2015"/>
    <s v="2015"/>
    <s v="12"/>
    <s v="Central bank (S.121)"/>
    <s v="044"/>
    <s v="Liabilities - (F.42) Long-term Loans"/>
    <s v="Euro Million"/>
    <n v="0"/>
  </r>
  <r>
    <s v="IFI02"/>
    <s v="Annual  Non-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46"/>
    <s v="Liabilities - (F.51) Equity"/>
    <s v="Euro Million"/>
    <n v="0"/>
  </r>
  <r>
    <s v="IFI02"/>
    <s v="Annual  Non-Consolidated Financial Transaction Account"/>
    <s v="2015"/>
    <s v="2015"/>
    <s v="12"/>
    <s v="Central bank (S.121)"/>
    <s v="047"/>
    <s v="Liabilities - (F.511) Listed Shares"/>
    <s v="Euro Million"/>
    <n v="0"/>
  </r>
  <r>
    <s v="IFI02"/>
    <s v="Annual  Non-Consolidated Financial Transaction Account"/>
    <s v="2015"/>
    <s v="2015"/>
    <s v="12"/>
    <s v="Central bank (S.121)"/>
    <s v="048"/>
    <s v="Liabilities - (F.512) Unlisted Shares"/>
    <s v="Euro Million"/>
    <n v="0"/>
  </r>
  <r>
    <s v="IFI02"/>
    <s v="Annual  Non-Consolidated Financial Transaction Account"/>
    <s v="2015"/>
    <s v="2015"/>
    <s v="12"/>
    <s v="Central bank (S.121)"/>
    <s v="049"/>
    <s v="Liabilities - (F.519) Other Equity"/>
    <s v="Euro Million"/>
    <n v="0"/>
  </r>
  <r>
    <s v="IFI02"/>
    <s v="Annual  Non-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5"/>
    <s v="201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5"/>
    <s v="201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5"/>
    <s v="201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62"/>
    <s v="(F.L) Total Liabilities"/>
    <s v="Euro Million"/>
    <n v="-8735"/>
  </r>
  <r>
    <s v="IFI02"/>
    <s v="Annual  Non-Consolidated Financial Transaction Account"/>
    <s v="2015"/>
    <s v="2015"/>
    <s v="12"/>
    <s v="Central bank (S.121)"/>
    <s v="063"/>
    <s v="(B9.F) Net Financial Transactions"/>
    <s v="Euro Million"/>
    <n v="1259"/>
  </r>
  <r>
    <s v="IFI02"/>
    <s v="Annual  Non-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04"/>
    <s v="Financial Assets - (F.2) Currency and Deposits"/>
    <s v="Euro Million"/>
    <n v="-16828"/>
  </r>
  <r>
    <s v="IFI02"/>
    <s v="Annual  Non-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2"/>
    <s v="Annual  Non-Consolidated Financial Transaction Account"/>
    <s v="2015"/>
    <s v="2015"/>
    <s v="13"/>
    <s v="Other monetary financial institutions (S.122+S.123)"/>
    <s v="006"/>
    <s v="Financial Assets - (F.22) Transferable Deposits"/>
    <s v="Euro Million"/>
    <n v="-4189"/>
  </r>
  <r>
    <s v="IFI02"/>
    <s v="Annual  Non-Consolidated Financial Transaction Account"/>
    <s v="2015"/>
    <s v="2015"/>
    <s v="13"/>
    <s v="Other monetary financial institutions (S.122+S.123)"/>
    <s v="007"/>
    <s v="Financial Assets - (F.29) Other Deposits"/>
    <s v="Euro Million"/>
    <n v="-12586"/>
  </r>
  <r>
    <s v="IFI02"/>
    <s v="Annual  Non-Consolidated Financial Transaction Account"/>
    <s v="2015"/>
    <s v="2015"/>
    <s v="13"/>
    <s v="Other monetary financial institutions (S.122+S.123)"/>
    <s v="008"/>
    <s v="Financial Assets - (F.3)  Debt Securities"/>
    <s v="Euro Million"/>
    <n v="-13956"/>
  </r>
  <r>
    <s v="IFI02"/>
    <s v="Annual  Non-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2"/>
    <s v="Annual  Non-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2135"/>
  </r>
  <r>
    <s v="IFI02"/>
    <s v="Annual  Non-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2"/>
    <s v="Annual  Non-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2"/>
    <s v="Annual  Non-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2"/>
    <s v="Annual  Non-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314"/>
  </r>
  <r>
    <s v="IFI02"/>
    <s v="Annual  Non-Consolidated Financial Transaction Account"/>
    <s v="2015"/>
    <s v="2015"/>
    <s v="13"/>
    <s v="Other monetary financial institutions (S.122+S.123)"/>
    <s v="015"/>
    <s v="Financial Assets - (F.51) Equity"/>
    <s v="Euro Million"/>
    <n v="-314"/>
  </r>
  <r>
    <s v="IFI02"/>
    <s v="Annual  Non-Consolidated Financial Transaction Account"/>
    <s v="2015"/>
    <s v="2015"/>
    <s v="13"/>
    <s v="Other monetary financial institutions (S.122+S.123)"/>
    <s v="016"/>
    <s v="Financial Assets - (F.511)  Listed Shares"/>
    <s v="Euro Million"/>
    <n v="116"/>
  </r>
  <r>
    <s v="IFI02"/>
    <s v="Annual  Non-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2"/>
    <s v="Annual  Non-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2"/>
    <s v="Annual  Non-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7929"/>
  </r>
  <r>
    <s v="IFI02"/>
    <s v="Annual  Non-Consolidated Financial Transaction Account"/>
    <s v="2015"/>
    <s v="2015"/>
    <s v="13"/>
    <s v="Other monetary financial institutions (S.122+S.123)"/>
    <s v="026"/>
    <s v="Financial Assets - (F.71) Financial Derivatives"/>
    <s v="Euro Million"/>
    <n v="-7929"/>
  </r>
  <r>
    <s v="IFI02"/>
    <s v="Annual  Non-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723"/>
  </r>
  <r>
    <s v="IFI02"/>
    <s v="Annual  Non-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723"/>
  </r>
  <r>
    <s v="IFI02"/>
    <s v="Annual  Non-Consolidated Financial Transaction Account"/>
    <s v="2015"/>
    <s v="2015"/>
    <s v="13"/>
    <s v="Other monetary financial institutions (S.122+S.123)"/>
    <s v="031"/>
    <s v="(F.A) Total Financial Assets"/>
    <s v="Euro Million"/>
    <n v="-43641"/>
  </r>
  <r>
    <s v="IFI02"/>
    <s v="Annual  Non-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35"/>
    <s v="Liabilities - (F.2) Currency and Deposits"/>
    <s v="Euro Million"/>
    <n v="-54904"/>
  </r>
  <r>
    <s v="IFI02"/>
    <s v="Annual  Non-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5"/>
    <s v="2015"/>
    <s v="13"/>
    <s v="Other monetary financial institutions (S.122+S.123)"/>
    <s v="037"/>
    <s v="Liabilities - (F.22) Transferable Deposits"/>
    <s v="Euro Million"/>
    <n v="-5955"/>
  </r>
  <r>
    <s v="IFI02"/>
    <s v="Annual  Non-Consolidated Financial Transaction Account"/>
    <s v="2015"/>
    <s v="2015"/>
    <s v="13"/>
    <s v="Other monetary financial institutions (S.122+S.123)"/>
    <s v="038"/>
    <s v="Liabilities - (F.29) Other Deposits"/>
    <s v="Euro Million"/>
    <n v="-48949"/>
  </r>
  <r>
    <s v="IFI02"/>
    <s v="Annual  Non-Consolidated Financial Transaction Account"/>
    <s v="2015"/>
    <s v="2015"/>
    <s v="13"/>
    <s v="Other monetary financial institutions (S.122+S.123)"/>
    <s v="039"/>
    <s v="Liabilities - (F.3) Debt Securities"/>
    <s v="Euro Million"/>
    <n v="-7857"/>
  </r>
  <r>
    <s v="IFI02"/>
    <s v="Annual  Non-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2"/>
    <s v="Annual  Non-Consolidated Financial Transaction Account"/>
    <s v="2015"/>
    <s v="2015"/>
    <s v="13"/>
    <s v="Other monetary financial institutions (S.122+S.123)"/>
    <s v="041"/>
    <s v="Liabilities - (F.32) Long-Term Debt Securities"/>
    <s v="Euro Million"/>
    <n v="-12680"/>
  </r>
  <r>
    <s v="IFI02"/>
    <s v="Annual  Non-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3123"/>
  </r>
  <r>
    <s v="IFI02"/>
    <s v="Annual  Non-Consolidated Financial Transaction Account"/>
    <s v="2015"/>
    <s v="2015"/>
    <s v="13"/>
    <s v="Other monetary financial institutions (S.122+S.123)"/>
    <s v="046"/>
    <s v="Liabilities - (F.51) Equity"/>
    <s v="Euro Million"/>
    <n v="2584"/>
  </r>
  <r>
    <s v="IFI02"/>
    <s v="Annual  Non-Consolidated Financial Transaction Account"/>
    <s v="2015"/>
    <s v="2015"/>
    <s v="13"/>
    <s v="Other monetary financial institutions (S.122+S.123)"/>
    <s v="047"/>
    <s v="Liabilities - (F.511) Listed Shares"/>
    <s v="Euro Million"/>
    <n v="2663"/>
  </r>
  <r>
    <s v="IFI02"/>
    <s v="Annual  Non-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2"/>
    <s v="Annual  Non-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2"/>
    <s v="Annual  Non-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5547"/>
  </r>
  <r>
    <s v="IFI02"/>
    <s v="Annual  Non-Consolidated Financial Transaction Account"/>
    <s v="2015"/>
    <s v="2015"/>
    <s v="13"/>
    <s v="Other monetary financial institutions (S.122+S.123)"/>
    <s v="057"/>
    <s v="Liabilities - (F.71) Financial Derivatives"/>
    <s v="Euro Million"/>
    <n v="-5547"/>
  </r>
  <r>
    <s v="IFI02"/>
    <s v="Annual  Non-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59"/>
    <s v="Liabilities - (F.8) Other Accounts Receivable"/>
    <s v="Euro Million"/>
    <n v="-8159"/>
  </r>
  <r>
    <s v="IFI02"/>
    <s v="Annual  Non-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8159"/>
  </r>
  <r>
    <s v="IFI02"/>
    <s v="Annual  Non-Consolidated Financial Transaction Account"/>
    <s v="2015"/>
    <s v="2015"/>
    <s v="13"/>
    <s v="Other monetary financial institutions (S.122+S.123)"/>
    <s v="062"/>
    <s v="(F.L) Total Liabilities"/>
    <s v="Euro Million"/>
    <n v="-53345"/>
  </r>
  <r>
    <s v="IFI02"/>
    <s v="Annual  Non-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2"/>
    <s v="Annual  Non-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2"/>
    <s v="Annual  Non-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2"/>
    <s v="Annual  Non-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2"/>
    <s v="Annual  Non-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2"/>
    <s v="Annual  Non-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2"/>
    <s v="Annual  Non-Consolidated Financial Transaction Account"/>
    <s v="2015"/>
    <s v="2015"/>
    <s v="14"/>
    <s v="Non-money market investment funds (S.124)"/>
    <s v="011"/>
    <s v="Financial Assets - (F.4) Loans"/>
    <s v="Euro Million"/>
    <n v="9173"/>
  </r>
  <r>
    <s v="IFI02"/>
    <s v="Annual  Non-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2"/>
    <s v="Annual  Non-Consolidated Financial Transaction Account"/>
    <s v="2015"/>
    <s v="2015"/>
    <s v="14"/>
    <s v="Non-money market investment funds (S.124)"/>
    <s v="013"/>
    <s v="Financial Assets - (F.42) Long-term Loans"/>
    <s v="Euro Million"/>
    <n v="3513"/>
  </r>
  <r>
    <s v="IFI02"/>
    <s v="Annual  Non-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29260"/>
  </r>
  <r>
    <s v="IFI02"/>
    <s v="Annual  Non-Consolidated Financial Transaction Account"/>
    <s v="2015"/>
    <s v="2015"/>
    <s v="14"/>
    <s v="Non-money market investment funds (S.124)"/>
    <s v="015"/>
    <s v="Financial Assets - (F.51) Equity"/>
    <s v="Euro Million"/>
    <n v="23525"/>
  </r>
  <r>
    <s v="IFI02"/>
    <s v="Annual  Non-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2"/>
    <s v="Annual  Non-Consolidated Financial Transaction Account"/>
    <s v="2015"/>
    <s v="2015"/>
    <s v="14"/>
    <s v="Non-money market investment funds (S.124)"/>
    <s v="017"/>
    <s v="Financial Assets - (F.512)  Unlisted Shares"/>
    <s v="Euro Million"/>
    <n v="1332"/>
  </r>
  <r>
    <s v="IFI02"/>
    <s v="Annual  Non-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19"/>
    <s v="Financial Assets - (F.52) Investment Fund Shares/Units"/>
    <s v="Euro Million"/>
    <n v="5735"/>
  </r>
  <r>
    <s v="IFI02"/>
    <s v="Annual  Non-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7"/>
  </r>
  <r>
    <s v="IFI02"/>
    <s v="Annual  Non-Consolidated Financial Transaction Account"/>
    <s v="2015"/>
    <s v="2015"/>
    <s v="14"/>
    <s v="Non-money market investment funds (S.124)"/>
    <s v="026"/>
    <s v="Financial Assets - (F.71) Financial Derivatives"/>
    <s v="Euro Million"/>
    <n v="-81097"/>
  </r>
  <r>
    <s v="IFI02"/>
    <s v="Annual  Non-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28"/>
    <s v="Financial Assets - (F.8) Other Accounts Receivable"/>
    <s v="Euro Million"/>
    <n v="-12459"/>
  </r>
  <r>
    <s v="IFI02"/>
    <s v="Annual  Non-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59"/>
  </r>
  <r>
    <s v="IFI02"/>
    <s v="Annual  Non-Consolidated Financial Transaction Account"/>
    <s v="2015"/>
    <s v="2015"/>
    <s v="14"/>
    <s v="Non-money market investment funds (S.124)"/>
    <s v="031"/>
    <s v="(F.A) Total Financial Assets"/>
    <s v="Euro Million"/>
    <n v="28051"/>
  </r>
  <r>
    <s v="IFI02"/>
    <s v="Annual  Non-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2"/>
    <s v="Liabilities - (F.4) Loans"/>
    <s v="Euro Million"/>
    <n v="42233"/>
  </r>
  <r>
    <s v="IFI02"/>
    <s v="Annual  Non-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2"/>
    <s v="Annual  Non-Consolidated Financial Transaction Account"/>
    <s v="2015"/>
    <s v="2015"/>
    <s v="14"/>
    <s v="Non-money market investment funds (S.124)"/>
    <s v="044"/>
    <s v="Liabilities - (F.42) Long-term Loans"/>
    <s v="Euro Million"/>
    <n v="939"/>
  </r>
  <r>
    <s v="IFI02"/>
    <s v="Annual  Non-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11966"/>
  </r>
  <r>
    <s v="IFI02"/>
    <s v="Annual  Non-Consolidated Financial Transaction Account"/>
    <s v="2015"/>
    <s v="2015"/>
    <s v="14"/>
    <s v="Non-money market investment funds (S.124)"/>
    <s v="046"/>
    <s v="Liabilities - (F.51) Equity"/>
    <s v="Euro Million"/>
    <n v="-1"/>
  </r>
  <r>
    <s v="IFI02"/>
    <s v="Annual  Non-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50"/>
    <s v="Liabilities - (F.52) Investment Fund Shares/Units"/>
    <s v="Euro Million"/>
    <n v="111967"/>
  </r>
  <r>
    <s v="IFI02"/>
    <s v="Annual  Non-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9"/>
  </r>
  <r>
    <s v="IFI02"/>
    <s v="Annual  Non-Consolidated Financial Transaction Account"/>
    <s v="2015"/>
    <s v="2015"/>
    <s v="14"/>
    <s v="Non-money market investment funds (S.124)"/>
    <s v="057"/>
    <s v="Liabilities - (F.71) Financial Derivatives"/>
    <s v="Euro Million"/>
    <n v="-103619"/>
  </r>
  <r>
    <s v="IFI02"/>
    <s v="Annual  Non-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59"/>
    <s v="Liabilities - (F.8) Other Accounts Receivable"/>
    <s v="Euro Million"/>
    <n v="-20644"/>
  </r>
  <r>
    <s v="IFI02"/>
    <s v="Annual  Non-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44"/>
  </r>
  <r>
    <s v="IFI02"/>
    <s v="Annual  Non-Consolidated Financial Transaction Account"/>
    <s v="2015"/>
    <s v="2015"/>
    <s v="14"/>
    <s v="Non-money market investment funds (S.124)"/>
    <s v="062"/>
    <s v="(F.L) Total Liabilities"/>
    <s v="Euro Million"/>
    <n v="29936"/>
  </r>
  <r>
    <s v="IFI02"/>
    <s v="Annual  Non-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302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4822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42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835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279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556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9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93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60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340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4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95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41124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649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226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423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170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3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37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7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272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87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084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5119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5"/>
  </r>
  <r>
    <s v="IFI02"/>
    <s v="Annual  Non-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2"/>
    <s v="Annual  Non-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2"/>
    <s v="Annual  Non-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2"/>
    <s v="Annual  Non-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2"/>
    <s v="Annual  Non-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2"/>
    <s v="Annual  Non-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2"/>
    <s v="Annual  Non-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2"/>
    <s v="Annual  Non-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2"/>
    <s v="Annual  Non-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2"/>
    <s v="Annual  Non-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2"/>
    <s v="Annual  Non-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2"/>
    <s v="Annual  Non-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2"/>
    <s v="Annual  Non-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2"/>
    <s v="Annual  Non-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2"/>
    <s v="Annual  Non-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2"/>
    <s v="Annual  Non-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1513"/>
  </r>
  <r>
    <s v="IFI02"/>
    <s v="Annual  Non-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4075"/>
  </r>
  <r>
    <s v="IFI02"/>
    <s v="Annual  Non-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62"/>
  </r>
  <r>
    <s v="IFI02"/>
    <s v="Annual  Non-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214"/>
  </r>
  <r>
    <s v="IFI02"/>
    <s v="Annual  Non-Consolidated Financial Transaction Account"/>
    <s v="2015"/>
    <s v="2015"/>
    <s v="16"/>
    <s v="Insurance corporations &amp; pension funds (S.128 + S.129)"/>
    <s v="031"/>
    <s v="(F.A) Total Financial Assets"/>
    <s v="Euro Million"/>
    <n v="22844"/>
  </r>
  <r>
    <s v="IFI02"/>
    <s v="Annual  Non-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2"/>
    <s v="Annual  Non-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2"/>
    <s v="Annual  Non-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2"/>
    <s v="Annual  Non-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2"/>
    <s v="Annual  Non-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2019"/>
  </r>
  <r>
    <s v="IFI02"/>
    <s v="Annual  Non-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24"/>
  </r>
  <r>
    <s v="IFI02"/>
    <s v="Annual  Non-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143"/>
  </r>
  <r>
    <s v="IFI02"/>
    <s v="Annual  Non-Consolidated Financial Transaction Account"/>
    <s v="2015"/>
    <s v="2015"/>
    <s v="16"/>
    <s v="Insurance corporations &amp; pension funds (S.128 + S.129)"/>
    <s v="062"/>
    <s v="(F.L) Total Liabilities"/>
    <s v="Euro Million"/>
    <n v="19891"/>
  </r>
  <r>
    <s v="IFI02"/>
    <s v="Annual  Non-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2"/>
    <s v="Annual  Non-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2"/>
    <s v="Annual  Non-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2"/>
    <s v="Annual  Non-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2"/>
    <s v="Annual  Non-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2"/>
    <s v="Annual  Non-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2"/>
    <s v="Annual  Non-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2"/>
    <s v="Annual  Non-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2"/>
    <s v="Annual  Non-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2"/>
    <s v="Annual  Non-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2"/>
    <s v="Annual  Non-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2"/>
    <s v="Annual  Non-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2"/>
    <s v="Annual  Non-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2"/>
    <s v="Annual  Non-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2"/>
    <s v="Annual  Non-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2"/>
    <s v="Annual  Non-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2"/>
    <s v="Annual  Non-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2"/>
    <s v="Annual  Non-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2"/>
    <s v="Annual  Non-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2"/>
    <s v="Annual  Non-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6"/>
    <s v="201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2"/>
    <s v="Liabilities - (F.4) Loans"/>
    <s v="Euro Million"/>
    <n v="-8445"/>
  </r>
  <r>
    <s v="IFI02"/>
    <s v="Annual  Non-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2"/>
    <s v="Annual  Non-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2"/>
    <s v="Annual  Non-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2"/>
    <s v="Annual  Non-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2"/>
    <s v="Annual  Non-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2"/>
    <s v="Annual  Non-Consolidated Financial Transaction Account"/>
    <s v="2016"/>
    <s v="2016"/>
    <s v="01"/>
    <s v="Households including NPISH  (S.14+S.15)"/>
    <s v="062"/>
    <s v="(F.L) Total Liabilities"/>
    <s v="Euro Million"/>
    <n v="-8139"/>
  </r>
  <r>
    <s v="IFI02"/>
    <s v="Annual  Non-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2"/>
    <s v="Annual  Non-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6"/>
    <s v="2016"/>
    <s v="02"/>
    <s v="General government (S.13)"/>
    <s v="003"/>
    <s v="Financial Assets - (F.12) SDRS"/>
    <s v="Euro Million"/>
    <n v="0"/>
  </r>
  <r>
    <s v="IFI02"/>
    <s v="Annual  Non-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2"/>
    <s v="Annual  Non-Consolidated Financial Transaction Account"/>
    <s v="2016"/>
    <s v="2016"/>
    <s v="02"/>
    <s v="General government (S.13)"/>
    <s v="005"/>
    <s v="Financial Assets - (F.21) Currency"/>
    <s v="Euro Million"/>
    <n v="0"/>
  </r>
  <r>
    <s v="IFI02"/>
    <s v="Annual  Non-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2"/>
    <s v="Annual  Non-Consolidated Financial Transaction Account"/>
    <s v="2016"/>
    <s v="2016"/>
    <s v="02"/>
    <s v="General government (S.13)"/>
    <s v="008"/>
    <s v="Financial Assets - (F.3)  Debt Securities"/>
    <s v="Euro Million"/>
    <n v="-1177"/>
  </r>
  <r>
    <s v="IFI02"/>
    <s v="Annual  Non-Consolidated Financial Transaction Account"/>
    <s v="2016"/>
    <s v="2016"/>
    <s v="02"/>
    <s v="General government (S.13)"/>
    <s v="009"/>
    <s v="Financial Assets - (F.31) Short-Term Debt Securities"/>
    <s v="Euro Million"/>
    <n v="-706"/>
  </r>
  <r>
    <s v="IFI02"/>
    <s v="Annual  Non-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2"/>
    <s v="Annual  Non-Consolidated Financial Transaction Account"/>
    <s v="2016"/>
    <s v="2016"/>
    <s v="02"/>
    <s v="General government (S.13)"/>
    <s v="011"/>
    <s v="Financial Assets - (F.4) Loans"/>
    <s v="Euro Million"/>
    <n v="-102"/>
  </r>
  <r>
    <s v="IFI02"/>
    <s v="Annual  Non-Consolidated Financial Transaction Account"/>
    <s v="2016"/>
    <s v="2016"/>
    <s v="02"/>
    <s v="General government (S.13)"/>
    <s v="012"/>
    <s v="Financial Assets - (F.41) Short-term Loans"/>
    <s v="Euro Million"/>
    <n v="-47"/>
  </r>
  <r>
    <s v="IFI02"/>
    <s v="Annual  Non-Consolidated Financial Transaction Account"/>
    <s v="2016"/>
    <s v="2016"/>
    <s v="02"/>
    <s v="General government (S.13)"/>
    <s v="013"/>
    <s v="Financial Assets - (F.42) Long-term Loans"/>
    <s v="Euro Million"/>
    <n v="-55"/>
  </r>
  <r>
    <s v="IFI02"/>
    <s v="Annual  Non-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2"/>
    <s v="Annual  Non-Consolidated Financial Transaction Account"/>
    <s v="2016"/>
    <s v="2016"/>
    <s v="02"/>
    <s v="General government (S.13)"/>
    <s v="015"/>
    <s v="Financial Assets - (F.51) Equity"/>
    <s v="Euro Million"/>
    <n v="-1295"/>
  </r>
  <r>
    <s v="IFI02"/>
    <s v="Annual  Non-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2"/>
    <s v="Annual  Non-Consolidated Financial Transaction Account"/>
    <s v="2016"/>
    <s v="2016"/>
    <s v="02"/>
    <s v="General government (S.13)"/>
    <s v="017"/>
    <s v="Financial Assets - (F.512)  Unlisted Shares"/>
    <s v="Euro Million"/>
    <n v="-597"/>
  </r>
  <r>
    <s v="IFI02"/>
    <s v="Annual  Non-Consolidated Financial Transaction Account"/>
    <s v="2016"/>
    <s v="201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2"/>
    <s v="Annual  Non-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28"/>
    <s v="Financial Assets - (F.8) Other Accounts Receivable"/>
    <s v="Euro Million"/>
    <n v="561"/>
  </r>
  <r>
    <s v="IFI02"/>
    <s v="Annual  Non-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1"/>
  </r>
  <r>
    <s v="IFI02"/>
    <s v="Annual  Non-Consolidated Financial Transaction Account"/>
    <s v="2016"/>
    <s v="2016"/>
    <s v="02"/>
    <s v="General government (S.13)"/>
    <s v="031"/>
    <s v="(F.A) Total Financial Assets"/>
    <s v="Euro Million"/>
    <n v="-4390"/>
  </r>
  <r>
    <s v="IFI02"/>
    <s v="Annual  Non-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2"/>
    <s v="General government (S.13)"/>
    <s v="033"/>
    <s v="Liabilities - (F.11) Monetary Gold"/>
    <s v="Euro Million"/>
    <n v="0"/>
  </r>
  <r>
    <s v="IFI02"/>
    <s v="Annual  Non-Consolidated Financial Transaction Account"/>
    <s v="2016"/>
    <s v="2016"/>
    <s v="02"/>
    <s v="General government (S.13)"/>
    <s v="034"/>
    <s v="Liabilities - (F.12) SDRs"/>
    <s v="Euro Million"/>
    <n v="0"/>
  </r>
  <r>
    <s v="IFI02"/>
    <s v="Annual  Non-Consolidated Financial Transaction Account"/>
    <s v="2016"/>
    <s v="2016"/>
    <s v="02"/>
    <s v="General government (S.13)"/>
    <s v="035"/>
    <s v="Liabilities - (F.2) Currency and Deposits"/>
    <s v="Euro Million"/>
    <n v="612"/>
  </r>
  <r>
    <s v="IFI02"/>
    <s v="Annual  Non-Consolidated Financial Transaction Account"/>
    <s v="2016"/>
    <s v="2016"/>
    <s v="02"/>
    <s v="General government (S.13)"/>
    <s v="036"/>
    <s v="Liabilities - (F.21) Currency"/>
    <s v="Euro Million"/>
    <n v="0"/>
  </r>
  <r>
    <s v="IFI02"/>
    <s v="Annual  Non-Consolidated Financial Transaction Account"/>
    <s v="2016"/>
    <s v="201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6"/>
    <s v="2016"/>
    <s v="02"/>
    <s v="General government (S.13)"/>
    <s v="038"/>
    <s v="Liabilities - (F.29) Other Deposits"/>
    <s v="Euro Million"/>
    <n v="612"/>
  </r>
  <r>
    <s v="IFI02"/>
    <s v="Annual  Non-Consolidated Financial Transaction Account"/>
    <s v="2016"/>
    <s v="2016"/>
    <s v="02"/>
    <s v="General government (S.13)"/>
    <s v="039"/>
    <s v="Liabilities - (F.3) Debt Securities"/>
    <s v="Euro Million"/>
    <n v="-2697"/>
  </r>
  <r>
    <s v="IFI02"/>
    <s v="Annual  Non-Consolidated Financial Transaction Account"/>
    <s v="2016"/>
    <s v="2016"/>
    <s v="02"/>
    <s v="General government (S.13)"/>
    <s v="040"/>
    <s v="Liabilities - (F.31) Short-Term Debt Securities"/>
    <s v="Euro Million"/>
    <n v="1378"/>
  </r>
  <r>
    <s v="IFI02"/>
    <s v="Annual  Non-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2"/>
    <s v="Annual  Non-Consolidated Financial Transaction Account"/>
    <s v="2016"/>
    <s v="2016"/>
    <s v="02"/>
    <s v="General government (S.13)"/>
    <s v="042"/>
    <s v="Liabilities - (F.4) Loans"/>
    <s v="Euro Million"/>
    <n v="237"/>
  </r>
  <r>
    <s v="IFI02"/>
    <s v="Annual  Non-Consolidated Financial Transaction Account"/>
    <s v="2016"/>
    <s v="2016"/>
    <s v="02"/>
    <s v="General government (S.13)"/>
    <s v="043"/>
    <s v="Liabilities - (F.41) Short-term Loans"/>
    <s v="Euro Million"/>
    <n v="-221"/>
  </r>
  <r>
    <s v="IFI02"/>
    <s v="Annual  Non-Consolidated Financial Transaction Account"/>
    <s v="2016"/>
    <s v="2016"/>
    <s v="02"/>
    <s v="General government (S.13)"/>
    <s v="044"/>
    <s v="Liabilities - (F.42) Long-term Loans"/>
    <s v="Euro Million"/>
    <n v="458"/>
  </r>
  <r>
    <s v="IFI02"/>
    <s v="Annual  Non-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2"/>
    <s v="Annual  Non-Consolidated Financial Transaction Account"/>
    <s v="2016"/>
    <s v="2016"/>
    <s v="02"/>
    <s v="General government (S.13)"/>
    <s v="046"/>
    <s v="Liabilities - (F.51) Equity"/>
    <s v="Euro Million"/>
    <n v="22"/>
  </r>
  <r>
    <s v="IFI02"/>
    <s v="Annual  Non-Consolidated Financial Transaction Account"/>
    <s v="2016"/>
    <s v="2016"/>
    <s v="02"/>
    <s v="General government (S.13)"/>
    <s v="047"/>
    <s v="Liabilities - (F.511) Listed Shares"/>
    <s v="Euro Million"/>
    <n v="0"/>
  </r>
  <r>
    <s v="IFI02"/>
    <s v="Annual  Non-Consolidated Financial Transaction Account"/>
    <s v="2016"/>
    <s v="2016"/>
    <s v="02"/>
    <s v="General government (S.13)"/>
    <s v="048"/>
    <s v="Liabilities - (F.512) Unlisted Shares"/>
    <s v="Euro Million"/>
    <n v="22"/>
  </r>
  <r>
    <s v="IFI02"/>
    <s v="Annual  Non-Consolidated Financial Transaction Account"/>
    <s v="2016"/>
    <s v="2016"/>
    <s v="02"/>
    <s v="General government (S.13)"/>
    <s v="049"/>
    <s v="Liabilities - (F.519) Other Equity"/>
    <s v="Euro Million"/>
    <n v="0"/>
  </r>
  <r>
    <s v="IFI02"/>
    <s v="Annual  Non-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2"/>
    <s v="Annual  Non-Consolidated Financial Transaction Account"/>
    <s v="2016"/>
    <s v="2016"/>
    <s v="02"/>
    <s v="General government (S.13)"/>
    <s v="057"/>
    <s v="Liabilities - (F.71) Financial Derivatives"/>
    <s v="Euro Million"/>
    <n v="-2"/>
  </r>
  <r>
    <s v="IFI02"/>
    <s v="Annual  Non-Consolidated Financial Transaction Account"/>
    <s v="2016"/>
    <s v="201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2"/>
    <s v="Annual  Non-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2"/>
    <s v="Annual  Non-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2"/>
    <s v="Annual  Non-Consolidated Financial Transaction Account"/>
    <s v="2016"/>
    <s v="2016"/>
    <s v="02"/>
    <s v="General government (S.13)"/>
    <s v="062"/>
    <s v="(F.L) Total Liabilities"/>
    <s v="Euro Million"/>
    <n v="-2270"/>
  </r>
  <r>
    <s v="IFI02"/>
    <s v="Annual  Non-Consolidated Financial Transaction Account"/>
    <s v="2016"/>
    <s v="2016"/>
    <s v="02"/>
    <s v="General government (S.13)"/>
    <s v="063"/>
    <s v="(B9.F) Net Financial Transactions"/>
    <s v="Euro Million"/>
    <n v="-2119"/>
  </r>
  <r>
    <s v="IFI02"/>
    <s v="Annual  Non-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6"/>
    <s v="2016"/>
    <s v="03"/>
    <s v="Financial corporations (S.12)"/>
    <s v="003"/>
    <s v="Financial Assets - (F.12) SDRS"/>
    <s v="Euro Million"/>
    <n v="0"/>
  </r>
  <r>
    <s v="IFI02"/>
    <s v="Annual  Non-Consolidated Financial Transaction Account"/>
    <s v="2016"/>
    <s v="2016"/>
    <s v="03"/>
    <s v="Financial corporations (S.12)"/>
    <s v="004"/>
    <s v="Financial Assets - (F.2) Currency and Deposits"/>
    <s v="Euro Million"/>
    <n v="-17443"/>
  </r>
  <r>
    <s v="IFI02"/>
    <s v="Annual  Non-Consolidated Financial Transaction Account"/>
    <s v="2016"/>
    <s v="2016"/>
    <s v="03"/>
    <s v="Financial corporations (S.12)"/>
    <s v="005"/>
    <s v="Financial Assets - (F.21) Currency"/>
    <s v="Euro Million"/>
    <n v="5"/>
  </r>
  <r>
    <s v="IFI02"/>
    <s v="Annual  Non-Consolidated Financial Transaction Account"/>
    <s v="2016"/>
    <s v="2016"/>
    <s v="03"/>
    <s v="Financial corporations (S.12)"/>
    <s v="006"/>
    <s v="Financial Assets - (F.22) Transferable Deposits"/>
    <s v="Euro Million"/>
    <n v="15412"/>
  </r>
  <r>
    <s v="IFI02"/>
    <s v="Annual  Non-Consolidated Financial Transaction Account"/>
    <s v="2016"/>
    <s v="2016"/>
    <s v="03"/>
    <s v="Financial corporations (S.12)"/>
    <s v="007"/>
    <s v="Financial Assets - (F.29) Other Deposits"/>
    <s v="Euro Million"/>
    <n v="-32859"/>
  </r>
  <r>
    <s v="IFI02"/>
    <s v="Annual  Non-Consolidated Financial Transaction Account"/>
    <s v="2016"/>
    <s v="2016"/>
    <s v="03"/>
    <s v="Financial corporations (S.12)"/>
    <s v="008"/>
    <s v="Financial Assets - (F.3)  Debt Securities"/>
    <s v="Euro Million"/>
    <n v="108053"/>
  </r>
  <r>
    <s v="IFI02"/>
    <s v="Annual  Non-Consolidated Financial Transaction Account"/>
    <s v="2016"/>
    <s v="2016"/>
    <s v="03"/>
    <s v="Financial corporations (S.12)"/>
    <s v="009"/>
    <s v="Financial Assets - (F.31) Short-Term Debt Securities"/>
    <s v="Euro Million"/>
    <n v="15724"/>
  </r>
  <r>
    <s v="IFI02"/>
    <s v="Annual  Non-Consolidated Financial Transaction Account"/>
    <s v="2016"/>
    <s v="2016"/>
    <s v="03"/>
    <s v="Financial corporations (S.12)"/>
    <s v="010"/>
    <s v="Financial Assets - (F.32) Long-Term Debt Securities"/>
    <s v="Euro Million"/>
    <n v="92329"/>
  </r>
  <r>
    <s v="IFI02"/>
    <s v="Annual  Non-Consolidated Financial Transaction Account"/>
    <s v="2016"/>
    <s v="2016"/>
    <s v="03"/>
    <s v="Financial corporations (S.12)"/>
    <s v="011"/>
    <s v="Financial Assets - (F.4) Loans"/>
    <s v="Euro Million"/>
    <n v="30388"/>
  </r>
  <r>
    <s v="IFI02"/>
    <s v="Annual  Non-Consolidated Financial Transaction Account"/>
    <s v="2016"/>
    <s v="2016"/>
    <s v="03"/>
    <s v="Financial corporations (S.12)"/>
    <s v="012"/>
    <s v="Financial Assets - (F.41) Short-term Loans"/>
    <s v="Euro Million"/>
    <n v="68649"/>
  </r>
  <r>
    <s v="IFI02"/>
    <s v="Annual  Non-Consolidated Financial Transaction Account"/>
    <s v="2016"/>
    <s v="2016"/>
    <s v="03"/>
    <s v="Financial corporations (S.12)"/>
    <s v="013"/>
    <s v="Financial Assets - (F.42) Long-term Loans"/>
    <s v="Euro Million"/>
    <n v="-38260"/>
  </r>
  <r>
    <s v="IFI02"/>
    <s v="Annual  Non-Consolidated Financial Transaction Account"/>
    <s v="2016"/>
    <s v="2016"/>
    <s v="03"/>
    <s v="Financial corporations (S.12)"/>
    <s v="014"/>
    <s v="Financial Assets - (F.5) Equity and Investment Fund Shares/Units"/>
    <s v="Euro Million"/>
    <n v="63953"/>
  </r>
  <r>
    <s v="IFI02"/>
    <s v="Annual  Non-Consolidated Financial Transaction Account"/>
    <s v="2016"/>
    <s v="2016"/>
    <s v="03"/>
    <s v="Financial corporations (S.12)"/>
    <s v="015"/>
    <s v="Financial Assets - (F.51) Equity"/>
    <s v="Euro Million"/>
    <n v="42693"/>
  </r>
  <r>
    <s v="IFI02"/>
    <s v="Annual  Non-Consolidated Financial Transaction Account"/>
    <s v="2016"/>
    <s v="2016"/>
    <s v="03"/>
    <s v="Financial corporations (S.12)"/>
    <s v="016"/>
    <s v="Financial Assets - (F.511)  Listed Shares"/>
    <s v="Euro Million"/>
    <n v="30680"/>
  </r>
  <r>
    <s v="IFI02"/>
    <s v="Annual  Non-Consolidated Financial Transaction Account"/>
    <s v="2016"/>
    <s v="2016"/>
    <s v="03"/>
    <s v="Financial corporations (S.12)"/>
    <s v="017"/>
    <s v="Financial Assets - (F.512)  Unlisted Shares"/>
    <s v="Euro Million"/>
    <n v="12136"/>
  </r>
  <r>
    <s v="IFI02"/>
    <s v="Annual  Non-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2"/>
    <s v="Annual  Non-Consolidated Financial Transaction Account"/>
    <s v="2016"/>
    <s v="2016"/>
    <s v="03"/>
    <s v="Financial corporations (S.12)"/>
    <s v="019"/>
    <s v="Financial Assets - (F.52) Investment Fund Shares/Units"/>
    <s v="Euro Million"/>
    <n v="21260"/>
  </r>
  <r>
    <s v="IFI02"/>
    <s v="Annual  Non-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4287"/>
  </r>
  <r>
    <s v="IFI02"/>
    <s v="Annual  Non-Consolidated Financial Transaction Account"/>
    <s v="2016"/>
    <s v="2016"/>
    <s v="03"/>
    <s v="Financial corporations (S.12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3"/>
    <s v="Financial corporations (S.12)"/>
    <s v="026"/>
    <s v="Financial Assets - (F.71) Financial Derivatives"/>
    <s v="Euro Million"/>
    <n v="-48166"/>
  </r>
  <r>
    <s v="IFI02"/>
    <s v="Annual  Non-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28"/>
    <s v="Financial Assets - (F.8) Other Accounts Receivable"/>
    <s v="Euro Million"/>
    <n v="-8416"/>
  </r>
  <r>
    <s v="IFI02"/>
    <s v="Annual  Non-Consolidated Financial Transaction Account"/>
    <s v="2016"/>
    <s v="2016"/>
    <s v="03"/>
    <s v="Financial corporations (S.12)"/>
    <s v="029"/>
    <s v="Financial Assets - (F.81) Trade Credits and Advances"/>
    <s v="Euro Million"/>
    <n v="2595"/>
  </r>
  <r>
    <s v="IFI02"/>
    <s v="Annual  Non-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011"/>
  </r>
  <r>
    <s v="IFI02"/>
    <s v="Annual  Non-Consolidated Financial Transaction Account"/>
    <s v="2016"/>
    <s v="2016"/>
    <s v="03"/>
    <s v="Financial corporations (S.12)"/>
    <s v="031"/>
    <s v="(F.A) Total Financial Assets"/>
    <s v="Euro Million"/>
    <n v="132657"/>
  </r>
  <r>
    <s v="IFI02"/>
    <s v="Annual  Non-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6"/>
    <s v="2016"/>
    <s v="03"/>
    <s v="Financial corporations (S.12)"/>
    <s v="034"/>
    <s v="Liabilities - (F.12) SDRs"/>
    <s v="Euro Million"/>
    <n v="0"/>
  </r>
  <r>
    <s v="IFI02"/>
    <s v="Annual  Non-Consolidated Financial Transaction Account"/>
    <s v="2016"/>
    <s v="2016"/>
    <s v="03"/>
    <s v="Financial corporations (S.12)"/>
    <s v="035"/>
    <s v="Liabilities - (F.2) Currency and Deposits"/>
    <s v="Euro Million"/>
    <n v="18384"/>
  </r>
  <r>
    <s v="IFI02"/>
    <s v="Annual  Non-Consolidated Financial Transaction Account"/>
    <s v="2016"/>
    <s v="2016"/>
    <s v="03"/>
    <s v="Financial corporations (S.12)"/>
    <s v="036"/>
    <s v="Liabilities - (F.21) Currency"/>
    <s v="Euro Million"/>
    <n v="1082"/>
  </r>
  <r>
    <s v="IFI02"/>
    <s v="Annual  Non-Consolidated Financial Transaction Account"/>
    <s v="2016"/>
    <s v="2016"/>
    <s v="03"/>
    <s v="Financial corporations (S.12)"/>
    <s v="037"/>
    <s v="Liabilities - (F.22) Transferable Deposits"/>
    <s v="Euro Million"/>
    <n v="15703"/>
  </r>
  <r>
    <s v="IFI02"/>
    <s v="Annual  Non-Consolidated Financial Transaction Account"/>
    <s v="2016"/>
    <s v="2016"/>
    <s v="03"/>
    <s v="Financial corporations (S.12)"/>
    <s v="038"/>
    <s v="Liabilities - (F.29) Other Deposits"/>
    <s v="Euro Million"/>
    <n v="1600"/>
  </r>
  <r>
    <s v="IFI02"/>
    <s v="Annual  Non-Consolidated Financial Transaction Account"/>
    <s v="2016"/>
    <s v="2016"/>
    <s v="03"/>
    <s v="Financial corporations (S.12)"/>
    <s v="039"/>
    <s v="Liabilities - (F.3) Debt Securities"/>
    <s v="Euro Million"/>
    <n v="-44535"/>
  </r>
  <r>
    <s v="IFI02"/>
    <s v="Annual  Non-Consolidated Financial Transaction Account"/>
    <s v="2016"/>
    <s v="2016"/>
    <s v="03"/>
    <s v="Financial corporations (S.12)"/>
    <s v="040"/>
    <s v="Liabilities - (F.31) Short-Term Debt Securities"/>
    <s v="Euro Million"/>
    <n v="-9351"/>
  </r>
  <r>
    <s v="IFI02"/>
    <s v="Annual  Non-Consolidated Financial Transaction Account"/>
    <s v="2016"/>
    <s v="2016"/>
    <s v="03"/>
    <s v="Financial corporations (S.12)"/>
    <s v="041"/>
    <s v="Liabilities - (F.32) Long-Term Debt Securities"/>
    <s v="Euro Million"/>
    <n v="-35184"/>
  </r>
  <r>
    <s v="IFI02"/>
    <s v="Annual  Non-Consolidated Financial Transaction Account"/>
    <s v="2016"/>
    <s v="2016"/>
    <s v="03"/>
    <s v="Financial corporations (S.12)"/>
    <s v="042"/>
    <s v="Liabilities - (F.4) Loans"/>
    <s v="Euro Million"/>
    <n v="11037"/>
  </r>
  <r>
    <s v="IFI02"/>
    <s v="Annual  Non-Consolidated Financial Transaction Account"/>
    <s v="2016"/>
    <s v="2016"/>
    <s v="03"/>
    <s v="Financial corporations (S.12)"/>
    <s v="043"/>
    <s v="Liabilities - (F.41) Short-term Loans"/>
    <s v="Euro Million"/>
    <n v="13931"/>
  </r>
  <r>
    <s v="IFI02"/>
    <s v="Annual  Non-Consolidated Financial Transaction Account"/>
    <s v="2016"/>
    <s v="2016"/>
    <s v="03"/>
    <s v="Financial corporations (S.12)"/>
    <s v="044"/>
    <s v="Liabilities - (F.42) Long-term Loans"/>
    <s v="Euro Million"/>
    <n v="-2894"/>
  </r>
  <r>
    <s v="IFI02"/>
    <s v="Annual  Non-Consolidated Financial Transaction Account"/>
    <s v="2016"/>
    <s v="2016"/>
    <s v="03"/>
    <s v="Financial corporations (S.12)"/>
    <s v="045"/>
    <s v="Liabilities - (F.5) Equity and Investment Fund Shares/Units"/>
    <s v="Euro Million"/>
    <n v="217643"/>
  </r>
  <r>
    <s v="IFI02"/>
    <s v="Annual  Non-Consolidated Financial Transaction Account"/>
    <s v="2016"/>
    <s v="2016"/>
    <s v="03"/>
    <s v="Financial corporations (S.12)"/>
    <s v="046"/>
    <s v="Liabilities - (F.51) Equity"/>
    <s v="Euro Million"/>
    <n v="68424"/>
  </r>
  <r>
    <s v="IFI02"/>
    <s v="Annual  Non-Consolidated Financial Transaction Account"/>
    <s v="2016"/>
    <s v="2016"/>
    <s v="03"/>
    <s v="Financial corporations (S.12)"/>
    <s v="047"/>
    <s v="Liabilities - (F.511) Listed Shares"/>
    <s v="Euro Million"/>
    <n v="46334"/>
  </r>
  <r>
    <s v="IFI02"/>
    <s v="Annual  Non-Consolidated Financial Transaction Account"/>
    <s v="2016"/>
    <s v="2016"/>
    <s v="03"/>
    <s v="Financial corporations (S.12)"/>
    <s v="048"/>
    <s v="Liabilities - (F.512) Unlisted Shares"/>
    <s v="Euro Million"/>
    <n v="22090"/>
  </r>
  <r>
    <s v="IFI02"/>
    <s v="Annual  Non-Consolidated Financial Transaction Account"/>
    <s v="2016"/>
    <s v="201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6"/>
    <s v="2016"/>
    <s v="03"/>
    <s v="Financial corporations (S.12)"/>
    <s v="050"/>
    <s v="Liabilities - (F.52) Investment Fund Shares/Units"/>
    <s v="Euro Million"/>
    <n v="149219"/>
  </r>
  <r>
    <s v="IFI02"/>
    <s v="Annual  Non-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3"/>
    <s v="Financial corporations (S.12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56"/>
    <s v="Liabilities - (F.7) Financial Derivatives and Employee Stock Options"/>
    <s v="Euro Million"/>
    <n v="-69905"/>
  </r>
  <r>
    <s v="IFI02"/>
    <s v="Annual  Non-Consolidated Financial Transaction Account"/>
    <s v="2016"/>
    <s v="2016"/>
    <s v="03"/>
    <s v="Financial corporations (S.12)"/>
    <s v="057"/>
    <s v="Liabilities - (F.71) Financial Derivatives"/>
    <s v="Euro Million"/>
    <n v="-69905"/>
  </r>
  <r>
    <s v="IFI02"/>
    <s v="Annual  Non-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59"/>
    <s v="Liabilities - (F.8) Other Accounts Receivable"/>
    <s v="Euro Million"/>
    <n v="-17318"/>
  </r>
  <r>
    <s v="IFI02"/>
    <s v="Annual  Non-Consolidated Financial Transaction Account"/>
    <s v="2016"/>
    <s v="2016"/>
    <s v="03"/>
    <s v="Financial corporations (S.12)"/>
    <s v="060"/>
    <s v="Liabilities - (F.81) Trade Credits and Advances"/>
    <s v="Euro Million"/>
    <n v="-5382"/>
  </r>
  <r>
    <s v="IFI02"/>
    <s v="Annual  Non-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1936"/>
  </r>
  <r>
    <s v="IFI02"/>
    <s v="Annual  Non-Consolidated Financial Transaction Account"/>
    <s v="2016"/>
    <s v="2016"/>
    <s v="03"/>
    <s v="Financial corporations (S.12)"/>
    <s v="062"/>
    <s v="(F.L) Total Liabilities"/>
    <s v="Euro Million"/>
    <n v="132974"/>
  </r>
  <r>
    <s v="IFI02"/>
    <s v="Annual  Non-Consolidated Financial Transaction Account"/>
    <s v="2016"/>
    <s v="2016"/>
    <s v="03"/>
    <s v="Financial corporations (S.12)"/>
    <s v="063"/>
    <s v="(B9.F) Net Financial Transactions"/>
    <s v="Euro Million"/>
    <n v="-318"/>
  </r>
  <r>
    <s v="IFI02"/>
    <s v="Annual  Non-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6"/>
    <s v="201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2"/>
    <s v="Annual  Non-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2"/>
    <s v="Annual  Non-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2"/>
    <s v="Annual  Non-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2"/>
    <s v="Annual  Non-Consolidated Financial Transaction Account"/>
    <s v="2016"/>
    <s v="2016"/>
    <s v="04"/>
    <s v="Non-financial corporations (S.11)"/>
    <s v="008"/>
    <s v="Financial Assets - (F.3)  Debt Securities"/>
    <s v="Euro Million"/>
    <n v="1468"/>
  </r>
  <r>
    <s v="IFI02"/>
    <s v="Annual  Non-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2"/>
    <s v="Annual  Non-Consolidated Financial Transaction Account"/>
    <s v="2016"/>
    <s v="2016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16"/>
    <s v="2016"/>
    <s v="04"/>
    <s v="Non-financial corporations (S.11)"/>
    <s v="011"/>
    <s v="Financial Assets - (F.4) Loans"/>
    <s v="Euro Million"/>
    <n v="-2003"/>
  </r>
  <r>
    <s v="IFI02"/>
    <s v="Annual  Non-Consolidated Financial Transaction Account"/>
    <s v="2016"/>
    <s v="2016"/>
    <s v="04"/>
    <s v="Non-financial corporations (S.11)"/>
    <s v="012"/>
    <s v="Financial Assets - (F.41) Short-term Loans"/>
    <s v="Euro Million"/>
    <n v="13885"/>
  </r>
  <r>
    <s v="IFI02"/>
    <s v="Annual  Non-Consolidated Financial Transaction Account"/>
    <s v="2016"/>
    <s v="2016"/>
    <s v="04"/>
    <s v="Non-financial corporations (S.11)"/>
    <s v="013"/>
    <s v="Financial Assets - (F.42) Long-term Loans"/>
    <s v="Euro Million"/>
    <n v="-15888"/>
  </r>
  <r>
    <s v="IFI02"/>
    <s v="Annual  Non-Consolidated Financial Transaction Account"/>
    <s v="2016"/>
    <s v="2016"/>
    <s v="04"/>
    <s v="Non-financial corporations (S.11)"/>
    <s v="014"/>
    <s v="Financial Assets - (F.5) Equity and Investment Fund Shares/Units"/>
    <s v="Euro Million"/>
    <n v="69795"/>
  </r>
  <r>
    <s v="IFI02"/>
    <s v="Annual  Non-Consolidated Financial Transaction Account"/>
    <s v="2016"/>
    <s v="2016"/>
    <s v="04"/>
    <s v="Non-financial corporations (S.11)"/>
    <s v="015"/>
    <s v="Financial Assets - (F.51) Equity"/>
    <s v="Euro Million"/>
    <n v="65349"/>
  </r>
  <r>
    <s v="IFI02"/>
    <s v="Annual  Non-Consolidated Financial Transaction Account"/>
    <s v="2016"/>
    <s v="2016"/>
    <s v="04"/>
    <s v="Non-financial corporations (S.11)"/>
    <s v="016"/>
    <s v="Financial Assets - (F.511)  Listed Shares"/>
    <s v="Euro Million"/>
    <n v="-142"/>
  </r>
  <r>
    <s v="IFI02"/>
    <s v="Annual  Non-Consolidated Financial Transaction Account"/>
    <s v="2016"/>
    <s v="2016"/>
    <s v="04"/>
    <s v="Non-financial corporations (S.11)"/>
    <s v="017"/>
    <s v="Financial Assets - (F.512)  Unlisted Shares"/>
    <s v="Euro Million"/>
    <n v="64111"/>
  </r>
  <r>
    <s v="IFI02"/>
    <s v="Annual  Non-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2"/>
    <s v="Annual  Non-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2"/>
    <s v="Annual  Non-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2"/>
    <s v="Annual  Non-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2"/>
    <s v="Annual  Non-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2"/>
    <s v="Annual  Non-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2"/>
    <s v="Annual  Non-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28"/>
    <s v="Financial Assets - (F.8) Other Accounts Receivable"/>
    <s v="Euro Million"/>
    <n v="17389"/>
  </r>
  <r>
    <s v="IFI02"/>
    <s v="Annual  Non-Consolidated Financial Transaction Account"/>
    <s v="2016"/>
    <s v="2016"/>
    <s v="04"/>
    <s v="Non-financial corporations (S.11)"/>
    <s v="029"/>
    <s v="Financial Assets - (F.81) Trade Credits and Advances"/>
    <s v="Euro Million"/>
    <n v="-21926"/>
  </r>
  <r>
    <s v="IFI02"/>
    <s v="Annual  Non-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39315"/>
  </r>
  <r>
    <s v="IFI02"/>
    <s v="Annual  Non-Consolidated Financial Transaction Account"/>
    <s v="2016"/>
    <s v="2016"/>
    <s v="04"/>
    <s v="Non-financial corporations (S.11)"/>
    <s v="031"/>
    <s v="(F.A) Total Financial Assets"/>
    <s v="Euro Million"/>
    <n v="95554"/>
  </r>
  <r>
    <s v="IFI02"/>
    <s v="Annual  Non-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6"/>
    <s v="2016"/>
    <s v="04"/>
    <s v="Non-financial corporations (S.11)"/>
    <s v="034"/>
    <s v="Liabilities - (F.12) SDRs"/>
    <s v="Euro Million"/>
    <n v="0"/>
  </r>
  <r>
    <s v="IFI02"/>
    <s v="Annual  Non-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6"/>
    <s v="201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6"/>
    <s v="201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6"/>
    <s v="2016"/>
    <s v="04"/>
    <s v="Non-financial corporations (S.11)"/>
    <s v="039"/>
    <s v="Liabilities - (F.3) Debt Securities"/>
    <s v="Euro Million"/>
    <n v="10462"/>
  </r>
  <r>
    <s v="IFI02"/>
    <s v="Annual  Non-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2"/>
    <s v="Annual  Non-Consolidated Financial Transaction Account"/>
    <s v="2016"/>
    <s v="2016"/>
    <s v="04"/>
    <s v="Non-financial corporations (S.11)"/>
    <s v="041"/>
    <s v="Liabilities - (F.32) Long-Term Debt Securities"/>
    <s v="Euro Million"/>
    <n v="9720"/>
  </r>
  <r>
    <s v="IFI02"/>
    <s v="Annual  Non-Consolidated Financial Transaction Account"/>
    <s v="2016"/>
    <s v="2016"/>
    <s v="04"/>
    <s v="Non-financial corporations (S.11)"/>
    <s v="042"/>
    <s v="Liabilities - (F.4) Loans"/>
    <s v="Euro Million"/>
    <n v="-69709"/>
  </r>
  <r>
    <s v="IFI02"/>
    <s v="Annual  Non-Consolidated Financial Transaction Account"/>
    <s v="2016"/>
    <s v="2016"/>
    <s v="04"/>
    <s v="Non-financial corporations (S.11)"/>
    <s v="043"/>
    <s v="Liabilities - (F.41) Short-term Loans"/>
    <s v="Euro Million"/>
    <n v="27187"/>
  </r>
  <r>
    <s v="IFI02"/>
    <s v="Annual  Non-Consolidated Financial Transaction Account"/>
    <s v="2016"/>
    <s v="2016"/>
    <s v="04"/>
    <s v="Non-financial corporations (S.11)"/>
    <s v="044"/>
    <s v="Liabilities - (F.42) Long-term Loans"/>
    <s v="Euro Million"/>
    <n v="-96896"/>
  </r>
  <r>
    <s v="IFI02"/>
    <s v="Annual  Non-Consolidated Financial Transaction Account"/>
    <s v="2016"/>
    <s v="2016"/>
    <s v="04"/>
    <s v="Non-financial corporations (S.11)"/>
    <s v="045"/>
    <s v="Liabilities - (F.5) Equity and Investment Fund Shares/Units"/>
    <s v="Euro Million"/>
    <n v="105314"/>
  </r>
  <r>
    <s v="IFI02"/>
    <s v="Annual  Non-Consolidated Financial Transaction Account"/>
    <s v="2016"/>
    <s v="2016"/>
    <s v="04"/>
    <s v="Non-financial corporations (S.11)"/>
    <s v="046"/>
    <s v="Liabilities - (F.51) Equity"/>
    <s v="Euro Million"/>
    <n v="105314"/>
  </r>
  <r>
    <s v="IFI02"/>
    <s v="Annual  Non-Consolidated Financial Transaction Account"/>
    <s v="2016"/>
    <s v="2016"/>
    <s v="04"/>
    <s v="Non-financial corporations (S.11)"/>
    <s v="047"/>
    <s v="Liabilities - (F.511) Listed Shares"/>
    <s v="Euro Million"/>
    <n v="-11649"/>
  </r>
  <r>
    <s v="IFI02"/>
    <s v="Annual  Non-Consolidated Financial Transaction Account"/>
    <s v="2016"/>
    <s v="2016"/>
    <s v="04"/>
    <s v="Non-financial corporations (S.11)"/>
    <s v="048"/>
    <s v="Liabilities - (F.512) Unlisted Shares"/>
    <s v="Euro Million"/>
    <n v="116964"/>
  </r>
  <r>
    <s v="IFI02"/>
    <s v="Annual  Non-Consolidated Financial Transaction Account"/>
    <s v="2016"/>
    <s v="201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2"/>
    <s v="Annual  Non-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2"/>
    <s v="Annual  Non-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59"/>
    <s v="Liabilities - (F.8) Other Accounts Receivable"/>
    <s v="Euro Million"/>
    <n v="64402"/>
  </r>
  <r>
    <s v="IFI02"/>
    <s v="Annual  Non-Consolidated Financial Transaction Account"/>
    <s v="2016"/>
    <s v="2016"/>
    <s v="04"/>
    <s v="Non-financial corporations (S.11)"/>
    <s v="060"/>
    <s v="Liabilities - (F.81) Trade Credits and Advances"/>
    <s v="Euro Million"/>
    <n v="33345"/>
  </r>
  <r>
    <s v="IFI02"/>
    <s v="Annual  Non-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31056"/>
  </r>
  <r>
    <s v="IFI02"/>
    <s v="Annual  Non-Consolidated Financial Transaction Account"/>
    <s v="2016"/>
    <s v="2016"/>
    <s v="04"/>
    <s v="Non-financial corporations (S.11)"/>
    <s v="062"/>
    <s v="(F.L) Total Liabilities"/>
    <s v="Euro Million"/>
    <n v="110471"/>
  </r>
  <r>
    <s v="IFI02"/>
    <s v="Annual  Non-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2"/>
    <s v="Annual  Non-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6"/>
    <s v="Total economy (S.1)"/>
    <s v="002"/>
    <s v="Financial Assets - (F.11) Monetary Gold"/>
    <s v="Euro Million"/>
    <n v="0"/>
  </r>
  <r>
    <s v="IFI02"/>
    <s v="Annual  Non-Consolidated Financial Transaction Account"/>
    <s v="2016"/>
    <s v="2016"/>
    <s v="06"/>
    <s v="Total economy (S.1)"/>
    <s v="003"/>
    <s v="Financial Assets - (F.12) SDRS"/>
    <s v="Euro Million"/>
    <n v="0"/>
  </r>
  <r>
    <s v="IFI02"/>
    <s v="Annual  Non-Consolidated Financial Transaction Account"/>
    <s v="2016"/>
    <s v="2016"/>
    <s v="06"/>
    <s v="Total economy (S.1)"/>
    <s v="004"/>
    <s v="Financial Assets - (F.2) Currency and Deposits"/>
    <s v="Euro Million"/>
    <n v="-8725"/>
  </r>
  <r>
    <s v="IFI02"/>
    <s v="Annual  Non-Consolidated Financial Transaction Account"/>
    <s v="2016"/>
    <s v="2016"/>
    <s v="06"/>
    <s v="Total economy (S.1)"/>
    <s v="005"/>
    <s v="Financial Assets - (F.21) Currency"/>
    <s v="Euro Million"/>
    <n v="513"/>
  </r>
  <r>
    <s v="IFI02"/>
    <s v="Annual  Non-Consolidated Financial Transaction Account"/>
    <s v="2016"/>
    <s v="2016"/>
    <s v="06"/>
    <s v="Total economy (S.1)"/>
    <s v="006"/>
    <s v="Financial Assets - (F.22) Transferable Deposits"/>
    <s v="Euro Million"/>
    <n v="26096"/>
  </r>
  <r>
    <s v="IFI02"/>
    <s v="Annual  Non-Consolidated Financial Transaction Account"/>
    <s v="2016"/>
    <s v="2016"/>
    <s v="06"/>
    <s v="Total economy (S.1)"/>
    <s v="007"/>
    <s v="Financial Assets - (F.29) Other Deposits"/>
    <s v="Euro Million"/>
    <n v="-35334"/>
  </r>
  <r>
    <s v="IFI02"/>
    <s v="Annual  Non-Consolidated Financial Transaction Account"/>
    <s v="2016"/>
    <s v="2016"/>
    <s v="06"/>
    <s v="Total economy (S.1)"/>
    <s v="008"/>
    <s v="Financial Assets - (F.3)  Debt Securities"/>
    <s v="Euro Million"/>
    <n v="108360"/>
  </r>
  <r>
    <s v="IFI02"/>
    <s v="Annual  Non-Consolidated Financial Transaction Account"/>
    <s v="2016"/>
    <s v="2016"/>
    <s v="06"/>
    <s v="Total economy (S.1)"/>
    <s v="009"/>
    <s v="Financial Assets - (F.31) Short-Term Debt Securities"/>
    <s v="Euro Million"/>
    <n v="16428"/>
  </r>
  <r>
    <s v="IFI02"/>
    <s v="Annual  Non-Consolidated Financial Transaction Account"/>
    <s v="2016"/>
    <s v="2016"/>
    <s v="06"/>
    <s v="Total economy (S.1)"/>
    <s v="010"/>
    <s v="Financial Assets - (F.32) Long-Term Debt Securities"/>
    <s v="Euro Million"/>
    <n v="91931"/>
  </r>
  <r>
    <s v="IFI02"/>
    <s v="Annual  Non-Consolidated Financial Transaction Account"/>
    <s v="2016"/>
    <s v="2016"/>
    <s v="06"/>
    <s v="Total economy (S.1)"/>
    <s v="011"/>
    <s v="Financial Assets - (F.4) Loans"/>
    <s v="Euro Million"/>
    <n v="28283"/>
  </r>
  <r>
    <s v="IFI02"/>
    <s v="Annual  Non-Consolidated Financial Transaction Account"/>
    <s v="2016"/>
    <s v="2016"/>
    <s v="06"/>
    <s v="Total economy (S.1)"/>
    <s v="012"/>
    <s v="Financial Assets - (F.41) Short-term Loans"/>
    <s v="Euro Million"/>
    <n v="82487"/>
  </r>
  <r>
    <s v="IFI02"/>
    <s v="Annual  Non-Consolidated Financial Transaction Account"/>
    <s v="2016"/>
    <s v="2016"/>
    <s v="06"/>
    <s v="Total economy (S.1)"/>
    <s v="013"/>
    <s v="Financial Assets - (F.42) Long-term Loans"/>
    <s v="Euro Million"/>
    <n v="-54204"/>
  </r>
  <r>
    <s v="IFI02"/>
    <s v="Annual  Non-Consolidated Financial Transaction Account"/>
    <s v="2016"/>
    <s v="2016"/>
    <s v="06"/>
    <s v="Total economy (S.1)"/>
    <s v="014"/>
    <s v="Financial Assets - (F.5) Equity and Investment Fund Shares/Units"/>
    <s v="Euro Million"/>
    <n v="130948"/>
  </r>
  <r>
    <s v="IFI02"/>
    <s v="Annual  Non-Consolidated Financial Transaction Account"/>
    <s v="2016"/>
    <s v="2016"/>
    <s v="06"/>
    <s v="Total economy (S.1)"/>
    <s v="015"/>
    <s v="Financial Assets - (F.51) Equity"/>
    <s v="Euro Million"/>
    <n v="103584"/>
  </r>
  <r>
    <s v="IFI02"/>
    <s v="Annual  Non-Consolidated Financial Transaction Account"/>
    <s v="2016"/>
    <s v="2016"/>
    <s v="06"/>
    <s v="Total economy (S.1)"/>
    <s v="016"/>
    <s v="Financial Assets - (F.511)  Listed Shares"/>
    <s v="Euro Million"/>
    <n v="28185"/>
  </r>
  <r>
    <s v="IFI02"/>
    <s v="Annual  Non-Consolidated Financial Transaction Account"/>
    <s v="2016"/>
    <s v="2016"/>
    <s v="06"/>
    <s v="Total economy (S.1)"/>
    <s v="017"/>
    <s v="Financial Assets - (F.512)  Unlisted Shares"/>
    <s v="Euro Million"/>
    <n v="74142"/>
  </r>
  <r>
    <s v="IFI02"/>
    <s v="Annual  Non-Consolidated Financial Transaction Account"/>
    <s v="2016"/>
    <s v="2016"/>
    <s v="06"/>
    <s v="Total economy (S.1)"/>
    <s v="018"/>
    <s v="Financial Assets - (F.519) Other Equity"/>
    <s v="Euro Million"/>
    <n v="1257"/>
  </r>
  <r>
    <s v="IFI02"/>
    <s v="Annual  Non-Consolidated Financial Transaction Account"/>
    <s v="2016"/>
    <s v="2016"/>
    <s v="06"/>
    <s v="Total economy (S.1)"/>
    <s v="019"/>
    <s v="Financial Assets - (F.52) Investment Fund Shares/Units"/>
    <s v="Euro Million"/>
    <n v="27363"/>
  </r>
  <r>
    <s v="IFI02"/>
    <s v="Annual  Non-Consolidated Financial Transaction Account"/>
    <s v="2016"/>
    <s v="2016"/>
    <s v="06"/>
    <s v="Total economy (S.1)"/>
    <s v="020"/>
    <s v="Financial Assets - (F.6)  Insurance, Pension and Standardised Guarantee Schemes"/>
    <s v="Euro Million"/>
    <n v="6168"/>
  </r>
  <r>
    <s v="IFI02"/>
    <s v="Annual  Non-Consolidated Financial Transaction Account"/>
    <s v="2016"/>
    <s v="2016"/>
    <s v="06"/>
    <s v="Total economy (S.1)"/>
    <s v="021"/>
    <s v="Financial Assets - (F.61) Non-life Insurance Technical Reserves"/>
    <s v="Euro Million"/>
    <n v="4102"/>
  </r>
  <r>
    <s v="IFI02"/>
    <s v="Annual  Non-Consolidated Financial Transaction Account"/>
    <s v="2016"/>
    <s v="2016"/>
    <s v="06"/>
    <s v="Total economy (S.1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6"/>
    <s v="Total economy (S.1)"/>
    <s v="026"/>
    <s v="Financial Assets - (F.71) Financial Derivatives"/>
    <s v="Euro Million"/>
    <n v="-48166"/>
  </r>
  <r>
    <s v="IFI02"/>
    <s v="Annual  Non-Consolidated Financial Transaction Account"/>
    <s v="2016"/>
    <s v="201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6"/>
    <s v="2016"/>
    <s v="06"/>
    <s v="Total economy (S.1)"/>
    <s v="028"/>
    <s v="Financial Assets - (F.8) Other Accounts Receivable"/>
    <s v="Euro Million"/>
    <n v="10603"/>
  </r>
  <r>
    <s v="IFI02"/>
    <s v="Annual  Non-Consolidated Financial Transaction Account"/>
    <s v="2016"/>
    <s v="2016"/>
    <s v="06"/>
    <s v="Total economy (S.1)"/>
    <s v="029"/>
    <s v="Financial Assets - (F.81) Trade Credits and Advances"/>
    <s v="Euro Million"/>
    <n v="-19302"/>
  </r>
  <r>
    <s v="IFI02"/>
    <s v="Annual  Non-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29905"/>
  </r>
  <r>
    <s v="IFI02"/>
    <s v="Annual  Non-Consolidated Financial Transaction Account"/>
    <s v="2016"/>
    <s v="2016"/>
    <s v="06"/>
    <s v="Total economy (S.1)"/>
    <s v="031"/>
    <s v="(F.A) Total Financial Assets"/>
    <s v="Euro Million"/>
    <n v="227470"/>
  </r>
  <r>
    <s v="IFI02"/>
    <s v="Annual  Non-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6"/>
    <s v="Total economy (S.1)"/>
    <s v="033"/>
    <s v="Liabilities - (F.11) Monetary Gold"/>
    <s v="Euro Million"/>
    <n v="0"/>
  </r>
  <r>
    <s v="IFI02"/>
    <s v="Annual  Non-Consolidated Financial Transaction Account"/>
    <s v="2016"/>
    <s v="2016"/>
    <s v="06"/>
    <s v="Total economy (S.1)"/>
    <s v="034"/>
    <s v="Liabilities - (F.12) SDRs"/>
    <s v="Euro Million"/>
    <n v="0"/>
  </r>
  <r>
    <s v="IFI02"/>
    <s v="Annual  Non-Consolidated Financial Transaction Account"/>
    <s v="2016"/>
    <s v="2016"/>
    <s v="06"/>
    <s v="Total economy (S.1)"/>
    <s v="035"/>
    <s v="Liabilities - (F.2) Currency and Deposits"/>
    <s v="Euro Million"/>
    <n v="18997"/>
  </r>
  <r>
    <s v="IFI02"/>
    <s v="Annual  Non-Consolidated Financial Transaction Account"/>
    <s v="2016"/>
    <s v="2016"/>
    <s v="06"/>
    <s v="Total economy (S.1)"/>
    <s v="036"/>
    <s v="Liabilities - (F.21) Currency"/>
    <s v="Euro Million"/>
    <n v="1082"/>
  </r>
  <r>
    <s v="IFI02"/>
    <s v="Annual  Non-Consolidated Financial Transaction Account"/>
    <s v="2016"/>
    <s v="2016"/>
    <s v="06"/>
    <s v="Total economy (S.1)"/>
    <s v="037"/>
    <s v="Liabilities - (F.22) Transferable Deposits"/>
    <s v="Euro Million"/>
    <n v="15703"/>
  </r>
  <r>
    <s v="IFI02"/>
    <s v="Annual  Non-Consolidated Financial Transaction Account"/>
    <s v="2016"/>
    <s v="2016"/>
    <s v="06"/>
    <s v="Total economy (S.1)"/>
    <s v="038"/>
    <s v="Liabilities - (F.29) Other Deposits"/>
    <s v="Euro Million"/>
    <n v="2212"/>
  </r>
  <r>
    <s v="IFI02"/>
    <s v="Annual  Non-Consolidated Financial Transaction Account"/>
    <s v="2016"/>
    <s v="2016"/>
    <s v="06"/>
    <s v="Total economy (S.1)"/>
    <s v="039"/>
    <s v="Liabilities - (F.3) Debt Securities"/>
    <s v="Euro Million"/>
    <n v="-36770"/>
  </r>
  <r>
    <s v="IFI02"/>
    <s v="Annual  Non-Consolidated Financial Transaction Account"/>
    <s v="2016"/>
    <s v="2016"/>
    <s v="06"/>
    <s v="Total economy (S.1)"/>
    <s v="040"/>
    <s v="Liabilities - (F.31) Short-Term Debt Securities"/>
    <s v="Euro Million"/>
    <n v="-7230"/>
  </r>
  <r>
    <s v="IFI02"/>
    <s v="Annual  Non-Consolidated Financial Transaction Account"/>
    <s v="2016"/>
    <s v="2016"/>
    <s v="06"/>
    <s v="Total economy (S.1)"/>
    <s v="041"/>
    <s v="Liabilities - (F.32) Long-Term Debt Securities"/>
    <s v="Euro Million"/>
    <n v="-29540"/>
  </r>
  <r>
    <s v="IFI02"/>
    <s v="Annual  Non-Consolidated Financial Transaction Account"/>
    <s v="2016"/>
    <s v="2016"/>
    <s v="06"/>
    <s v="Total economy (S.1)"/>
    <s v="042"/>
    <s v="Liabilities - (F.4) Loans"/>
    <s v="Euro Million"/>
    <n v="-66880"/>
  </r>
  <r>
    <s v="IFI02"/>
    <s v="Annual  Non-Consolidated Financial Transaction Account"/>
    <s v="2016"/>
    <s v="2016"/>
    <s v="06"/>
    <s v="Total economy (S.1)"/>
    <s v="043"/>
    <s v="Liabilities - (F.41) Short-term Loans"/>
    <s v="Euro Million"/>
    <n v="41253"/>
  </r>
  <r>
    <s v="IFI02"/>
    <s v="Annual  Non-Consolidated Financial Transaction Account"/>
    <s v="2016"/>
    <s v="2016"/>
    <s v="06"/>
    <s v="Total economy (S.1)"/>
    <s v="044"/>
    <s v="Liabilities - (F.42) Long-term Loans"/>
    <s v="Euro Million"/>
    <n v="-108132"/>
  </r>
  <r>
    <s v="IFI02"/>
    <s v="Annual  Non-Consolidated Financial Transaction Account"/>
    <s v="2016"/>
    <s v="2016"/>
    <s v="06"/>
    <s v="Total economy (S.1)"/>
    <s v="045"/>
    <s v="Liabilities - (F.5) Equity and Investment Fund Shares/Units"/>
    <s v="Euro Million"/>
    <n v="322980"/>
  </r>
  <r>
    <s v="IFI02"/>
    <s v="Annual  Non-Consolidated Financial Transaction Account"/>
    <s v="2016"/>
    <s v="2016"/>
    <s v="06"/>
    <s v="Total economy (S.1)"/>
    <s v="046"/>
    <s v="Liabilities - (F.51) Equity"/>
    <s v="Euro Million"/>
    <n v="173760"/>
  </r>
  <r>
    <s v="IFI02"/>
    <s v="Annual  Non-Consolidated Financial Transaction Account"/>
    <s v="2016"/>
    <s v="2016"/>
    <s v="06"/>
    <s v="Total economy (S.1)"/>
    <s v="047"/>
    <s v="Liabilities - (F.511) Listed Shares"/>
    <s v="Euro Million"/>
    <n v="34685"/>
  </r>
  <r>
    <s v="IFI02"/>
    <s v="Annual  Non-Consolidated Financial Transaction Account"/>
    <s v="2016"/>
    <s v="2016"/>
    <s v="06"/>
    <s v="Total economy (S.1)"/>
    <s v="048"/>
    <s v="Liabilities - (F.512) Unlisted Shares"/>
    <s v="Euro Million"/>
    <n v="139075"/>
  </r>
  <r>
    <s v="IFI02"/>
    <s v="Annual  Non-Consolidated Financial Transaction Account"/>
    <s v="2016"/>
    <s v="2016"/>
    <s v="06"/>
    <s v="Total economy (S.1)"/>
    <s v="049"/>
    <s v="Liabilities - (F.519) Other Equity"/>
    <s v="Euro Million"/>
    <n v="0"/>
  </r>
  <r>
    <s v="IFI02"/>
    <s v="Annual  Non-Consolidated Financial Transaction Account"/>
    <s v="2016"/>
    <s v="2016"/>
    <s v="06"/>
    <s v="Total economy (S.1)"/>
    <s v="050"/>
    <s v="Liabilities - (F.52) Investment Fund Shares/Units"/>
    <s v="Euro Million"/>
    <n v="149219"/>
  </r>
  <r>
    <s v="IFI02"/>
    <s v="Annual  Non-Consolidated Financial Transaction Account"/>
    <s v="2016"/>
    <s v="2016"/>
    <s v="06"/>
    <s v="Total economy (S.1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6"/>
    <s v="Total economy (S.1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6"/>
    <s v="Total economy (S.1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56"/>
    <s v="Liabilities - (F.7) Financial Derivatives and Employee Stock Options"/>
    <s v="Euro Million"/>
    <n v="-69904"/>
  </r>
  <r>
    <s v="IFI02"/>
    <s v="Annual  Non-Consolidated Financial Transaction Account"/>
    <s v="2016"/>
    <s v="2016"/>
    <s v="06"/>
    <s v="Total economy (S.1)"/>
    <s v="057"/>
    <s v="Liabilities - (F.71) Financial Derivatives"/>
    <s v="Euro Million"/>
    <n v="-69904"/>
  </r>
  <r>
    <s v="IFI02"/>
    <s v="Annual  Non-Consolidated Financial Transaction Account"/>
    <s v="2016"/>
    <s v="201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6"/>
    <s v="2016"/>
    <s v="06"/>
    <s v="Total economy (S.1)"/>
    <s v="059"/>
    <s v="Liabilities - (F.8) Other Accounts Receivable"/>
    <s v="Euro Million"/>
    <n v="46947"/>
  </r>
  <r>
    <s v="IFI02"/>
    <s v="Annual  Non-Consolidated Financial Transaction Account"/>
    <s v="2016"/>
    <s v="2016"/>
    <s v="06"/>
    <s v="Total economy (S.1)"/>
    <s v="060"/>
    <s v="Liabilities - (F.81) Trade Credits and Advances"/>
    <s v="Euro Million"/>
    <n v="28239"/>
  </r>
  <r>
    <s v="IFI02"/>
    <s v="Annual  Non-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8707"/>
  </r>
  <r>
    <s v="IFI02"/>
    <s v="Annual  Non-Consolidated Financial Transaction Account"/>
    <s v="2016"/>
    <s v="2016"/>
    <s v="06"/>
    <s v="Total economy (S.1)"/>
    <s v="062"/>
    <s v="(F.L) Total Liabilities"/>
    <s v="Euro Million"/>
    <n v="233037"/>
  </r>
  <r>
    <s v="IFI02"/>
    <s v="Annual  Non-Consolidated Financial Transaction Account"/>
    <s v="2016"/>
    <s v="2016"/>
    <s v="06"/>
    <s v="Total economy (S.1)"/>
    <s v="063"/>
    <s v="(B9.F) Net Financial Transactions"/>
    <s v="Euro Million"/>
    <n v="-5567"/>
  </r>
  <r>
    <s v="IFI02"/>
    <s v="Annual  Non-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7"/>
    <s v="Rest of World (S.2)"/>
    <s v="002"/>
    <s v="Financial Assets - (F.11) Monetary Gold"/>
    <s v="Euro Million"/>
    <n v="0"/>
  </r>
  <r>
    <s v="IFI02"/>
    <s v="Annual  Non-Consolidated Financial Transaction Account"/>
    <s v="2016"/>
    <s v="2016"/>
    <s v="07"/>
    <s v="Rest of World (S.2)"/>
    <s v="003"/>
    <s v="Financial Assets - (F.12) SDRS"/>
    <s v="Euro Million"/>
    <n v="0"/>
  </r>
  <r>
    <s v="IFI02"/>
    <s v="Annual  Non-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2"/>
    <s v="Annual  Non-Consolidated Financial Transaction Account"/>
    <s v="2016"/>
    <s v="2016"/>
    <s v="07"/>
    <s v="Rest of World (S.2)"/>
    <s v="005"/>
    <s v="Financial Assets - (F.21) Currency"/>
    <s v="Euro Million"/>
    <n v="569"/>
  </r>
  <r>
    <s v="IFI02"/>
    <s v="Annual  Non-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2"/>
    <s v="Annual  Non-Consolidated Financial Transaction Account"/>
    <s v="2016"/>
    <s v="2016"/>
    <s v="07"/>
    <s v="Rest of World (S.2)"/>
    <s v="007"/>
    <s v="Financial Assets - (F.29) Other Deposits"/>
    <s v="Euro Million"/>
    <n v="8583"/>
  </r>
  <r>
    <s v="IFI02"/>
    <s v="Annual  Non-Consolidated Financial Transaction Account"/>
    <s v="2016"/>
    <s v="2016"/>
    <s v="07"/>
    <s v="Rest of World (S.2)"/>
    <s v="008"/>
    <s v="Financial Assets - (F.3)  Debt Securities"/>
    <s v="Euro Million"/>
    <n v="-34427"/>
  </r>
  <r>
    <s v="IFI02"/>
    <s v="Annual  Non-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2"/>
    <s v="Annual  Non-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2"/>
    <s v="Annual  Non-Consolidated Financial Transaction Account"/>
    <s v="2016"/>
    <s v="2016"/>
    <s v="07"/>
    <s v="Rest of World (S.2)"/>
    <s v="011"/>
    <s v="Financial Assets - (F.4) Loans"/>
    <s v="Euro Million"/>
    <n v="-75398"/>
  </r>
  <r>
    <s v="IFI02"/>
    <s v="Annual  Non-Consolidated Financial Transaction Account"/>
    <s v="2016"/>
    <s v="2016"/>
    <s v="07"/>
    <s v="Rest of World (S.2)"/>
    <s v="012"/>
    <s v="Financial Assets - (F.41) Short-term Loans"/>
    <s v="Euro Million"/>
    <n v="30861"/>
  </r>
  <r>
    <s v="IFI02"/>
    <s v="Annual  Non-Consolidated Financial Transaction Account"/>
    <s v="2016"/>
    <s v="2016"/>
    <s v="07"/>
    <s v="Rest of World (S.2)"/>
    <s v="013"/>
    <s v="Financial Assets - (F.42) Long-term Loans"/>
    <s v="Euro Million"/>
    <n v="-106259"/>
  </r>
  <r>
    <s v="IFI02"/>
    <s v="Annual  Non-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2"/>
    <s v="Annual  Non-Consolidated Financial Transaction Account"/>
    <s v="2016"/>
    <s v="2016"/>
    <s v="07"/>
    <s v="Rest of World (S.2)"/>
    <s v="015"/>
    <s v="Financial Assets - (F.51) Equity"/>
    <s v="Euro Million"/>
    <n v="130817"/>
  </r>
  <r>
    <s v="IFI02"/>
    <s v="Annual  Non-Consolidated Financial Transaction Account"/>
    <s v="2016"/>
    <s v="2016"/>
    <s v="07"/>
    <s v="Rest of World (S.2)"/>
    <s v="016"/>
    <s v="Financial Assets - (F.511)  Listed Shares"/>
    <s v="Euro Million"/>
    <n v="22291"/>
  </r>
  <r>
    <s v="IFI02"/>
    <s v="Annual  Non-Consolidated Financial Transaction Account"/>
    <s v="2016"/>
    <s v="2016"/>
    <s v="07"/>
    <s v="Rest of World (S.2)"/>
    <s v="017"/>
    <s v="Financial Assets - (F.512)  Unlisted Shares"/>
    <s v="Euro Million"/>
    <n v="108526"/>
  </r>
  <r>
    <s v="IFI02"/>
    <s v="Annual  Non-Consolidated Financial Transaction Account"/>
    <s v="2016"/>
    <s v="2016"/>
    <s v="07"/>
    <s v="Rest of World (S.2)"/>
    <s v="018"/>
    <s v="Financial Assets - (F.519) Other Equity"/>
    <s v="Euro Million"/>
    <n v="0"/>
  </r>
  <r>
    <s v="IFI02"/>
    <s v="Annual  Non-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2"/>
    <s v="Annual  Non-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2"/>
    <s v="Annual  Non-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2"/>
    <s v="Annual  Non-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2"/>
    <s v="Annual  Non-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2"/>
    <s v="Annual  Non-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2"/>
    <s v="Annual  Non-Consolidated Financial Transaction Account"/>
    <s v="2016"/>
    <s v="201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2"/>
    <s v="Annual  Non-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2"/>
    <s v="Annual  Non-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2"/>
    <s v="Annual  Non-Consolidated Financial Transaction Account"/>
    <s v="2016"/>
    <s v="2016"/>
    <s v="07"/>
    <s v="Rest of World (S.2)"/>
    <s v="031"/>
    <s v="(F.A) Total Financial Assets"/>
    <s v="Euro Million"/>
    <n v="137605"/>
  </r>
  <r>
    <s v="IFI02"/>
    <s v="Annual  Non-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7"/>
    <s v="Rest of World (S.2)"/>
    <s v="033"/>
    <s v="Liabilities - (F.11) Monetary Gold"/>
    <s v="Euro Million"/>
    <n v="0"/>
  </r>
  <r>
    <s v="IFI02"/>
    <s v="Annual  Non-Consolidated Financial Transaction Account"/>
    <s v="2016"/>
    <s v="2016"/>
    <s v="07"/>
    <s v="Rest of World (S.2)"/>
    <s v="034"/>
    <s v="Liabilities - (F.12) SDRs"/>
    <s v="Euro Million"/>
    <n v="0"/>
  </r>
  <r>
    <s v="IFI02"/>
    <s v="Annual  Non-Consolidated Financial Transaction Account"/>
    <s v="2016"/>
    <s v="2016"/>
    <s v="07"/>
    <s v="Rest of World (S.2)"/>
    <s v="035"/>
    <s v="Liabilities - (F.2) Currency and Deposits"/>
    <s v="Euro Million"/>
    <n v="-17155"/>
  </r>
  <r>
    <s v="IFI02"/>
    <s v="Annual  Non-Consolidated Financial Transaction Account"/>
    <s v="2016"/>
    <s v="2016"/>
    <s v="07"/>
    <s v="Rest of World (S.2)"/>
    <s v="036"/>
    <s v="Liabilities - (F.21) Currency"/>
    <s v="Euro Million"/>
    <n v="0"/>
  </r>
  <r>
    <s v="IFI02"/>
    <s v="Annual  Non-Consolidated Financial Transaction Account"/>
    <s v="2016"/>
    <s v="2016"/>
    <s v="07"/>
    <s v="Rest of World (S.2)"/>
    <s v="037"/>
    <s v="Liabilities - (F.22) Transferable Deposits"/>
    <s v="Euro Million"/>
    <n v="11807"/>
  </r>
  <r>
    <s v="IFI02"/>
    <s v="Annual  Non-Consolidated Financial Transaction Account"/>
    <s v="2016"/>
    <s v="2016"/>
    <s v="07"/>
    <s v="Rest of World (S.2)"/>
    <s v="038"/>
    <s v="Liabilities - (F.29) Other Deposits"/>
    <s v="Euro Million"/>
    <n v="-28963"/>
  </r>
  <r>
    <s v="IFI02"/>
    <s v="Annual  Non-Consolidated Financial Transaction Account"/>
    <s v="2016"/>
    <s v="2016"/>
    <s v="07"/>
    <s v="Rest of World (S.2)"/>
    <s v="039"/>
    <s v="Liabilities - (F.3) Debt Securities"/>
    <s v="Euro Million"/>
    <n v="110703"/>
  </r>
  <r>
    <s v="IFI02"/>
    <s v="Annual  Non-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2"/>
    <s v="Annual  Non-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2"/>
    <s v="Annual  Non-Consolidated Financial Transaction Account"/>
    <s v="2016"/>
    <s v="2016"/>
    <s v="07"/>
    <s v="Rest of World (S.2)"/>
    <s v="042"/>
    <s v="Liabilities - (F.4) Loans"/>
    <s v="Euro Million"/>
    <n v="19765"/>
  </r>
  <r>
    <s v="IFI02"/>
    <s v="Annual  Non-Consolidated Financial Transaction Account"/>
    <s v="2016"/>
    <s v="2016"/>
    <s v="07"/>
    <s v="Rest of World (S.2)"/>
    <s v="043"/>
    <s v="Liabilities - (F.41) Short-term Loans"/>
    <s v="Euro Million"/>
    <n v="72096"/>
  </r>
  <r>
    <s v="IFI02"/>
    <s v="Annual  Non-Consolidated Financial Transaction Account"/>
    <s v="2016"/>
    <s v="2016"/>
    <s v="07"/>
    <s v="Rest of World (S.2)"/>
    <s v="044"/>
    <s v="Liabilities - (F.42) Long-term Loans"/>
    <s v="Euro Million"/>
    <n v="-52330"/>
  </r>
  <r>
    <s v="IFI02"/>
    <s v="Annual  Non-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2"/>
    <s v="Annual  Non-Consolidated Financial Transaction Account"/>
    <s v="2016"/>
    <s v="2016"/>
    <s v="07"/>
    <s v="Rest of World (S.2)"/>
    <s v="046"/>
    <s v="Liabilities - (F.51) Equity"/>
    <s v="Euro Million"/>
    <n v="60642"/>
  </r>
  <r>
    <s v="IFI02"/>
    <s v="Annual  Non-Consolidated Financial Transaction Account"/>
    <s v="2016"/>
    <s v="2016"/>
    <s v="07"/>
    <s v="Rest of World (S.2)"/>
    <s v="047"/>
    <s v="Liabilities - (F.511) Listed Shares"/>
    <s v="Euro Million"/>
    <n v="15792"/>
  </r>
  <r>
    <s v="IFI02"/>
    <s v="Annual  Non-Consolidated Financial Transaction Account"/>
    <s v="2016"/>
    <s v="2016"/>
    <s v="07"/>
    <s v="Rest of World (S.2)"/>
    <s v="048"/>
    <s v="Liabilities - (F.512) Unlisted Shares"/>
    <s v="Euro Million"/>
    <n v="43593"/>
  </r>
  <r>
    <s v="IFI02"/>
    <s v="Annual  Non-Consolidated Financial Transaction Account"/>
    <s v="2016"/>
    <s v="2016"/>
    <s v="07"/>
    <s v="Rest of World (S.2)"/>
    <s v="049"/>
    <s v="Liabilities - (F.519) Other Equity"/>
    <s v="Euro Million"/>
    <n v="1257"/>
  </r>
  <r>
    <s v="IFI02"/>
    <s v="Annual  Non-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2"/>
    <s v="Annual  Non-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2"/>
    <s v="Annual  Non-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2"/>
    <s v="Annual  Non-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2"/>
    <s v="Annual  Non-Consolidated Financial Transaction Account"/>
    <s v="2016"/>
    <s v="2016"/>
    <s v="07"/>
    <s v="Rest of World (S.2)"/>
    <s v="057"/>
    <s v="Liabilities - (F.71) Financial Derivatives"/>
    <s v="Euro Million"/>
    <n v="-46914"/>
  </r>
  <r>
    <s v="IFI02"/>
    <s v="Annual  Non-Consolidated Financial Transaction Account"/>
    <s v="2016"/>
    <s v="201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2"/>
    <s v="Annual  Non-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2"/>
    <s v="Annual  Non-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2"/>
    <s v="Annual  Non-Consolidated Financial Transaction Account"/>
    <s v="2016"/>
    <s v="2016"/>
    <s v="07"/>
    <s v="Rest of World (S.2)"/>
    <s v="062"/>
    <s v="(F.L) Total Liabilities"/>
    <s v="Euro Million"/>
    <n v="132040"/>
  </r>
  <r>
    <s v="IFI02"/>
    <s v="Annual  Non-Consolidated Financial Transaction Account"/>
    <s v="2016"/>
    <s v="2016"/>
    <s v="07"/>
    <s v="Rest of World (S.2)"/>
    <s v="063"/>
    <s v="(B9.F) Net Financial Transactions"/>
    <s v="Euro Million"/>
    <n v="5565"/>
  </r>
  <r>
    <s v="IFI02"/>
    <s v="Annual  Non-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2"/>
    <s v="Central bank (S.121)"/>
    <s v="002"/>
    <s v="Financial Assets - (F.11) Monetary Gold"/>
    <s v="Euro Million"/>
    <n v="0"/>
  </r>
  <r>
    <s v="IFI02"/>
    <s v="Annual  Non-Consolidated Financial Transaction Account"/>
    <s v="2016"/>
    <s v="2016"/>
    <s v="12"/>
    <s v="Central bank (S.121)"/>
    <s v="003"/>
    <s v="Financial Assets - (F.12) SDRS"/>
    <s v="Euro Million"/>
    <n v="0"/>
  </r>
  <r>
    <s v="IFI02"/>
    <s v="Annual  Non-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2"/>
    <s v="Annual  Non-Consolidated Financial Transaction Account"/>
    <s v="2016"/>
    <s v="2016"/>
    <s v="12"/>
    <s v="Central bank (S.121)"/>
    <s v="005"/>
    <s v="Financial Assets - (F.21) Currency"/>
    <s v="Euro Million"/>
    <n v="0"/>
  </r>
  <r>
    <s v="IFI02"/>
    <s v="Annual  Non-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2"/>
    <s v="Annual  Non-Consolidated Financial Transaction Account"/>
    <s v="2016"/>
    <s v="2016"/>
    <s v="12"/>
    <s v="Central bank (S.121)"/>
    <s v="007"/>
    <s v="Financial Assets - (F.29) Other Deposits"/>
    <s v="Euro Million"/>
    <n v="-3294"/>
  </r>
  <r>
    <s v="IFI02"/>
    <s v="Annual  Non-Consolidated Financial Transaction Account"/>
    <s v="2016"/>
    <s v="2016"/>
    <s v="12"/>
    <s v="Central bank (S.121)"/>
    <s v="008"/>
    <s v="Financial Assets - (F.3)  Debt Securities"/>
    <s v="Euro Million"/>
    <n v="5609"/>
  </r>
  <r>
    <s v="IFI02"/>
    <s v="Annual  Non-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2"/>
    <s v="Annual  Non-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2"/>
    <s v="Annual  Non-Consolidated Financial Transaction Account"/>
    <s v="2016"/>
    <s v="2016"/>
    <s v="12"/>
    <s v="Central bank (S.121)"/>
    <s v="011"/>
    <s v="Financial Assets - (F.4) Loans"/>
    <s v="Euro Million"/>
    <n v="0"/>
  </r>
  <r>
    <s v="IFI02"/>
    <s v="Annual  Non-Consolidated Financial Transaction Account"/>
    <s v="2016"/>
    <s v="2016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6"/>
    <s v="2016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6"/>
    <s v="2016"/>
    <s v="12"/>
    <s v="Central bank (S.121)"/>
    <s v="015"/>
    <s v="Financial Assets - (F.51) Equity"/>
    <s v="Euro Million"/>
    <n v="0"/>
  </r>
  <r>
    <s v="IFI02"/>
    <s v="Annual  Non-Consolidated Financial Transaction Account"/>
    <s v="2016"/>
    <s v="201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6"/>
    <s v="2016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6"/>
    <s v="2016"/>
    <s v="12"/>
    <s v="Central bank (S.121)"/>
    <s v="018"/>
    <s v="Financial Assets - (F.519) Other Equity"/>
    <s v="Euro Million"/>
    <n v="0"/>
  </r>
  <r>
    <s v="IFI02"/>
    <s v="Annual  Non-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6"/>
    <s v="201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31"/>
    <s v="(F.A) Total Financial Assets"/>
    <s v="Euro Million"/>
    <n v="3123"/>
  </r>
  <r>
    <s v="IFI02"/>
    <s v="Annual  Non-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2"/>
    <s v="Central bank (S.121)"/>
    <s v="033"/>
    <s v="Liabilities - (F.11) Monetary Gold"/>
    <s v="Euro Million"/>
    <n v="0"/>
  </r>
  <r>
    <s v="IFI02"/>
    <s v="Annual  Non-Consolidated Financial Transaction Account"/>
    <s v="2016"/>
    <s v="2016"/>
    <s v="12"/>
    <s v="Central bank (S.121)"/>
    <s v="034"/>
    <s v="Liabilities - (F.12) SDRs"/>
    <s v="Euro Million"/>
    <n v="0"/>
  </r>
  <r>
    <s v="IFI02"/>
    <s v="Annual  Non-Consolidated Financial Transaction Account"/>
    <s v="2016"/>
    <s v="2016"/>
    <s v="12"/>
    <s v="Central bank (S.121)"/>
    <s v="035"/>
    <s v="Liabilities - (F.2) Currency and Deposits"/>
    <s v="Euro Million"/>
    <n v="4382"/>
  </r>
  <r>
    <s v="IFI02"/>
    <s v="Annual  Non-Consolidated Financial Transaction Account"/>
    <s v="2016"/>
    <s v="2016"/>
    <s v="12"/>
    <s v="Central bank (S.121)"/>
    <s v="036"/>
    <s v="Liabilities - (F.21) Currency"/>
    <s v="Euro Million"/>
    <n v="1082"/>
  </r>
  <r>
    <s v="IFI02"/>
    <s v="Annual  Non-Consolidated Financial Transaction Account"/>
    <s v="2016"/>
    <s v="201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6"/>
    <s v="2016"/>
    <s v="12"/>
    <s v="Central bank (S.121)"/>
    <s v="038"/>
    <s v="Liabilities - (F.29) Other Deposits"/>
    <s v="Euro Million"/>
    <n v="3300"/>
  </r>
  <r>
    <s v="IFI02"/>
    <s v="Annual  Non-Consolidated Financial Transaction Account"/>
    <s v="2016"/>
    <s v="2016"/>
    <s v="12"/>
    <s v="Central bank (S.121)"/>
    <s v="039"/>
    <s v="Liabilities - (F.3) Debt Securities"/>
    <s v="Euro Million"/>
    <n v="0"/>
  </r>
  <r>
    <s v="IFI02"/>
    <s v="Annual  Non-Consolidated Financial Transaction Account"/>
    <s v="2016"/>
    <s v="201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6"/>
    <s v="201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6"/>
    <s v="2016"/>
    <s v="12"/>
    <s v="Central bank (S.121)"/>
    <s v="042"/>
    <s v="Liabilities - (F.4) Loans"/>
    <s v="Euro Million"/>
    <n v="0"/>
  </r>
  <r>
    <s v="IFI02"/>
    <s v="Annual  Non-Consolidated Financial Transaction Account"/>
    <s v="2016"/>
    <s v="2016"/>
    <s v="12"/>
    <s v="Central bank (S.121)"/>
    <s v="043"/>
    <s v="Liabilities - (F.41) Short-term Loans"/>
    <s v="Euro Million"/>
    <n v="0"/>
  </r>
  <r>
    <s v="IFI02"/>
    <s v="Annual  Non-Consolidated Financial Transaction Account"/>
    <s v="2016"/>
    <s v="2016"/>
    <s v="12"/>
    <s v="Central bank (S.121)"/>
    <s v="044"/>
    <s v="Liabilities - (F.42) Long-term Loans"/>
    <s v="Euro Million"/>
    <n v="0"/>
  </r>
  <r>
    <s v="IFI02"/>
    <s v="Annual  Non-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2"/>
    <s v="Annual  Non-Consolidated Financial Transaction Account"/>
    <s v="2016"/>
    <s v="2016"/>
    <s v="12"/>
    <s v="Central bank (S.121)"/>
    <s v="046"/>
    <s v="Liabilities - (F.51) Equity"/>
    <s v="Euro Million"/>
    <n v="-2266"/>
  </r>
  <r>
    <s v="IFI02"/>
    <s v="Annual  Non-Consolidated Financial Transaction Account"/>
    <s v="2016"/>
    <s v="2016"/>
    <s v="12"/>
    <s v="Central bank (S.121)"/>
    <s v="047"/>
    <s v="Liabilities - (F.511) Listed Shares"/>
    <s v="Euro Million"/>
    <n v="0"/>
  </r>
  <r>
    <s v="IFI02"/>
    <s v="Annual  Non-Consolidated Financial Transaction Account"/>
    <s v="2016"/>
    <s v="2016"/>
    <s v="12"/>
    <s v="Central bank (S.121)"/>
    <s v="048"/>
    <s v="Liabilities - (F.512) Unlisted Shares"/>
    <s v="Euro Million"/>
    <n v="-2266"/>
  </r>
  <r>
    <s v="IFI02"/>
    <s v="Annual  Non-Consolidated Financial Transaction Account"/>
    <s v="2016"/>
    <s v="2016"/>
    <s v="12"/>
    <s v="Central bank (S.121)"/>
    <s v="049"/>
    <s v="Liabilities - (F.519) Other Equity"/>
    <s v="Euro Million"/>
    <n v="0"/>
  </r>
  <r>
    <s v="IFI02"/>
    <s v="Annual  Non-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6"/>
    <s v="201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6"/>
    <s v="201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6"/>
    <s v="201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62"/>
    <s v="(F.L) Total Liabilities"/>
    <s v="Euro Million"/>
    <n v="2116"/>
  </r>
  <r>
    <s v="IFI02"/>
    <s v="Annual  Non-Consolidated Financial Transaction Account"/>
    <s v="2016"/>
    <s v="2016"/>
    <s v="12"/>
    <s v="Central bank (S.121)"/>
    <s v="063"/>
    <s v="(B9.F) Net Financial Transactions"/>
    <s v="Euro Million"/>
    <n v="1007"/>
  </r>
  <r>
    <s v="IFI02"/>
    <s v="Annual  Non-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04"/>
    <s v="Financial Assets - (F.2) Currency and Deposits"/>
    <s v="Euro Million"/>
    <n v="20982"/>
  </r>
  <r>
    <s v="IFI02"/>
    <s v="Annual  Non-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2"/>
    <s v="Annual  Non-Consolidated Financial Transaction Account"/>
    <s v="2016"/>
    <s v="2016"/>
    <s v="13"/>
    <s v="Other monetary financial institutions (S.122+S.123)"/>
    <s v="006"/>
    <s v="Financial Assets - (F.22) Transferable Deposits"/>
    <s v="Euro Million"/>
    <n v="19781"/>
  </r>
  <r>
    <s v="IFI02"/>
    <s v="Annual  Non-Consolidated Financial Transaction Account"/>
    <s v="2016"/>
    <s v="2016"/>
    <s v="13"/>
    <s v="Other monetary financial institutions (S.122+S.123)"/>
    <s v="007"/>
    <s v="Financial Assets - (F.29) Other Deposits"/>
    <s v="Euro Million"/>
    <n v="1196"/>
  </r>
  <r>
    <s v="IFI02"/>
    <s v="Annual  Non-Consolidated Financial Transaction Account"/>
    <s v="2016"/>
    <s v="2016"/>
    <s v="13"/>
    <s v="Other monetary financial institutions (S.122+S.123)"/>
    <s v="008"/>
    <s v="Financial Assets - (F.3)  Debt Securities"/>
    <s v="Euro Million"/>
    <n v="5787"/>
  </r>
  <r>
    <s v="IFI02"/>
    <s v="Annual  Non-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2"/>
    <s v="Annual  Non-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6314"/>
  </r>
  <r>
    <s v="IFI02"/>
    <s v="Annual  Non-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2"/>
    <s v="Annual  Non-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2"/>
    <s v="Annual  Non-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2"/>
    <s v="Annual  Non-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1"/>
  </r>
  <r>
    <s v="IFI02"/>
    <s v="Annual  Non-Consolidated Financial Transaction Account"/>
    <s v="2016"/>
    <s v="2016"/>
    <s v="13"/>
    <s v="Other monetary financial institutions (S.122+S.123)"/>
    <s v="015"/>
    <s v="Financial Assets - (F.51) Equity"/>
    <s v="Euro Million"/>
    <n v="190"/>
  </r>
  <r>
    <s v="IFI02"/>
    <s v="Annual  Non-Consolidated Financial Transaction Account"/>
    <s v="2016"/>
    <s v="2016"/>
    <s v="13"/>
    <s v="Other monetary financial institutions (S.122+S.123)"/>
    <s v="016"/>
    <s v="Financial Assets - (F.511)  Listed Shares"/>
    <s v="Euro Million"/>
    <n v="-88"/>
  </r>
  <r>
    <s v="IFI02"/>
    <s v="Annual  Non-Consolidated Financial Transaction Account"/>
    <s v="2016"/>
    <s v="2016"/>
    <s v="13"/>
    <s v="Other monetary financial institutions (S.122+S.123)"/>
    <s v="017"/>
    <s v="Financial Assets - (F.512)  Unlisted Shares"/>
    <s v="Euro Million"/>
    <n v="278"/>
  </r>
  <r>
    <s v="IFI02"/>
    <s v="Annual  Non-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191"/>
  </r>
  <r>
    <s v="IFI02"/>
    <s v="Annual  Non-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2655"/>
  </r>
  <r>
    <s v="IFI02"/>
    <s v="Annual  Non-Consolidated Financial Transaction Account"/>
    <s v="2016"/>
    <s v="2016"/>
    <s v="13"/>
    <s v="Other monetary financial institutions (S.122+S.123)"/>
    <s v="026"/>
    <s v="Financial Assets - (F.71) Financial Derivatives"/>
    <s v="Euro Million"/>
    <n v="-2655"/>
  </r>
  <r>
    <s v="IFI02"/>
    <s v="Annual  Non-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275"/>
  </r>
  <r>
    <s v="IFI02"/>
    <s v="Annual  Non-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275"/>
  </r>
  <r>
    <s v="IFI02"/>
    <s v="Annual  Non-Consolidated Financial Transaction Account"/>
    <s v="2016"/>
    <s v="2016"/>
    <s v="13"/>
    <s v="Other monetary financial institutions (S.122+S.123)"/>
    <s v="031"/>
    <s v="(F.A) Total Financial Assets"/>
    <s v="Euro Million"/>
    <n v="29546"/>
  </r>
  <r>
    <s v="IFI02"/>
    <s v="Annual  Non-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35"/>
    <s v="Liabilities - (F.2) Currency and Deposits"/>
    <s v="Euro Million"/>
    <n v="14002"/>
  </r>
  <r>
    <s v="IFI02"/>
    <s v="Annual  Non-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6"/>
    <s v="2016"/>
    <s v="13"/>
    <s v="Other monetary financial institutions (S.122+S.123)"/>
    <s v="037"/>
    <s v="Liabilities - (F.22) Transferable Deposits"/>
    <s v="Euro Million"/>
    <n v="15703"/>
  </r>
  <r>
    <s v="IFI02"/>
    <s v="Annual  Non-Consolidated Financial Transaction Account"/>
    <s v="2016"/>
    <s v="2016"/>
    <s v="13"/>
    <s v="Other monetary financial institutions (S.122+S.123)"/>
    <s v="038"/>
    <s v="Liabilities - (F.29) Other Deposits"/>
    <s v="Euro Million"/>
    <n v="-1701"/>
  </r>
  <r>
    <s v="IFI02"/>
    <s v="Annual  Non-Consolidated Financial Transaction Account"/>
    <s v="2016"/>
    <s v="2016"/>
    <s v="13"/>
    <s v="Other monetary financial institutions (S.122+S.123)"/>
    <s v="039"/>
    <s v="Liabilities - (F.3) Debt Securities"/>
    <s v="Euro Million"/>
    <n v="-9094"/>
  </r>
  <r>
    <s v="IFI02"/>
    <s v="Annual  Non-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2"/>
    <s v="Annual  Non-Consolidated Financial Transaction Account"/>
    <s v="2016"/>
    <s v="2016"/>
    <s v="13"/>
    <s v="Other monetary financial institutions (S.122+S.123)"/>
    <s v="041"/>
    <s v="Liabilities - (F.32) Long-Term Debt Securities"/>
    <s v="Euro Million"/>
    <n v="-9641"/>
  </r>
  <r>
    <s v="IFI02"/>
    <s v="Annual  Non-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6084"/>
  </r>
  <r>
    <s v="IFI02"/>
    <s v="Annual  Non-Consolidated Financial Transaction Account"/>
    <s v="2016"/>
    <s v="2016"/>
    <s v="13"/>
    <s v="Other monetary financial institutions (S.122+S.123)"/>
    <s v="046"/>
    <s v="Liabilities - (F.51) Equity"/>
    <s v="Euro Million"/>
    <n v="914"/>
  </r>
  <r>
    <s v="IFI02"/>
    <s v="Annual  Non-Consolidated Financial Transaction Account"/>
    <s v="2016"/>
    <s v="2016"/>
    <s v="13"/>
    <s v="Other monetary financial institutions (S.122+S.123)"/>
    <s v="047"/>
    <s v="Liabilities - (F.511) Listed Shares"/>
    <s v="Euro Million"/>
    <n v="22"/>
  </r>
  <r>
    <s v="IFI02"/>
    <s v="Annual  Non-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2"/>
    <s v="Annual  Non-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5170"/>
  </r>
  <r>
    <s v="IFI02"/>
    <s v="Annual  Non-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3186"/>
  </r>
  <r>
    <s v="IFI02"/>
    <s v="Annual  Non-Consolidated Financial Transaction Account"/>
    <s v="2016"/>
    <s v="2016"/>
    <s v="13"/>
    <s v="Other monetary financial institutions (S.122+S.123)"/>
    <s v="057"/>
    <s v="Liabilities - (F.71) Financial Derivatives"/>
    <s v="Euro Million"/>
    <n v="-3186"/>
  </r>
  <r>
    <s v="IFI02"/>
    <s v="Annual  Non-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59"/>
    <s v="Liabilities - (F.8) Other Accounts Receivable"/>
    <s v="Euro Million"/>
    <n v="4157"/>
  </r>
  <r>
    <s v="IFI02"/>
    <s v="Annual  Non-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157"/>
  </r>
  <r>
    <s v="IFI02"/>
    <s v="Annual  Non-Consolidated Financial Transaction Account"/>
    <s v="2016"/>
    <s v="2016"/>
    <s v="13"/>
    <s v="Other monetary financial institutions (S.122+S.123)"/>
    <s v="062"/>
    <s v="(F.L) Total Liabilities"/>
    <s v="Euro Million"/>
    <n v="41964"/>
  </r>
  <r>
    <s v="IFI02"/>
    <s v="Annual  Non-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2"/>
    <s v="Annual  Non-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2"/>
    <s v="Annual  Non-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2"/>
    <s v="Annual  Non-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2"/>
    <s v="Annual  Non-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2"/>
    <s v="Annual  Non-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2"/>
    <s v="Annual  Non-Consolidated Financial Transaction Account"/>
    <s v="2016"/>
    <s v="2016"/>
    <s v="14"/>
    <s v="Non-money market investment funds (S.124)"/>
    <s v="011"/>
    <s v="Financial Assets - (F.4) Loans"/>
    <s v="Euro Million"/>
    <n v="256"/>
  </r>
  <r>
    <s v="IFI02"/>
    <s v="Annual  Non-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6"/>
    <s v="2016"/>
    <s v="14"/>
    <s v="Non-money market investment funds (S.124)"/>
    <s v="013"/>
    <s v="Financial Assets - (F.42) Long-term Loans"/>
    <s v="Euro Million"/>
    <n v="256"/>
  </r>
  <r>
    <s v="IFI02"/>
    <s v="Annual  Non-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90"/>
  </r>
  <r>
    <s v="IFI02"/>
    <s v="Annual  Non-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2"/>
    <s v="Annual  Non-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2"/>
    <s v="Annual  Non-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2"/>
    <s v="Annual  Non-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2"/>
    <s v="Annual  Non-Consolidated Financial Transaction Account"/>
    <s v="2016"/>
    <s v="2016"/>
    <s v="14"/>
    <s v="Non-money market investment funds (S.124)"/>
    <s v="019"/>
    <s v="Financial Assets - (F.52) Investment Fund Shares/Units"/>
    <s v="Euro Million"/>
    <n v="4907"/>
  </r>
  <r>
    <s v="IFI02"/>
    <s v="Annual  Non-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495"/>
  </r>
  <r>
    <s v="IFI02"/>
    <s v="Annual  Non-Consolidated Financial Transaction Account"/>
    <s v="2016"/>
    <s v="2016"/>
    <s v="14"/>
    <s v="Non-money market investment funds (S.124)"/>
    <s v="026"/>
    <s v="Financial Assets - (F.71) Financial Derivatives"/>
    <s v="Euro Million"/>
    <n v="-38495"/>
  </r>
  <r>
    <s v="IFI02"/>
    <s v="Annual  Non-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28"/>
    <s v="Financial Assets - (F.8) Other Accounts Receivable"/>
    <s v="Euro Million"/>
    <n v="-21374"/>
  </r>
  <r>
    <s v="IFI02"/>
    <s v="Annual  Non-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374"/>
  </r>
  <r>
    <s v="IFI02"/>
    <s v="Annual  Non-Consolidated Financial Transaction Account"/>
    <s v="2016"/>
    <s v="2016"/>
    <s v="14"/>
    <s v="Non-money market investment funds (S.124)"/>
    <s v="031"/>
    <s v="(F.A) Total Financial Assets"/>
    <s v="Euro Million"/>
    <n v="66138"/>
  </r>
  <r>
    <s v="IFI02"/>
    <s v="Annual  Non-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2"/>
    <s v="Liabilities - (F.4) Loans"/>
    <s v="Euro Million"/>
    <n v="42473"/>
  </r>
  <r>
    <s v="IFI02"/>
    <s v="Annual  Non-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2"/>
    <s v="Annual  Non-Consolidated Financial Transaction Account"/>
    <s v="2016"/>
    <s v="2016"/>
    <s v="14"/>
    <s v="Non-money market investment funds (S.124)"/>
    <s v="044"/>
    <s v="Liabilities - (F.42) Long-term Loans"/>
    <s v="Euro Million"/>
    <n v="428"/>
  </r>
  <r>
    <s v="IFI02"/>
    <s v="Annual  Non-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6"/>
    <s v="2016"/>
    <s v="14"/>
    <s v="Non-money market investment funds (S.124)"/>
    <s v="050"/>
    <s v="Liabilities - (F.52)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0"/>
  </r>
  <r>
    <s v="IFI02"/>
    <s v="Annual  Non-Consolidated Financial Transaction Account"/>
    <s v="2016"/>
    <s v="2016"/>
    <s v="14"/>
    <s v="Non-money market investment funds (S.124)"/>
    <s v="057"/>
    <s v="Liabilities - (F.71) Financial Derivatives"/>
    <s v="Euro Million"/>
    <n v="-68120"/>
  </r>
  <r>
    <s v="IFI02"/>
    <s v="Annual  Non-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59"/>
    <s v="Liabilities - (F.8) Other Accounts Receivable"/>
    <s v="Euro Million"/>
    <n v="-22751"/>
  </r>
  <r>
    <s v="IFI02"/>
    <s v="Annual  Non-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751"/>
  </r>
  <r>
    <s v="IFI02"/>
    <s v="Annual  Non-Consolidated Financial Transaction Account"/>
    <s v="2016"/>
    <s v="2016"/>
    <s v="14"/>
    <s v="Non-money market investment funds (S.124)"/>
    <s v="062"/>
    <s v="(F.L) Total Liabilities"/>
    <s v="Euro Million"/>
    <n v="65652"/>
  </r>
  <r>
    <s v="IFI02"/>
    <s v="Annual  Non-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73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72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65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389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87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2979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92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482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967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060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930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928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544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8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554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140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0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332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016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6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43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2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9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2"/>
    <s v="Annual  Non-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2"/>
    <s v="Annual  Non-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2"/>
    <s v="Annual  Non-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2"/>
    <s v="Annual  Non-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2"/>
    <s v="Annual  Non-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2"/>
    <s v="Annual  Non-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2"/>
    <s v="Annual  Non-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2"/>
    <s v="Annual  Non-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2"/>
    <s v="Annual  Non-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2"/>
    <s v="Annual  Non-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2"/>
    <s v="Annual  Non-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2"/>
    <s v="Annual  Non-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2"/>
    <s v="Annual  Non-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2"/>
    <s v="Annual  Non-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2"/>
    <s v="Annual  Non-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2"/>
    <s v="Annual  Non-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4286"/>
  </r>
  <r>
    <s v="IFI02"/>
    <s v="Annual  Non-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077"/>
  </r>
  <r>
    <s v="IFI02"/>
    <s v="Annual  Non-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294"/>
  </r>
  <r>
    <s v="IFI02"/>
    <s v="Annual  Non-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83"/>
  </r>
  <r>
    <s v="IFI02"/>
    <s v="Annual  Non-Consolidated Financial Transaction Account"/>
    <s v="2016"/>
    <s v="2016"/>
    <s v="16"/>
    <s v="Insurance corporations &amp; pension funds (S.128 + S.129)"/>
    <s v="031"/>
    <s v="(F.A) Total Financial Assets"/>
    <s v="Euro Million"/>
    <n v="24571"/>
  </r>
  <r>
    <s v="IFI02"/>
    <s v="Annual  Non-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2"/>
    <s v="Annual  Non-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2"/>
    <s v="Annual  Non-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2"/>
    <s v="Annual  Non-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2"/>
    <s v="Annual  Non-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2"/>
    <s v="Annual  Non-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435"/>
  </r>
  <r>
    <s v="IFI02"/>
    <s v="Annual  Non-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49"/>
  </r>
  <r>
    <s v="IFI02"/>
    <s v="Annual  Non-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86"/>
  </r>
  <r>
    <s v="IFI02"/>
    <s v="Annual  Non-Consolidated Financial Transaction Account"/>
    <s v="2016"/>
    <s v="2016"/>
    <s v="16"/>
    <s v="Insurance corporations &amp; pension funds (S.128 + S.129)"/>
    <s v="062"/>
    <s v="(F.L) Total Liabilities"/>
    <s v="Euro Million"/>
    <n v="22248"/>
  </r>
  <r>
    <s v="IFI02"/>
    <s v="Annual  Non-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2"/>
    <s v="Annual  Non-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2"/>
    <s v="Annual  Non-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2"/>
    <s v="Annual  Non-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2"/>
    <s v="Annual  Non-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2"/>
    <s v="Annual  Non-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2"/>
    <s v="Annual  Non-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2"/>
    <s v="Annual  Non-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2"/>
    <s v="Annual  Non-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2"/>
    <s v="Annual  Non-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2"/>
    <s v="Annual  Non-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2"/>
    <s v="Annual  Non-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2"/>
    <s v="Annual  Non-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2"/>
    <s v="Annual  Non-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2"/>
    <s v="Annual  Non-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2"/>
    <s v="Annual  Non-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2"/>
    <s v="Annual  Non-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2"/>
    <s v="Annual  Non-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2"/>
    <s v="Annual  Non-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2"/>
    <s v="Annual  Non-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7"/>
    <s v="201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2"/>
    <s v="Liabilities - (F.4) Loans"/>
    <s v="Euro Million"/>
    <n v="-4379"/>
  </r>
  <r>
    <s v="IFI02"/>
    <s v="Annual  Non-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2"/>
    <s v="Annual  Non-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2"/>
    <s v="Annual  Non-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2"/>
    <s v="Annual  Non-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2"/>
    <s v="Annual  Non-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2"/>
    <s v="Annual  Non-Consolidated Financial Transaction Account"/>
    <s v="2017"/>
    <s v="2017"/>
    <s v="01"/>
    <s v="Households including NPISH  (S.14+S.15)"/>
    <s v="062"/>
    <s v="(F.L) Total Liabilities"/>
    <s v="Euro Million"/>
    <n v="-3906"/>
  </r>
  <r>
    <s v="IFI02"/>
    <s v="Annual  Non-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2"/>
    <s v="Annual  Non-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7"/>
    <s v="2017"/>
    <s v="02"/>
    <s v="General government (S.13)"/>
    <s v="003"/>
    <s v="Financial Assets - (F.12) SDRS"/>
    <s v="Euro Million"/>
    <n v="0"/>
  </r>
  <r>
    <s v="IFI02"/>
    <s v="Annual  Non-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2"/>
    <s v="Annual  Non-Consolidated Financial Transaction Account"/>
    <s v="2017"/>
    <s v="2017"/>
    <s v="02"/>
    <s v="General government (S.13)"/>
    <s v="005"/>
    <s v="Financial Assets - (F.21) Currency"/>
    <s v="Euro Million"/>
    <n v="0"/>
  </r>
  <r>
    <s v="IFI02"/>
    <s v="Annual  Non-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7"/>
    <s v="2017"/>
    <s v="02"/>
    <s v="General government (S.13)"/>
    <s v="007"/>
    <s v="Financial Assets - (F.29) Other Deposits"/>
    <s v="Euro Million"/>
    <n v="2559"/>
  </r>
  <r>
    <s v="IFI02"/>
    <s v="Annual  Non-Consolidated Financial Transaction Account"/>
    <s v="2017"/>
    <s v="2017"/>
    <s v="02"/>
    <s v="General government (S.13)"/>
    <s v="008"/>
    <s v="Financial Assets - (F.3)  Debt Securities"/>
    <s v="Euro Million"/>
    <n v="583"/>
  </r>
  <r>
    <s v="IFI02"/>
    <s v="Annual  Non-Consolidated Financial Transaction Account"/>
    <s v="2017"/>
    <s v="2017"/>
    <s v="02"/>
    <s v="General government (S.13)"/>
    <s v="009"/>
    <s v="Financial Assets - (F.31) Short-Term Debt Securities"/>
    <s v="Euro Million"/>
    <n v="890"/>
  </r>
  <r>
    <s v="IFI02"/>
    <s v="Annual  Non-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2"/>
    <s v="Annual  Non-Consolidated Financial Transaction Account"/>
    <s v="2017"/>
    <s v="2017"/>
    <s v="02"/>
    <s v="General government (S.13)"/>
    <s v="011"/>
    <s v="Financial Assets - (F.4) Loans"/>
    <s v="Euro Million"/>
    <n v="-427"/>
  </r>
  <r>
    <s v="IFI02"/>
    <s v="Annual  Non-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2"/>
    <s v="Annual  Non-Consolidated Financial Transaction Account"/>
    <s v="2017"/>
    <s v="2017"/>
    <s v="02"/>
    <s v="General government (S.13)"/>
    <s v="013"/>
    <s v="Financial Assets - (F.42) Long-term Loans"/>
    <s v="Euro Million"/>
    <n v="-395"/>
  </r>
  <r>
    <s v="IFI02"/>
    <s v="Annual  Non-Consolidated Financial Transaction Account"/>
    <s v="2017"/>
    <s v="2017"/>
    <s v="02"/>
    <s v="General government (S.13)"/>
    <s v="014"/>
    <s v="Financial Assets - (F.5) Equity and Investment Fund Shares/Units"/>
    <s v="Euro Million"/>
    <n v="-4495"/>
  </r>
  <r>
    <s v="IFI02"/>
    <s v="Annual  Non-Consolidated Financial Transaction Account"/>
    <s v="2017"/>
    <s v="2017"/>
    <s v="02"/>
    <s v="General government (S.13)"/>
    <s v="015"/>
    <s v="Financial Assets - (F.51) Equity"/>
    <s v="Euro Million"/>
    <n v="-4451"/>
  </r>
  <r>
    <s v="IFI02"/>
    <s v="Annual  Non-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2"/>
    <s v="Annual  Non-Consolidated Financial Transaction Account"/>
    <s v="2017"/>
    <s v="2017"/>
    <s v="02"/>
    <s v="General government (S.13)"/>
    <s v="017"/>
    <s v="Financial Assets - (F.512)  Unlisted Shares"/>
    <s v="Euro Million"/>
    <n v="-896"/>
  </r>
  <r>
    <s v="IFI02"/>
    <s v="Annual  Non-Consolidated Financial Transaction Account"/>
    <s v="2017"/>
    <s v="201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2"/>
    <s v="Annual  Non-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2"/>
    <s v="Annual  Non-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2"/>
    <s v="Annual  Non-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28"/>
    <s v="Financial Assets - (F.8) Other Accounts Receivable"/>
    <s v="Euro Million"/>
    <n v="-123"/>
  </r>
  <r>
    <s v="IFI02"/>
    <s v="Annual  Non-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3"/>
  </r>
  <r>
    <s v="IFI02"/>
    <s v="Annual  Non-Consolidated Financial Transaction Account"/>
    <s v="2017"/>
    <s v="2017"/>
    <s v="02"/>
    <s v="General government (S.13)"/>
    <s v="031"/>
    <s v="(F.A) Total Financial Assets"/>
    <s v="Euro Million"/>
    <n v="-2330"/>
  </r>
  <r>
    <s v="IFI02"/>
    <s v="Annual  Non-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2"/>
    <s v="General government (S.13)"/>
    <s v="033"/>
    <s v="Liabilities - (F.11) Monetary Gold"/>
    <s v="Euro Million"/>
    <n v="0"/>
  </r>
  <r>
    <s v="IFI02"/>
    <s v="Annual  Non-Consolidated Financial Transaction Account"/>
    <s v="2017"/>
    <s v="2017"/>
    <s v="02"/>
    <s v="General government (S.13)"/>
    <s v="034"/>
    <s v="Liabilities - (F.12) SDRs"/>
    <s v="Euro Million"/>
    <n v="0"/>
  </r>
  <r>
    <s v="IFI02"/>
    <s v="Annual  Non-Consolidated Financial Transaction Account"/>
    <s v="2017"/>
    <s v="2017"/>
    <s v="02"/>
    <s v="General government (S.13)"/>
    <s v="035"/>
    <s v="Liabilities - (F.2) Currency and Deposits"/>
    <s v="Euro Million"/>
    <n v="282"/>
  </r>
  <r>
    <s v="IFI02"/>
    <s v="Annual  Non-Consolidated Financial Transaction Account"/>
    <s v="2017"/>
    <s v="2017"/>
    <s v="02"/>
    <s v="General government (S.13)"/>
    <s v="036"/>
    <s v="Liabilities - (F.21) Currency"/>
    <s v="Euro Million"/>
    <n v="0"/>
  </r>
  <r>
    <s v="IFI02"/>
    <s v="Annual  Non-Consolidated Financial Transaction Account"/>
    <s v="2017"/>
    <s v="201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7"/>
    <s v="2017"/>
    <s v="02"/>
    <s v="General government (S.13)"/>
    <s v="038"/>
    <s v="Liabilities - (F.29) Other Deposits"/>
    <s v="Euro Million"/>
    <n v="282"/>
  </r>
  <r>
    <s v="IFI02"/>
    <s v="Annual  Non-Consolidated Financial Transaction Account"/>
    <s v="2017"/>
    <s v="2017"/>
    <s v="02"/>
    <s v="General government (S.13)"/>
    <s v="039"/>
    <s v="Liabilities - (F.3) Debt Securities"/>
    <s v="Euro Million"/>
    <n v="5436"/>
  </r>
  <r>
    <s v="IFI02"/>
    <s v="Annual  Non-Consolidated Financial Transaction Account"/>
    <s v="2017"/>
    <s v="2017"/>
    <s v="02"/>
    <s v="General government (S.13)"/>
    <s v="040"/>
    <s v="Liabilities - (F.31) Short-Term Debt Securities"/>
    <s v="Euro Million"/>
    <n v="1352"/>
  </r>
  <r>
    <s v="IFI02"/>
    <s v="Annual  Non-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2"/>
    <s v="Annual  Non-Consolidated Financial Transaction Account"/>
    <s v="2017"/>
    <s v="2017"/>
    <s v="02"/>
    <s v="General government (S.13)"/>
    <s v="042"/>
    <s v="Liabilities - (F.4) Loans"/>
    <s v="Euro Million"/>
    <n v="-6114"/>
  </r>
  <r>
    <s v="IFI02"/>
    <s v="Annual  Non-Consolidated Financial Transaction Account"/>
    <s v="2017"/>
    <s v="2017"/>
    <s v="02"/>
    <s v="General government (S.13)"/>
    <s v="043"/>
    <s v="Liabilities - (F.41) Short-term Loans"/>
    <s v="Euro Million"/>
    <n v="-349"/>
  </r>
  <r>
    <s v="IFI02"/>
    <s v="Annual  Non-Consolidated Financial Transaction Account"/>
    <s v="2017"/>
    <s v="2017"/>
    <s v="02"/>
    <s v="General government (S.13)"/>
    <s v="044"/>
    <s v="Liabilities - (F.42) Long-term Loans"/>
    <s v="Euro Million"/>
    <n v="-5765"/>
  </r>
  <r>
    <s v="IFI02"/>
    <s v="Annual  Non-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2"/>
    <s v="Annual  Non-Consolidated Financial Transaction Account"/>
    <s v="2017"/>
    <s v="2017"/>
    <s v="02"/>
    <s v="General government (S.13)"/>
    <s v="046"/>
    <s v="Liabilities - (F.51) Equity"/>
    <s v="Euro Million"/>
    <n v="46"/>
  </r>
  <r>
    <s v="IFI02"/>
    <s v="Annual  Non-Consolidated Financial Transaction Account"/>
    <s v="2017"/>
    <s v="2017"/>
    <s v="02"/>
    <s v="General government (S.13)"/>
    <s v="047"/>
    <s v="Liabilities - (F.511) Listed Shares"/>
    <s v="Euro Million"/>
    <n v="0"/>
  </r>
  <r>
    <s v="IFI02"/>
    <s v="Annual  Non-Consolidated Financial Transaction Account"/>
    <s v="2017"/>
    <s v="2017"/>
    <s v="02"/>
    <s v="General government (S.13)"/>
    <s v="048"/>
    <s v="Liabilities - (F.512) Unlisted Shares"/>
    <s v="Euro Million"/>
    <n v="46"/>
  </r>
  <r>
    <s v="IFI02"/>
    <s v="Annual  Non-Consolidated Financial Transaction Account"/>
    <s v="2017"/>
    <s v="2017"/>
    <s v="02"/>
    <s v="General government (S.13)"/>
    <s v="049"/>
    <s v="Liabilities - (F.519) Other Equity"/>
    <s v="Euro Million"/>
    <n v="0"/>
  </r>
  <r>
    <s v="IFI02"/>
    <s v="Annual  Non-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56"/>
    <s v="Liabilities - (F.7) Financial Derivatives and Employee Stock Options"/>
    <s v="Euro Million"/>
    <n v="5"/>
  </r>
  <r>
    <s v="IFI02"/>
    <s v="Annual  Non-Consolidated Financial Transaction Account"/>
    <s v="2017"/>
    <s v="2017"/>
    <s v="02"/>
    <s v="General government (S.13)"/>
    <s v="057"/>
    <s v="Liabilities - (F.71) Financial Derivatives"/>
    <s v="Euro Million"/>
    <n v="5"/>
  </r>
  <r>
    <s v="IFI02"/>
    <s v="Annual  Non-Consolidated Financial Transaction Account"/>
    <s v="2017"/>
    <s v="201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59"/>
    <s v="Liabilities - (F.8) Other Accounts Receivable"/>
    <s v="Euro Million"/>
    <n v="208"/>
  </r>
  <r>
    <s v="IFI02"/>
    <s v="Annual  Non-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2"/>
    <s v="Annual  Non-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2"/>
  </r>
  <r>
    <s v="IFI02"/>
    <s v="Annual  Non-Consolidated Financial Transaction Account"/>
    <s v="2017"/>
    <s v="2017"/>
    <s v="02"/>
    <s v="General government (S.13)"/>
    <s v="062"/>
    <s v="(F.L) Total Liabilities"/>
    <s v="Euro Million"/>
    <n v="-137"/>
  </r>
  <r>
    <s v="IFI02"/>
    <s v="Annual  Non-Consolidated Financial Transaction Account"/>
    <s v="2017"/>
    <s v="2017"/>
    <s v="02"/>
    <s v="General government (S.13)"/>
    <s v="063"/>
    <s v="(B9.F) Net Financial Transactions"/>
    <s v="Euro Million"/>
    <n v="-2193"/>
  </r>
  <r>
    <s v="IFI02"/>
    <s v="Annual  Non-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7"/>
    <s v="2017"/>
    <s v="03"/>
    <s v="Financial corporations (S.12)"/>
    <s v="003"/>
    <s v="Financial Assets - (F.12) SDRS"/>
    <s v="Euro Million"/>
    <n v="-3"/>
  </r>
  <r>
    <s v="IFI02"/>
    <s v="Annual  Non-Consolidated Financial Transaction Account"/>
    <s v="2017"/>
    <s v="2017"/>
    <s v="03"/>
    <s v="Financial corporations (S.12)"/>
    <s v="004"/>
    <s v="Financial Assets - (F.2) Currency and Deposits"/>
    <s v="Euro Million"/>
    <n v="41500"/>
  </r>
  <r>
    <s v="IFI02"/>
    <s v="Annual  Non-Consolidated Financial Transaction Account"/>
    <s v="2017"/>
    <s v="2017"/>
    <s v="03"/>
    <s v="Financial corporations (S.12)"/>
    <s v="005"/>
    <s v="Financial Assets - (F.21) Currency"/>
    <s v="Euro Million"/>
    <n v="119"/>
  </r>
  <r>
    <s v="IFI02"/>
    <s v="Annual  Non-Consolidated Financial Transaction Account"/>
    <s v="2017"/>
    <s v="2017"/>
    <s v="03"/>
    <s v="Financial corporations (S.12)"/>
    <s v="006"/>
    <s v="Financial Assets - (F.22) Transferable Deposits"/>
    <s v="Euro Million"/>
    <n v="30142"/>
  </r>
  <r>
    <s v="IFI02"/>
    <s v="Annual  Non-Consolidated Financial Transaction Account"/>
    <s v="2017"/>
    <s v="2017"/>
    <s v="03"/>
    <s v="Financial corporations (S.12)"/>
    <s v="007"/>
    <s v="Financial Assets - (F.29) Other Deposits"/>
    <s v="Euro Million"/>
    <n v="11239"/>
  </r>
  <r>
    <s v="IFI02"/>
    <s v="Annual  Non-Consolidated Financial Transaction Account"/>
    <s v="2017"/>
    <s v="2017"/>
    <s v="03"/>
    <s v="Financial corporations (S.12)"/>
    <s v="008"/>
    <s v="Financial Assets - (F.3)  Debt Securities"/>
    <s v="Euro Million"/>
    <n v="137477"/>
  </r>
  <r>
    <s v="IFI02"/>
    <s v="Annual  Non-Consolidated Financial Transaction Account"/>
    <s v="2017"/>
    <s v="2017"/>
    <s v="03"/>
    <s v="Financial corporations (S.12)"/>
    <s v="009"/>
    <s v="Financial Assets - (F.31) Short-Term Debt Securities"/>
    <s v="Euro Million"/>
    <n v="14310"/>
  </r>
  <r>
    <s v="IFI02"/>
    <s v="Annual  Non-Consolidated Financial Transaction Account"/>
    <s v="2017"/>
    <s v="2017"/>
    <s v="03"/>
    <s v="Financial corporations (S.12)"/>
    <s v="010"/>
    <s v="Financial Assets - (F.32) Long-Term Debt Securities"/>
    <s v="Euro Million"/>
    <n v="123167"/>
  </r>
  <r>
    <s v="IFI02"/>
    <s v="Annual  Non-Consolidated Financial Transaction Account"/>
    <s v="2017"/>
    <s v="2017"/>
    <s v="03"/>
    <s v="Financial corporations (S.12)"/>
    <s v="011"/>
    <s v="Financial Assets - (F.4) Loans"/>
    <s v="Euro Million"/>
    <n v="-15310"/>
  </r>
  <r>
    <s v="IFI02"/>
    <s v="Annual  Non-Consolidated Financial Transaction Account"/>
    <s v="2017"/>
    <s v="2017"/>
    <s v="03"/>
    <s v="Financial corporations (S.12)"/>
    <s v="012"/>
    <s v="Financial Assets - (F.41) Short-term Loans"/>
    <s v="Euro Million"/>
    <n v="-61900"/>
  </r>
  <r>
    <s v="IFI02"/>
    <s v="Annual  Non-Consolidated Financial Transaction Account"/>
    <s v="2017"/>
    <s v="2017"/>
    <s v="03"/>
    <s v="Financial corporations (S.12)"/>
    <s v="013"/>
    <s v="Financial Assets - (F.42) Long-term Loans"/>
    <s v="Euro Million"/>
    <n v="46590"/>
  </r>
  <r>
    <s v="IFI02"/>
    <s v="Annual  Non-Consolidated Financial Transaction Account"/>
    <s v="2017"/>
    <s v="2017"/>
    <s v="03"/>
    <s v="Financial corporations (S.12)"/>
    <s v="014"/>
    <s v="Financial Assets - (F.5) Equity and Investment Fund Shares/Units"/>
    <s v="Euro Million"/>
    <n v="121311"/>
  </r>
  <r>
    <s v="IFI02"/>
    <s v="Annual  Non-Consolidated Financial Transaction Account"/>
    <s v="2017"/>
    <s v="2017"/>
    <s v="03"/>
    <s v="Financial corporations (S.12)"/>
    <s v="015"/>
    <s v="Financial Assets - (F.51) Equity"/>
    <s v="Euro Million"/>
    <n v="77888"/>
  </r>
  <r>
    <s v="IFI02"/>
    <s v="Annual  Non-Consolidated Financial Transaction Account"/>
    <s v="2017"/>
    <s v="2017"/>
    <s v="03"/>
    <s v="Financial corporations (S.12)"/>
    <s v="016"/>
    <s v="Financial Assets - (F.511)  Listed Shares"/>
    <s v="Euro Million"/>
    <n v="58848"/>
  </r>
  <r>
    <s v="IFI02"/>
    <s v="Annual  Non-Consolidated Financial Transaction Account"/>
    <s v="2017"/>
    <s v="2017"/>
    <s v="03"/>
    <s v="Financial corporations (S.12)"/>
    <s v="017"/>
    <s v="Financial Assets - (F.512)  Unlisted Shares"/>
    <s v="Euro Million"/>
    <n v="19149"/>
  </r>
  <r>
    <s v="IFI02"/>
    <s v="Annual  Non-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2"/>
    <s v="Annual  Non-Consolidated Financial Transaction Account"/>
    <s v="2017"/>
    <s v="2017"/>
    <s v="03"/>
    <s v="Financial corporations (S.12)"/>
    <s v="019"/>
    <s v="Financial Assets - (F.52) Investment Fund Shares/Units"/>
    <s v="Euro Million"/>
    <n v="43423"/>
  </r>
  <r>
    <s v="IFI02"/>
    <s v="Annual  Non-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03"/>
    <s v="Financial corporations (S.12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1462"/>
  </r>
  <r>
    <s v="IFI02"/>
    <s v="Annual  Non-Consolidated Financial Transaction Account"/>
    <s v="2017"/>
    <s v="2017"/>
    <s v="03"/>
    <s v="Financial corporations (S.12)"/>
    <s v="026"/>
    <s v="Financial Assets - (F.71) Financial Derivatives"/>
    <s v="Euro Million"/>
    <n v="-91462"/>
  </r>
  <r>
    <s v="IFI02"/>
    <s v="Annual  Non-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28"/>
    <s v="Financial Assets - (F.8) Other Accounts Receivable"/>
    <s v="Euro Million"/>
    <n v="-23215"/>
  </r>
  <r>
    <s v="IFI02"/>
    <s v="Annual  Non-Consolidated Financial Transaction Account"/>
    <s v="2017"/>
    <s v="2017"/>
    <s v="03"/>
    <s v="Financial corporations (S.12)"/>
    <s v="029"/>
    <s v="Financial Assets - (F.81) Trade Credits and Advances"/>
    <s v="Euro Million"/>
    <n v="-3144"/>
  </r>
  <r>
    <s v="IFI02"/>
    <s v="Annual  Non-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20071"/>
  </r>
  <r>
    <s v="IFI02"/>
    <s v="Annual  Non-Consolidated Financial Transaction Account"/>
    <s v="2017"/>
    <s v="2017"/>
    <s v="03"/>
    <s v="Financial corporations (S.12)"/>
    <s v="031"/>
    <s v="(F.A) Total Financial Assets"/>
    <s v="Euro Million"/>
    <n v="169527"/>
  </r>
  <r>
    <s v="IFI02"/>
    <s v="Annual  Non-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7"/>
    <s v="2017"/>
    <s v="03"/>
    <s v="Financial corporations (S.12)"/>
    <s v="034"/>
    <s v="Liabilities - (F.12) SDRs"/>
    <s v="Euro Million"/>
    <n v="0"/>
  </r>
  <r>
    <s v="IFI02"/>
    <s v="Annual  Non-Consolidated Financial Transaction Account"/>
    <s v="2017"/>
    <s v="2017"/>
    <s v="03"/>
    <s v="Financial corporations (S.12)"/>
    <s v="035"/>
    <s v="Liabilities - (F.2) Currency and Deposits"/>
    <s v="Euro Million"/>
    <n v="-13697"/>
  </r>
  <r>
    <s v="IFI02"/>
    <s v="Annual  Non-Consolidated Financial Transaction Account"/>
    <s v="2017"/>
    <s v="2017"/>
    <s v="03"/>
    <s v="Financial corporations (S.12)"/>
    <s v="036"/>
    <s v="Liabilities - (F.21) Currency"/>
    <s v="Euro Million"/>
    <n v="1315"/>
  </r>
  <r>
    <s v="IFI02"/>
    <s v="Annual  Non-Consolidated Financial Transaction Account"/>
    <s v="2017"/>
    <s v="2017"/>
    <s v="03"/>
    <s v="Financial corporations (S.12)"/>
    <s v="037"/>
    <s v="Liabilities - (F.22) Transferable Deposits"/>
    <s v="Euro Million"/>
    <n v="9744"/>
  </r>
  <r>
    <s v="IFI02"/>
    <s v="Annual  Non-Consolidated Financial Transaction Account"/>
    <s v="2017"/>
    <s v="2017"/>
    <s v="03"/>
    <s v="Financial corporations (S.12)"/>
    <s v="038"/>
    <s v="Liabilities - (F.29) Other Deposits"/>
    <s v="Euro Million"/>
    <n v="-24756"/>
  </r>
  <r>
    <s v="IFI02"/>
    <s v="Annual  Non-Consolidated Financial Transaction Account"/>
    <s v="2017"/>
    <s v="2017"/>
    <s v="03"/>
    <s v="Financial corporations (S.12)"/>
    <s v="039"/>
    <s v="Liabilities - (F.3) Debt Securities"/>
    <s v="Euro Million"/>
    <n v="-13151"/>
  </r>
  <r>
    <s v="IFI02"/>
    <s v="Annual  Non-Consolidated Financial Transaction Account"/>
    <s v="2017"/>
    <s v="2017"/>
    <s v="03"/>
    <s v="Financial corporations (S.12)"/>
    <s v="040"/>
    <s v="Liabilities - (F.31) Short-Term Debt Securities"/>
    <s v="Euro Million"/>
    <n v="-2448"/>
  </r>
  <r>
    <s v="IFI02"/>
    <s v="Annual  Non-Consolidated Financial Transaction Account"/>
    <s v="2017"/>
    <s v="2017"/>
    <s v="03"/>
    <s v="Financial corporations (S.12)"/>
    <s v="041"/>
    <s v="Liabilities - (F.32) Long-Term Debt Securities"/>
    <s v="Euro Million"/>
    <n v="-10703"/>
  </r>
  <r>
    <s v="IFI02"/>
    <s v="Annual  Non-Consolidated Financial Transaction Account"/>
    <s v="2017"/>
    <s v="2017"/>
    <s v="03"/>
    <s v="Financial corporations (S.12)"/>
    <s v="042"/>
    <s v="Liabilities - (F.4) Loans"/>
    <s v="Euro Million"/>
    <n v="21199"/>
  </r>
  <r>
    <s v="IFI02"/>
    <s v="Annual  Non-Consolidated Financial Transaction Account"/>
    <s v="2017"/>
    <s v="2017"/>
    <s v="03"/>
    <s v="Financial corporations (S.12)"/>
    <s v="043"/>
    <s v="Liabilities - (F.41) Short-term Loans"/>
    <s v="Euro Million"/>
    <n v="-5533"/>
  </r>
  <r>
    <s v="IFI02"/>
    <s v="Annual  Non-Consolidated Financial Transaction Account"/>
    <s v="2017"/>
    <s v="2017"/>
    <s v="03"/>
    <s v="Financial corporations (S.12)"/>
    <s v="044"/>
    <s v="Liabilities - (F.42) Long-term Loans"/>
    <s v="Euro Million"/>
    <n v="26732"/>
  </r>
  <r>
    <s v="IFI02"/>
    <s v="Annual  Non-Consolidated Financial Transaction Account"/>
    <s v="2017"/>
    <s v="2017"/>
    <s v="03"/>
    <s v="Financial corporations (S.12)"/>
    <s v="045"/>
    <s v="Liabilities - (F.5) Equity and Investment Fund Shares/Units"/>
    <s v="Euro Million"/>
    <n v="285024"/>
  </r>
  <r>
    <s v="IFI02"/>
    <s v="Annual  Non-Consolidated Financial Transaction Account"/>
    <s v="2017"/>
    <s v="2017"/>
    <s v="03"/>
    <s v="Financial corporations (S.12)"/>
    <s v="046"/>
    <s v="Liabilities - (F.51) Equity"/>
    <s v="Euro Million"/>
    <n v="356"/>
  </r>
  <r>
    <s v="IFI02"/>
    <s v="Annual  Non-Consolidated Financial Transaction Account"/>
    <s v="2017"/>
    <s v="2017"/>
    <s v="03"/>
    <s v="Financial corporations (S.12)"/>
    <s v="047"/>
    <s v="Liabilities - (F.511) Listed Shares"/>
    <s v="Euro Million"/>
    <n v="2577"/>
  </r>
  <r>
    <s v="IFI02"/>
    <s v="Annual  Non-Consolidated Financial Transaction Account"/>
    <s v="2017"/>
    <s v="2017"/>
    <s v="03"/>
    <s v="Financial corporations (S.12)"/>
    <s v="048"/>
    <s v="Liabilities - (F.512) Unlisted Shares"/>
    <s v="Euro Million"/>
    <n v="-2221"/>
  </r>
  <r>
    <s v="IFI02"/>
    <s v="Annual  Non-Consolidated Financial Transaction Account"/>
    <s v="2017"/>
    <s v="201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7"/>
    <s v="2017"/>
    <s v="03"/>
    <s v="Financial corporations (S.12)"/>
    <s v="050"/>
    <s v="Liabilities - (F.52) Investment Fund Shares/Units"/>
    <s v="Euro Million"/>
    <n v="284668"/>
  </r>
  <r>
    <s v="IFI02"/>
    <s v="Annual  Non-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3"/>
    <s v="Financial corporations (S.12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56"/>
    <s v="Liabilities - (F.7) Financial Derivatives and Employee Stock Options"/>
    <s v="Euro Million"/>
    <n v="-115542"/>
  </r>
  <r>
    <s v="IFI02"/>
    <s v="Annual  Non-Consolidated Financial Transaction Account"/>
    <s v="2017"/>
    <s v="2017"/>
    <s v="03"/>
    <s v="Financial corporations (S.12)"/>
    <s v="057"/>
    <s v="Liabilities - (F.71) Financial Derivatives"/>
    <s v="Euro Million"/>
    <n v="-115542"/>
  </r>
  <r>
    <s v="IFI02"/>
    <s v="Annual  Non-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59"/>
    <s v="Liabilities - (F.8) Other Accounts Receivable"/>
    <s v="Euro Million"/>
    <n v="-8241"/>
  </r>
  <r>
    <s v="IFI02"/>
    <s v="Annual  Non-Consolidated Financial Transaction Account"/>
    <s v="2017"/>
    <s v="2017"/>
    <s v="03"/>
    <s v="Financial corporations (S.12)"/>
    <s v="060"/>
    <s v="Liabilities - (F.81) Trade Credits and Advances"/>
    <s v="Euro Million"/>
    <n v="-1627"/>
  </r>
  <r>
    <s v="IFI02"/>
    <s v="Annual  Non-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614"/>
  </r>
  <r>
    <s v="IFI02"/>
    <s v="Annual  Non-Consolidated Financial Transaction Account"/>
    <s v="2017"/>
    <s v="2017"/>
    <s v="03"/>
    <s v="Financial corporations (S.12)"/>
    <s v="062"/>
    <s v="(F.L) Total Liabilities"/>
    <s v="Euro Million"/>
    <n v="170511"/>
  </r>
  <r>
    <s v="IFI02"/>
    <s v="Annual  Non-Consolidated Financial Transaction Account"/>
    <s v="2017"/>
    <s v="2017"/>
    <s v="03"/>
    <s v="Financial corporations (S.12)"/>
    <s v="063"/>
    <s v="(B9.F) Net Financial Transactions"/>
    <s v="Euro Million"/>
    <n v="-984"/>
  </r>
  <r>
    <s v="IFI02"/>
    <s v="Annual  Non-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7"/>
    <s v="201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2"/>
    <s v="Annual  Non-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2"/>
    <s v="Annual  Non-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2"/>
    <s v="Annual  Non-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2"/>
    <s v="Annual  Non-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2"/>
    <s v="Annual  Non-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2"/>
    <s v="Annual  Non-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2"/>
    <s v="Annual  Non-Consolidated Financial Transaction Account"/>
    <s v="2017"/>
    <s v="2017"/>
    <s v="04"/>
    <s v="Non-financial corporations (S.11)"/>
    <s v="011"/>
    <s v="Financial Assets - (F.4) Loans"/>
    <s v="Euro Million"/>
    <n v="23643"/>
  </r>
  <r>
    <s v="IFI02"/>
    <s v="Annual  Non-Consolidated Financial Transaction Account"/>
    <s v="2017"/>
    <s v="2017"/>
    <s v="04"/>
    <s v="Non-financial corporations (S.11)"/>
    <s v="012"/>
    <s v="Financial Assets - (F.41) Short-term Loans"/>
    <s v="Euro Million"/>
    <n v="27020"/>
  </r>
  <r>
    <s v="IFI02"/>
    <s v="Annual  Non-Consolidated Financial Transaction Account"/>
    <s v="2017"/>
    <s v="2017"/>
    <s v="04"/>
    <s v="Non-financial corporations (S.11)"/>
    <s v="013"/>
    <s v="Financial Assets - (F.42) Long-term Loans"/>
    <s v="Euro Million"/>
    <n v="-3377"/>
  </r>
  <r>
    <s v="IFI02"/>
    <s v="Annual  Non-Consolidated Financial Transaction Account"/>
    <s v="2017"/>
    <s v="2017"/>
    <s v="04"/>
    <s v="Non-financial corporations (S.11)"/>
    <s v="014"/>
    <s v="Financial Assets - (F.5) Equity and Investment Fund Shares/Units"/>
    <s v="Euro Million"/>
    <n v="31825"/>
  </r>
  <r>
    <s v="IFI02"/>
    <s v="Annual  Non-Consolidated Financial Transaction Account"/>
    <s v="2017"/>
    <s v="2017"/>
    <s v="04"/>
    <s v="Non-financial corporations (S.11)"/>
    <s v="015"/>
    <s v="Financial Assets - (F.51) Equity"/>
    <s v="Euro Million"/>
    <n v="30304"/>
  </r>
  <r>
    <s v="IFI02"/>
    <s v="Annual  Non-Consolidated Financial Transaction Account"/>
    <s v="2017"/>
    <s v="2017"/>
    <s v="04"/>
    <s v="Non-financial corporations (S.11)"/>
    <s v="016"/>
    <s v="Financial Assets - (F.511)  Listed Shares"/>
    <s v="Euro Million"/>
    <n v="1468"/>
  </r>
  <r>
    <s v="IFI02"/>
    <s v="Annual  Non-Consolidated Financial Transaction Account"/>
    <s v="2017"/>
    <s v="2017"/>
    <s v="04"/>
    <s v="Non-financial corporations (S.11)"/>
    <s v="017"/>
    <s v="Financial Assets - (F.512)  Unlisted Shares"/>
    <s v="Euro Million"/>
    <n v="28354"/>
  </r>
  <r>
    <s v="IFI02"/>
    <s v="Annual  Non-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2"/>
    <s v="Annual  Non-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2"/>
    <s v="Annual  Non-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2"/>
    <s v="Annual  Non-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2"/>
    <s v="Annual  Non-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3"/>
  </r>
  <r>
    <s v="IFI02"/>
    <s v="Annual  Non-Consolidated Financial Transaction Account"/>
    <s v="2017"/>
    <s v="2017"/>
    <s v="04"/>
    <s v="Non-financial corporations (S.11)"/>
    <s v="026"/>
    <s v="Financial Assets - (F.71) Financial Derivatives"/>
    <s v="Euro Million"/>
    <n v="-543"/>
  </r>
  <r>
    <s v="IFI02"/>
    <s v="Annual  Non-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28"/>
    <s v="Financial Assets - (F.8) Other Accounts Receivable"/>
    <s v="Euro Million"/>
    <n v="68956"/>
  </r>
  <r>
    <s v="IFI02"/>
    <s v="Annual  Non-Consolidated Financial Transaction Account"/>
    <s v="2017"/>
    <s v="2017"/>
    <s v="04"/>
    <s v="Non-financial corporations (S.11)"/>
    <s v="029"/>
    <s v="Financial Assets - (F.81) Trade Credits and Advances"/>
    <s v="Euro Million"/>
    <n v="48244"/>
  </r>
  <r>
    <s v="IFI02"/>
    <s v="Annual  Non-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20713"/>
  </r>
  <r>
    <s v="IFI02"/>
    <s v="Annual  Non-Consolidated Financial Transaction Account"/>
    <s v="2017"/>
    <s v="2017"/>
    <s v="04"/>
    <s v="Non-financial corporations (S.11)"/>
    <s v="031"/>
    <s v="(F.A) Total Financial Assets"/>
    <s v="Euro Million"/>
    <n v="132984"/>
  </r>
  <r>
    <s v="IFI02"/>
    <s v="Annual  Non-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7"/>
    <s v="2017"/>
    <s v="04"/>
    <s v="Non-financial corporations (S.11)"/>
    <s v="034"/>
    <s v="Liabilities - (F.12) SDRs"/>
    <s v="Euro Million"/>
    <n v="0"/>
  </r>
  <r>
    <s v="IFI02"/>
    <s v="Annual  Non-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7"/>
    <s v="201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7"/>
    <s v="201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2"/>
    <s v="Annual  Non-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2"/>
    <s v="Annual  Non-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2"/>
    <s v="Annual  Non-Consolidated Financial Transaction Account"/>
    <s v="2017"/>
    <s v="2017"/>
    <s v="04"/>
    <s v="Non-financial corporations (S.11)"/>
    <s v="042"/>
    <s v="Liabilities - (F.4) Loans"/>
    <s v="Euro Million"/>
    <n v="20725"/>
  </r>
  <r>
    <s v="IFI02"/>
    <s v="Annual  Non-Consolidated Financial Transaction Account"/>
    <s v="2017"/>
    <s v="2017"/>
    <s v="04"/>
    <s v="Non-financial corporations (S.11)"/>
    <s v="043"/>
    <s v="Liabilities - (F.41) Short-term Loans"/>
    <s v="Euro Million"/>
    <n v="39342"/>
  </r>
  <r>
    <s v="IFI02"/>
    <s v="Annual  Non-Consolidated Financial Transaction Account"/>
    <s v="2017"/>
    <s v="2017"/>
    <s v="04"/>
    <s v="Non-financial corporations (S.11)"/>
    <s v="044"/>
    <s v="Liabilities - (F.42) Long-term Loans"/>
    <s v="Euro Million"/>
    <n v="-18617"/>
  </r>
  <r>
    <s v="IFI02"/>
    <s v="Annual  Non-Consolidated Financial Transaction Account"/>
    <s v="2017"/>
    <s v="2017"/>
    <s v="04"/>
    <s v="Non-financial corporations (S.11)"/>
    <s v="045"/>
    <s v="Liabilities - (F.5) Equity and Investment Fund Shares/Units"/>
    <s v="Euro Million"/>
    <n v="116903"/>
  </r>
  <r>
    <s v="IFI02"/>
    <s v="Annual  Non-Consolidated Financial Transaction Account"/>
    <s v="2017"/>
    <s v="2017"/>
    <s v="04"/>
    <s v="Non-financial corporations (S.11)"/>
    <s v="046"/>
    <s v="Liabilities - (F.51) Equity"/>
    <s v="Euro Million"/>
    <n v="116903"/>
  </r>
  <r>
    <s v="IFI02"/>
    <s v="Annual  Non-Consolidated Financial Transaction Account"/>
    <s v="2017"/>
    <s v="2017"/>
    <s v="04"/>
    <s v="Non-financial corporations (S.11)"/>
    <s v="047"/>
    <s v="Liabilities - (F.511) Listed Shares"/>
    <s v="Euro Million"/>
    <n v="-1633"/>
  </r>
  <r>
    <s v="IFI02"/>
    <s v="Annual  Non-Consolidated Financial Transaction Account"/>
    <s v="2017"/>
    <s v="2017"/>
    <s v="04"/>
    <s v="Non-financial corporations (S.11)"/>
    <s v="048"/>
    <s v="Liabilities - (F.512) Unlisted Shares"/>
    <s v="Euro Million"/>
    <n v="118536"/>
  </r>
  <r>
    <s v="IFI02"/>
    <s v="Annual  Non-Consolidated Financial Transaction Account"/>
    <s v="2017"/>
    <s v="201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2"/>
    <s v="Annual  Non-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2"/>
    <s v="Annual  Non-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59"/>
    <s v="Liabilities - (F.8) Other Accounts Receivable"/>
    <s v="Euro Million"/>
    <n v="22988"/>
  </r>
  <r>
    <s v="IFI02"/>
    <s v="Annual  Non-Consolidated Financial Transaction Account"/>
    <s v="2017"/>
    <s v="2017"/>
    <s v="04"/>
    <s v="Non-financial corporations (S.11)"/>
    <s v="060"/>
    <s v="Liabilities - (F.81) Trade Credits and Advances"/>
    <s v="Euro Million"/>
    <n v="15669"/>
  </r>
  <r>
    <s v="IFI02"/>
    <s v="Annual  Non-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7319"/>
  </r>
  <r>
    <s v="IFI02"/>
    <s v="Annual  Non-Consolidated Financial Transaction Account"/>
    <s v="2017"/>
    <s v="2017"/>
    <s v="04"/>
    <s v="Non-financial corporations (S.11)"/>
    <s v="062"/>
    <s v="(F.L) Total Liabilities"/>
    <s v="Euro Million"/>
    <n v="162770"/>
  </r>
  <r>
    <s v="IFI02"/>
    <s v="Annual  Non-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2"/>
    <s v="Annual  Non-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6"/>
    <s v="Total economy (S.1)"/>
    <s v="002"/>
    <s v="Financial Assets - (F.11) Monetary Gold"/>
    <s v="Euro Million"/>
    <n v="0"/>
  </r>
  <r>
    <s v="IFI02"/>
    <s v="Annual  Non-Consolidated Financial Transaction Account"/>
    <s v="2017"/>
    <s v="2017"/>
    <s v="06"/>
    <s v="Total economy (S.1)"/>
    <s v="003"/>
    <s v="Financial Assets - (F.12) SDRS"/>
    <s v="Euro Million"/>
    <n v="-3"/>
  </r>
  <r>
    <s v="IFI02"/>
    <s v="Annual  Non-Consolidated Financial Transaction Account"/>
    <s v="2017"/>
    <s v="2017"/>
    <s v="06"/>
    <s v="Total economy (S.1)"/>
    <s v="004"/>
    <s v="Financial Assets - (F.2) Currency and Deposits"/>
    <s v="Euro Million"/>
    <n v="57547"/>
  </r>
  <r>
    <s v="IFI02"/>
    <s v="Annual  Non-Consolidated Financial Transaction Account"/>
    <s v="2017"/>
    <s v="2017"/>
    <s v="06"/>
    <s v="Total economy (S.1)"/>
    <s v="005"/>
    <s v="Financial Assets - (F.21) Currency"/>
    <s v="Euro Million"/>
    <n v="1243"/>
  </r>
  <r>
    <s v="IFI02"/>
    <s v="Annual  Non-Consolidated Financial Transaction Account"/>
    <s v="2017"/>
    <s v="2017"/>
    <s v="06"/>
    <s v="Total economy (S.1)"/>
    <s v="006"/>
    <s v="Financial Assets - (F.22) Transferable Deposits"/>
    <s v="Euro Million"/>
    <n v="41066"/>
  </r>
  <r>
    <s v="IFI02"/>
    <s v="Annual  Non-Consolidated Financial Transaction Account"/>
    <s v="2017"/>
    <s v="2017"/>
    <s v="06"/>
    <s v="Total economy (S.1)"/>
    <s v="007"/>
    <s v="Financial Assets - (F.29) Other Deposits"/>
    <s v="Euro Million"/>
    <n v="15239"/>
  </r>
  <r>
    <s v="IFI02"/>
    <s v="Annual  Non-Consolidated Financial Transaction Account"/>
    <s v="2017"/>
    <s v="2017"/>
    <s v="06"/>
    <s v="Total economy (S.1)"/>
    <s v="008"/>
    <s v="Financial Assets - (F.3)  Debt Securities"/>
    <s v="Euro Million"/>
    <n v="138170"/>
  </r>
  <r>
    <s v="IFI02"/>
    <s v="Annual  Non-Consolidated Financial Transaction Account"/>
    <s v="2017"/>
    <s v="2017"/>
    <s v="06"/>
    <s v="Total economy (S.1)"/>
    <s v="009"/>
    <s v="Financial Assets - (F.31) Short-Term Debt Securities"/>
    <s v="Euro Million"/>
    <n v="15652"/>
  </r>
  <r>
    <s v="IFI02"/>
    <s v="Annual  Non-Consolidated Financial Transaction Account"/>
    <s v="2017"/>
    <s v="2017"/>
    <s v="06"/>
    <s v="Total economy (S.1)"/>
    <s v="010"/>
    <s v="Financial Assets - (F.32) Long-Term Debt Securities"/>
    <s v="Euro Million"/>
    <n v="122518"/>
  </r>
  <r>
    <s v="IFI02"/>
    <s v="Annual  Non-Consolidated Financial Transaction Account"/>
    <s v="2017"/>
    <s v="2017"/>
    <s v="06"/>
    <s v="Total economy (S.1)"/>
    <s v="011"/>
    <s v="Financial Assets - (F.4) Loans"/>
    <s v="Euro Million"/>
    <n v="7906"/>
  </r>
  <r>
    <s v="IFI02"/>
    <s v="Annual  Non-Consolidated Financial Transaction Account"/>
    <s v="2017"/>
    <s v="2017"/>
    <s v="06"/>
    <s v="Total economy (S.1)"/>
    <s v="012"/>
    <s v="Financial Assets - (F.41) Short-term Loans"/>
    <s v="Euro Million"/>
    <n v="-34912"/>
  </r>
  <r>
    <s v="IFI02"/>
    <s v="Annual  Non-Consolidated Financial Transaction Account"/>
    <s v="2017"/>
    <s v="2017"/>
    <s v="06"/>
    <s v="Total economy (S.1)"/>
    <s v="013"/>
    <s v="Financial Assets - (F.42) Long-term Loans"/>
    <s v="Euro Million"/>
    <n v="42819"/>
  </r>
  <r>
    <s v="IFI02"/>
    <s v="Annual  Non-Consolidated Financial Transaction Account"/>
    <s v="2017"/>
    <s v="2017"/>
    <s v="06"/>
    <s v="Total economy (S.1)"/>
    <s v="014"/>
    <s v="Financial Assets - (F.5) Equity and Investment Fund Shares/Units"/>
    <s v="Euro Million"/>
    <n v="147847"/>
  </r>
  <r>
    <s v="IFI02"/>
    <s v="Annual  Non-Consolidated Financial Transaction Account"/>
    <s v="2017"/>
    <s v="2017"/>
    <s v="06"/>
    <s v="Total economy (S.1)"/>
    <s v="015"/>
    <s v="Financial Assets - (F.51) Equity"/>
    <s v="Euro Million"/>
    <n v="102728"/>
  </r>
  <r>
    <s v="IFI02"/>
    <s v="Annual  Non-Consolidated Financial Transaction Account"/>
    <s v="2017"/>
    <s v="2017"/>
    <s v="06"/>
    <s v="Total economy (S.1)"/>
    <s v="016"/>
    <s v="Financial Assets - (F.511)  Listed Shares"/>
    <s v="Euro Million"/>
    <n v="56434"/>
  </r>
  <r>
    <s v="IFI02"/>
    <s v="Annual  Non-Consolidated Financial Transaction Account"/>
    <s v="2017"/>
    <s v="2017"/>
    <s v="06"/>
    <s v="Total economy (S.1)"/>
    <s v="017"/>
    <s v="Financial Assets - (F.512)  Unlisted Shares"/>
    <s v="Euro Million"/>
    <n v="45920"/>
  </r>
  <r>
    <s v="IFI02"/>
    <s v="Annual  Non-Consolidated Financial Transaction Account"/>
    <s v="2017"/>
    <s v="2017"/>
    <s v="06"/>
    <s v="Total economy (S.1)"/>
    <s v="018"/>
    <s v="Financial Assets - (F.519) Other Equity"/>
    <s v="Euro Million"/>
    <n v="373"/>
  </r>
  <r>
    <s v="IFI02"/>
    <s v="Annual  Non-Consolidated Financial Transaction Account"/>
    <s v="2017"/>
    <s v="2017"/>
    <s v="06"/>
    <s v="Total economy (S.1)"/>
    <s v="019"/>
    <s v="Financial Assets - (F.52) Investment Fund Shares/Units"/>
    <s v="Euro Million"/>
    <n v="45119"/>
  </r>
  <r>
    <s v="IFI02"/>
    <s v="Annual  Non-Consolidated Financial Transaction Account"/>
    <s v="2017"/>
    <s v="2017"/>
    <s v="06"/>
    <s v="Total economy (S.1)"/>
    <s v="020"/>
    <s v="Financial Assets - (F.6)  Insurance, Pension and Standardised Guarantee Schemes"/>
    <s v="Euro Million"/>
    <n v="2664"/>
  </r>
  <r>
    <s v="IFI02"/>
    <s v="Annual  Non-Consolidated Financial Transaction Account"/>
    <s v="2017"/>
    <s v="2017"/>
    <s v="06"/>
    <s v="Total economy (S.1)"/>
    <s v="021"/>
    <s v="Financial Assets - (F.61) Non-life Insurance Technical Reserves"/>
    <s v="Euro Million"/>
    <n v="-1491"/>
  </r>
  <r>
    <s v="IFI02"/>
    <s v="Annual  Non-Consolidated Financial Transaction Account"/>
    <s v="2017"/>
    <s v="2017"/>
    <s v="06"/>
    <s v="Total economy (S.1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25"/>
    <s v="Financial Assets - (F.7)  Financial Derivatives and Employee Stock Options"/>
    <s v="Euro Million"/>
    <n v="-92432"/>
  </r>
  <r>
    <s v="IFI02"/>
    <s v="Annual  Non-Consolidated Financial Transaction Account"/>
    <s v="2017"/>
    <s v="2017"/>
    <s v="06"/>
    <s v="Total economy (S.1)"/>
    <s v="026"/>
    <s v="Financial Assets - (F.71) Financial Derivatives"/>
    <s v="Euro Million"/>
    <n v="-92432"/>
  </r>
  <r>
    <s v="IFI02"/>
    <s v="Annual  Non-Consolidated Financial Transaction Account"/>
    <s v="2017"/>
    <s v="201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7"/>
    <s v="2017"/>
    <s v="06"/>
    <s v="Total economy (S.1)"/>
    <s v="028"/>
    <s v="Financial Assets - (F.8) Other Accounts Receivable"/>
    <s v="Euro Million"/>
    <n v="44980"/>
  </r>
  <r>
    <s v="IFI02"/>
    <s v="Annual  Non-Consolidated Financial Transaction Account"/>
    <s v="2017"/>
    <s v="2017"/>
    <s v="06"/>
    <s v="Total economy (S.1)"/>
    <s v="029"/>
    <s v="Financial Assets - (F.81) Trade Credits and Advances"/>
    <s v="Euro Million"/>
    <n v="44944"/>
  </r>
  <r>
    <s v="IFI02"/>
    <s v="Annual  Non-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17"/>
    <s v="2017"/>
    <s v="06"/>
    <s v="Total economy (S.1)"/>
    <s v="031"/>
    <s v="(F.A) Total Financial Assets"/>
    <s v="Euro Million"/>
    <n v="306679"/>
  </r>
  <r>
    <s v="IFI02"/>
    <s v="Annual  Non-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6"/>
    <s v="Total economy (S.1)"/>
    <s v="033"/>
    <s v="Liabilities - (F.11) Monetary Gold"/>
    <s v="Euro Million"/>
    <n v="0"/>
  </r>
  <r>
    <s v="IFI02"/>
    <s v="Annual  Non-Consolidated Financial Transaction Account"/>
    <s v="2017"/>
    <s v="2017"/>
    <s v="06"/>
    <s v="Total economy (S.1)"/>
    <s v="034"/>
    <s v="Liabilities - (F.12) SDRs"/>
    <s v="Euro Million"/>
    <n v="0"/>
  </r>
  <r>
    <s v="IFI02"/>
    <s v="Annual  Non-Consolidated Financial Transaction Account"/>
    <s v="2017"/>
    <s v="2017"/>
    <s v="06"/>
    <s v="Total economy (S.1)"/>
    <s v="035"/>
    <s v="Liabilities - (F.2) Currency and Deposits"/>
    <s v="Euro Million"/>
    <n v="-13414"/>
  </r>
  <r>
    <s v="IFI02"/>
    <s v="Annual  Non-Consolidated Financial Transaction Account"/>
    <s v="2017"/>
    <s v="2017"/>
    <s v="06"/>
    <s v="Total economy (S.1)"/>
    <s v="036"/>
    <s v="Liabilities - (F.21) Currency"/>
    <s v="Euro Million"/>
    <n v="1315"/>
  </r>
  <r>
    <s v="IFI02"/>
    <s v="Annual  Non-Consolidated Financial Transaction Account"/>
    <s v="2017"/>
    <s v="2017"/>
    <s v="06"/>
    <s v="Total economy (S.1)"/>
    <s v="037"/>
    <s v="Liabilities - (F.22) Transferable Deposits"/>
    <s v="Euro Million"/>
    <n v="9744"/>
  </r>
  <r>
    <s v="IFI02"/>
    <s v="Annual  Non-Consolidated Financial Transaction Account"/>
    <s v="2017"/>
    <s v="2017"/>
    <s v="06"/>
    <s v="Total economy (S.1)"/>
    <s v="038"/>
    <s v="Liabilities - (F.29) Other Deposits"/>
    <s v="Euro Million"/>
    <n v="-24474"/>
  </r>
  <r>
    <s v="IFI02"/>
    <s v="Annual  Non-Consolidated Financial Transaction Account"/>
    <s v="2017"/>
    <s v="2017"/>
    <s v="06"/>
    <s v="Total economy (S.1)"/>
    <s v="039"/>
    <s v="Liabilities - (F.3) Debt Securities"/>
    <s v="Euro Million"/>
    <n v="-5561"/>
  </r>
  <r>
    <s v="IFI02"/>
    <s v="Annual  Non-Consolidated Financial Transaction Account"/>
    <s v="2017"/>
    <s v="2017"/>
    <s v="06"/>
    <s v="Total economy (S.1)"/>
    <s v="040"/>
    <s v="Liabilities - (F.31) Short-Term Debt Securities"/>
    <s v="Euro Million"/>
    <n v="-1322"/>
  </r>
  <r>
    <s v="IFI02"/>
    <s v="Annual  Non-Consolidated Financial Transaction Account"/>
    <s v="2017"/>
    <s v="2017"/>
    <s v="06"/>
    <s v="Total economy (S.1)"/>
    <s v="041"/>
    <s v="Liabilities - (F.32) Long-Term Debt Securities"/>
    <s v="Euro Million"/>
    <n v="-4239"/>
  </r>
  <r>
    <s v="IFI02"/>
    <s v="Annual  Non-Consolidated Financial Transaction Account"/>
    <s v="2017"/>
    <s v="2017"/>
    <s v="06"/>
    <s v="Total economy (S.1)"/>
    <s v="042"/>
    <s v="Liabilities - (F.4) Loans"/>
    <s v="Euro Million"/>
    <n v="31431"/>
  </r>
  <r>
    <s v="IFI02"/>
    <s v="Annual  Non-Consolidated Financial Transaction Account"/>
    <s v="2017"/>
    <s v="2017"/>
    <s v="06"/>
    <s v="Total economy (S.1)"/>
    <s v="043"/>
    <s v="Liabilities - (F.41) Short-term Loans"/>
    <s v="Euro Million"/>
    <n v="32755"/>
  </r>
  <r>
    <s v="IFI02"/>
    <s v="Annual  Non-Consolidated Financial Transaction Account"/>
    <s v="2017"/>
    <s v="2017"/>
    <s v="06"/>
    <s v="Total economy (S.1)"/>
    <s v="044"/>
    <s v="Liabilities - (F.42) Long-term Loans"/>
    <s v="Euro Million"/>
    <n v="-1323"/>
  </r>
  <r>
    <s v="IFI02"/>
    <s v="Annual  Non-Consolidated Financial Transaction Account"/>
    <s v="2017"/>
    <s v="2017"/>
    <s v="06"/>
    <s v="Total economy (S.1)"/>
    <s v="045"/>
    <s v="Liabilities - (F.5) Equity and Investment Fund Shares/Units"/>
    <s v="Euro Million"/>
    <n v="401972"/>
  </r>
  <r>
    <s v="IFI02"/>
    <s v="Annual  Non-Consolidated Financial Transaction Account"/>
    <s v="2017"/>
    <s v="2017"/>
    <s v="06"/>
    <s v="Total economy (S.1)"/>
    <s v="046"/>
    <s v="Liabilities - (F.51) Equity"/>
    <s v="Euro Million"/>
    <n v="117304"/>
  </r>
  <r>
    <s v="IFI02"/>
    <s v="Annual  Non-Consolidated Financial Transaction Account"/>
    <s v="2017"/>
    <s v="2017"/>
    <s v="06"/>
    <s v="Total economy (S.1)"/>
    <s v="047"/>
    <s v="Liabilities - (F.511) Listed Shares"/>
    <s v="Euro Million"/>
    <n v="944"/>
  </r>
  <r>
    <s v="IFI02"/>
    <s v="Annual  Non-Consolidated Financial Transaction Account"/>
    <s v="2017"/>
    <s v="2017"/>
    <s v="06"/>
    <s v="Total economy (S.1)"/>
    <s v="048"/>
    <s v="Liabilities - (F.512) Unlisted Shares"/>
    <s v="Euro Million"/>
    <n v="116361"/>
  </r>
  <r>
    <s v="IFI02"/>
    <s v="Annual  Non-Consolidated Financial Transaction Account"/>
    <s v="2017"/>
    <s v="2017"/>
    <s v="06"/>
    <s v="Total economy (S.1)"/>
    <s v="049"/>
    <s v="Liabilities - (F.519) Other Equity"/>
    <s v="Euro Million"/>
    <n v="0"/>
  </r>
  <r>
    <s v="IFI02"/>
    <s v="Annual  Non-Consolidated Financial Transaction Account"/>
    <s v="2017"/>
    <s v="2017"/>
    <s v="06"/>
    <s v="Total economy (S.1)"/>
    <s v="050"/>
    <s v="Liabilities - (F.52) Investment Fund Shares/Units"/>
    <s v="Euro Million"/>
    <n v="284668"/>
  </r>
  <r>
    <s v="IFI02"/>
    <s v="Annual  Non-Consolidated Financial Transaction Account"/>
    <s v="2017"/>
    <s v="2017"/>
    <s v="06"/>
    <s v="Total economy (S.1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6"/>
    <s v="Total economy (S.1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6"/>
    <s v="Total economy (S.1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56"/>
    <s v="Liabilities - (F.7) Financial Derivatives and Employee Stock Options"/>
    <s v="Euro Million"/>
    <n v="-115538"/>
  </r>
  <r>
    <s v="IFI02"/>
    <s v="Annual  Non-Consolidated Financial Transaction Account"/>
    <s v="2017"/>
    <s v="2017"/>
    <s v="06"/>
    <s v="Total economy (S.1)"/>
    <s v="057"/>
    <s v="Liabilities - (F.71) Financial Derivatives"/>
    <s v="Euro Million"/>
    <n v="-115538"/>
  </r>
  <r>
    <s v="IFI02"/>
    <s v="Annual  Non-Consolidated Financial Transaction Account"/>
    <s v="2017"/>
    <s v="201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7"/>
    <s v="2017"/>
    <s v="06"/>
    <s v="Total economy (S.1)"/>
    <s v="059"/>
    <s v="Liabilities - (F.8) Other Accounts Receivable"/>
    <s v="Euro Million"/>
    <n v="15428"/>
  </r>
  <r>
    <s v="IFI02"/>
    <s v="Annual  Non-Consolidated Financial Transaction Account"/>
    <s v="2017"/>
    <s v="2017"/>
    <s v="06"/>
    <s v="Total economy (S.1)"/>
    <s v="060"/>
    <s v="Liabilities - (F.81) Trade Credits and Advances"/>
    <s v="Euro Million"/>
    <n v="14484"/>
  </r>
  <r>
    <s v="IFI02"/>
    <s v="Annual  Non-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945"/>
  </r>
  <r>
    <s v="IFI02"/>
    <s v="Annual  Non-Consolidated Financial Transaction Account"/>
    <s v="2017"/>
    <s v="2017"/>
    <s v="06"/>
    <s v="Total economy (S.1)"/>
    <s v="062"/>
    <s v="(F.L) Total Liabilities"/>
    <s v="Euro Million"/>
    <n v="329237"/>
  </r>
  <r>
    <s v="IFI02"/>
    <s v="Annual  Non-Consolidated Financial Transaction Account"/>
    <s v="2017"/>
    <s v="2017"/>
    <s v="06"/>
    <s v="Total economy (S.1)"/>
    <s v="063"/>
    <s v="(B9.F) Net Financial Transactions"/>
    <s v="Euro Million"/>
    <n v="-22557"/>
  </r>
  <r>
    <s v="IFI02"/>
    <s v="Annual  Non-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7"/>
    <s v="Rest of World (S.2)"/>
    <s v="002"/>
    <s v="Financial Assets - (F.11) Monetary Gold"/>
    <s v="Euro Million"/>
    <n v="0"/>
  </r>
  <r>
    <s v="IFI02"/>
    <s v="Annual  Non-Consolidated Financial Transaction Account"/>
    <s v="2017"/>
    <s v="2017"/>
    <s v="07"/>
    <s v="Rest of World (S.2)"/>
    <s v="003"/>
    <s v="Financial Assets - (F.12) SDRS"/>
    <s v="Euro Million"/>
    <n v="0"/>
  </r>
  <r>
    <s v="IFI02"/>
    <s v="Annual  Non-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2"/>
    <s v="Annual  Non-Consolidated Financial Transaction Account"/>
    <s v="2017"/>
    <s v="2017"/>
    <s v="07"/>
    <s v="Rest of World (S.2)"/>
    <s v="005"/>
    <s v="Financial Assets - (F.21) Currency"/>
    <s v="Euro Million"/>
    <n v="72"/>
  </r>
  <r>
    <s v="IFI02"/>
    <s v="Annual  Non-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2"/>
    <s v="Annual  Non-Consolidated Financial Transaction Account"/>
    <s v="2017"/>
    <s v="2017"/>
    <s v="07"/>
    <s v="Rest of World (S.2)"/>
    <s v="007"/>
    <s v="Financial Assets - (F.29) Other Deposits"/>
    <s v="Euro Million"/>
    <n v="-19197"/>
  </r>
  <r>
    <s v="IFI02"/>
    <s v="Annual  Non-Consolidated Financial Transaction Account"/>
    <s v="2017"/>
    <s v="2017"/>
    <s v="07"/>
    <s v="Rest of World (S.2)"/>
    <s v="008"/>
    <s v="Financial Assets - (F.3)  Debt Securities"/>
    <s v="Euro Million"/>
    <n v="-1906"/>
  </r>
  <r>
    <s v="IFI02"/>
    <s v="Annual  Non-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2"/>
    <s v="Annual  Non-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2"/>
    <s v="Annual  Non-Consolidated Financial Transaction Account"/>
    <s v="2017"/>
    <s v="2017"/>
    <s v="07"/>
    <s v="Rest of World (S.2)"/>
    <s v="011"/>
    <s v="Financial Assets - (F.4) Loans"/>
    <s v="Euro Million"/>
    <n v="24210"/>
  </r>
  <r>
    <s v="IFI02"/>
    <s v="Annual  Non-Consolidated Financial Transaction Account"/>
    <s v="2017"/>
    <s v="2017"/>
    <s v="07"/>
    <s v="Rest of World (S.2)"/>
    <s v="012"/>
    <s v="Financial Assets - (F.41) Short-term Loans"/>
    <s v="Euro Million"/>
    <n v="42148"/>
  </r>
  <r>
    <s v="IFI02"/>
    <s v="Annual  Non-Consolidated Financial Transaction Account"/>
    <s v="2017"/>
    <s v="2017"/>
    <s v="07"/>
    <s v="Rest of World (S.2)"/>
    <s v="013"/>
    <s v="Financial Assets - (F.42) Long-term Loans"/>
    <s v="Euro Million"/>
    <n v="-17938"/>
  </r>
  <r>
    <s v="IFI02"/>
    <s v="Annual  Non-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2"/>
    <s v="Annual  Non-Consolidated Financial Transaction Account"/>
    <s v="2017"/>
    <s v="2017"/>
    <s v="07"/>
    <s v="Rest of World (S.2)"/>
    <s v="015"/>
    <s v="Financial Assets - (F.51) Equity"/>
    <s v="Euro Million"/>
    <n v="57891"/>
  </r>
  <r>
    <s v="IFI02"/>
    <s v="Annual  Non-Consolidated Financial Transaction Account"/>
    <s v="2017"/>
    <s v="2017"/>
    <s v="07"/>
    <s v="Rest of World (S.2)"/>
    <s v="016"/>
    <s v="Financial Assets - (F.511)  Listed Shares"/>
    <s v="Euro Million"/>
    <n v="-65"/>
  </r>
  <r>
    <s v="IFI02"/>
    <s v="Annual  Non-Consolidated Financial Transaction Account"/>
    <s v="2017"/>
    <s v="2017"/>
    <s v="07"/>
    <s v="Rest of World (S.2)"/>
    <s v="017"/>
    <s v="Financial Assets - (F.512)  Unlisted Shares"/>
    <s v="Euro Million"/>
    <n v="57956"/>
  </r>
  <r>
    <s v="IFI02"/>
    <s v="Annual  Non-Consolidated Financial Transaction Account"/>
    <s v="2017"/>
    <s v="2017"/>
    <s v="07"/>
    <s v="Rest of World (S.2)"/>
    <s v="018"/>
    <s v="Financial Assets - (F.519) Other Equity"/>
    <s v="Euro Million"/>
    <n v="0"/>
  </r>
  <r>
    <s v="IFI02"/>
    <s v="Annual  Non-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2"/>
    <s v="Annual  Non-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2"/>
    <s v="Annual  Non-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2"/>
    <s v="Annual  Non-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2"/>
    <s v="Annual  Non-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2"/>
    <s v="Annual  Non-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2"/>
    <s v="Annual  Non-Consolidated Financial Transaction Account"/>
    <s v="2017"/>
    <s v="201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2"/>
    <s v="Annual  Non-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2"/>
    <s v="Annual  Non-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2"/>
    <s v="Annual  Non-Consolidated Financial Transaction Account"/>
    <s v="2017"/>
    <s v="2017"/>
    <s v="07"/>
    <s v="Rest of World (S.2)"/>
    <s v="031"/>
    <s v="(F.A) Total Financial Assets"/>
    <s v="Euro Million"/>
    <n v="231851"/>
  </r>
  <r>
    <s v="IFI02"/>
    <s v="Annual  Non-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2"/>
    <s v="Annual  Non-Consolidated Financial Transaction Account"/>
    <s v="2017"/>
    <s v="2017"/>
    <s v="07"/>
    <s v="Rest of World (S.2)"/>
    <s v="033"/>
    <s v="Liabilities - (F.11) Monetary Gold"/>
    <s v="Euro Million"/>
    <n v="0"/>
  </r>
  <r>
    <s v="IFI02"/>
    <s v="Annual  Non-Consolidated Financial Transaction Account"/>
    <s v="2017"/>
    <s v="2017"/>
    <s v="07"/>
    <s v="Rest of World (S.2)"/>
    <s v="034"/>
    <s v="Liabilities - (F.12) SDRs"/>
    <s v="Euro Million"/>
    <n v="-3"/>
  </r>
  <r>
    <s v="IFI02"/>
    <s v="Annual  Non-Consolidated Financial Transaction Account"/>
    <s v="2017"/>
    <s v="2017"/>
    <s v="07"/>
    <s v="Rest of World (S.2)"/>
    <s v="035"/>
    <s v="Liabilities - (F.2) Currency and Deposits"/>
    <s v="Euro Million"/>
    <n v="49140"/>
  </r>
  <r>
    <s v="IFI02"/>
    <s v="Annual  Non-Consolidated Financial Transaction Account"/>
    <s v="2017"/>
    <s v="2017"/>
    <s v="07"/>
    <s v="Rest of World (S.2)"/>
    <s v="036"/>
    <s v="Liabilities - (F.21) Currency"/>
    <s v="Euro Million"/>
    <n v="0"/>
  </r>
  <r>
    <s v="IFI02"/>
    <s v="Annual  Non-Consolidated Financial Transaction Account"/>
    <s v="2017"/>
    <s v="2017"/>
    <s v="07"/>
    <s v="Rest of World (S.2)"/>
    <s v="037"/>
    <s v="Liabilities - (F.22) Transferable Deposits"/>
    <s v="Euro Million"/>
    <n v="28625"/>
  </r>
  <r>
    <s v="IFI02"/>
    <s v="Annual  Non-Consolidated Financial Transaction Account"/>
    <s v="2017"/>
    <s v="2017"/>
    <s v="07"/>
    <s v="Rest of World (S.2)"/>
    <s v="038"/>
    <s v="Liabilities - (F.29) Other Deposits"/>
    <s v="Euro Million"/>
    <n v="20515"/>
  </r>
  <r>
    <s v="IFI02"/>
    <s v="Annual  Non-Consolidated Financial Transaction Account"/>
    <s v="2017"/>
    <s v="2017"/>
    <s v="07"/>
    <s v="Rest of World (S.2)"/>
    <s v="039"/>
    <s v="Liabilities - (F.3) Debt Securities"/>
    <s v="Euro Million"/>
    <n v="141826"/>
  </r>
  <r>
    <s v="IFI02"/>
    <s v="Annual  Non-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2"/>
    <s v="Annual  Non-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2"/>
    <s v="Annual  Non-Consolidated Financial Transaction Account"/>
    <s v="2017"/>
    <s v="2017"/>
    <s v="07"/>
    <s v="Rest of World (S.2)"/>
    <s v="042"/>
    <s v="Liabilities - (F.4) Loans"/>
    <s v="Euro Million"/>
    <n v="685"/>
  </r>
  <r>
    <s v="IFI02"/>
    <s v="Annual  Non-Consolidated Financial Transaction Account"/>
    <s v="2017"/>
    <s v="2017"/>
    <s v="07"/>
    <s v="Rest of World (S.2)"/>
    <s v="043"/>
    <s v="Liabilities - (F.41) Short-term Loans"/>
    <s v="Euro Million"/>
    <n v="-25519"/>
  </r>
  <r>
    <s v="IFI02"/>
    <s v="Annual  Non-Consolidated Financial Transaction Account"/>
    <s v="2017"/>
    <s v="2017"/>
    <s v="07"/>
    <s v="Rest of World (S.2)"/>
    <s v="044"/>
    <s v="Liabilities - (F.42) Long-term Loans"/>
    <s v="Euro Million"/>
    <n v="26204"/>
  </r>
  <r>
    <s v="IFI02"/>
    <s v="Annual  Non-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2"/>
    <s v="Annual  Non-Consolidated Financial Transaction Account"/>
    <s v="2017"/>
    <s v="2017"/>
    <s v="07"/>
    <s v="Rest of World (S.2)"/>
    <s v="046"/>
    <s v="Liabilities - (F.51) Equity"/>
    <s v="Euro Million"/>
    <n v="43314"/>
  </r>
  <r>
    <s v="IFI02"/>
    <s v="Annual  Non-Consolidated Financial Transaction Account"/>
    <s v="2017"/>
    <s v="2017"/>
    <s v="07"/>
    <s v="Rest of World (S.2)"/>
    <s v="047"/>
    <s v="Liabilities - (F.511) Listed Shares"/>
    <s v="Euro Million"/>
    <n v="55425"/>
  </r>
  <r>
    <s v="IFI02"/>
    <s v="Annual  Non-Consolidated Financial Transaction Account"/>
    <s v="2017"/>
    <s v="2017"/>
    <s v="07"/>
    <s v="Rest of World (S.2)"/>
    <s v="048"/>
    <s v="Liabilities - (F.512) Unlisted Shares"/>
    <s v="Euro Million"/>
    <n v="-12484"/>
  </r>
  <r>
    <s v="IFI02"/>
    <s v="Annual  Non-Consolidated Financial Transaction Account"/>
    <s v="2017"/>
    <s v="2017"/>
    <s v="07"/>
    <s v="Rest of World (S.2)"/>
    <s v="049"/>
    <s v="Liabilities - (F.519) Other Equity"/>
    <s v="Euro Million"/>
    <n v="373"/>
  </r>
  <r>
    <s v="IFI02"/>
    <s v="Annual  Non-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2"/>
    <s v="Annual  Non-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2"/>
    <s v="Annual  Non-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2"/>
    <s v="Annual  Non-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2"/>
    <s v="Annual  Non-Consolidated Financial Transaction Account"/>
    <s v="2017"/>
    <s v="2017"/>
    <s v="07"/>
    <s v="Rest of World (S.2)"/>
    <s v="057"/>
    <s v="Liabilities - (F.71) Financial Derivatives"/>
    <s v="Euro Million"/>
    <n v="-87343"/>
  </r>
  <r>
    <s v="IFI02"/>
    <s v="Annual  Non-Consolidated Financial Transaction Account"/>
    <s v="2017"/>
    <s v="201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7"/>
    <s v="2017"/>
    <s v="07"/>
    <s v="Rest of World (S.2)"/>
    <s v="059"/>
    <s v="Liabilities - (F.8) Other Accounts Receivable"/>
    <s v="Euro Million"/>
    <n v="29244"/>
  </r>
  <r>
    <s v="IFI02"/>
    <s v="Annual  Non-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2"/>
    <s v="Annual  Non-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2"/>
    <s v="Annual  Non-Consolidated Financial Transaction Account"/>
    <s v="2017"/>
    <s v="2017"/>
    <s v="07"/>
    <s v="Rest of World (S.2)"/>
    <s v="062"/>
    <s v="(F.L) Total Liabilities"/>
    <s v="Euro Million"/>
    <n v="209293"/>
  </r>
  <r>
    <s v="IFI02"/>
    <s v="Annual  Non-Consolidated Financial Transaction Account"/>
    <s v="2017"/>
    <s v="2017"/>
    <s v="07"/>
    <s v="Rest of World (S.2)"/>
    <s v="063"/>
    <s v="(B9.F) Net Financial Transactions"/>
    <s v="Euro Million"/>
    <n v="22557"/>
  </r>
  <r>
    <s v="IFI02"/>
    <s v="Annual  Non-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12"/>
    <s v="Central bank (S.121)"/>
    <s v="002"/>
    <s v="Financial Assets - (F.11) Monetary Gold"/>
    <s v="Euro Million"/>
    <n v="0"/>
  </r>
  <r>
    <s v="IFI02"/>
    <s v="Annual  Non-Consolidated Financial Transaction Account"/>
    <s v="2017"/>
    <s v="2017"/>
    <s v="12"/>
    <s v="Central bank (S.121)"/>
    <s v="003"/>
    <s v="Financial Assets - (F.12) SDRS"/>
    <s v="Euro Million"/>
    <n v="-3"/>
  </r>
  <r>
    <s v="IFI02"/>
    <s v="Annual  Non-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2"/>
    <s v="Annual  Non-Consolidated Financial Transaction Account"/>
    <s v="2017"/>
    <s v="2017"/>
    <s v="12"/>
    <s v="Central bank (S.121)"/>
    <s v="005"/>
    <s v="Financial Assets - (F.21) Currency"/>
    <s v="Euro Million"/>
    <n v="0"/>
  </r>
  <r>
    <s v="IFI02"/>
    <s v="Annual  Non-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2"/>
    <s v="Annual  Non-Consolidated Financial Transaction Account"/>
    <s v="2017"/>
    <s v="2017"/>
    <s v="12"/>
    <s v="Central bank (S.121)"/>
    <s v="007"/>
    <s v="Financial Assets - (F.29) Other Deposits"/>
    <s v="Euro Million"/>
    <n v="4410"/>
  </r>
  <r>
    <s v="IFI02"/>
    <s v="Annual  Non-Consolidated Financial Transaction Account"/>
    <s v="2017"/>
    <s v="2017"/>
    <s v="12"/>
    <s v="Central bank (S.121)"/>
    <s v="008"/>
    <s v="Financial Assets - (F.3)  Debt Securities"/>
    <s v="Euro Million"/>
    <n v="2315"/>
  </r>
  <r>
    <s v="IFI02"/>
    <s v="Annual  Non-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2"/>
    <s v="Annual  Non-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2"/>
    <s v="Annual  Non-Consolidated Financial Transaction Account"/>
    <s v="2017"/>
    <s v="2017"/>
    <s v="12"/>
    <s v="Central bank (S.121)"/>
    <s v="011"/>
    <s v="Financial Assets - (F.4) Loans"/>
    <s v="Euro Million"/>
    <n v="0"/>
  </r>
  <r>
    <s v="IFI02"/>
    <s v="Annual  Non-Consolidated Financial Transaction Account"/>
    <s v="2017"/>
    <s v="2017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7"/>
    <s v="2017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17"/>
    <s v="2017"/>
    <s v="12"/>
    <s v="Central bank (S.121)"/>
    <s v="015"/>
    <s v="Financial Assets - (F.51) Equity"/>
    <s v="Euro Million"/>
    <n v="-1"/>
  </r>
  <r>
    <s v="IFI02"/>
    <s v="Annual  Non-Consolidated Financial Transaction Account"/>
    <s v="2017"/>
    <s v="201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7"/>
    <s v="2017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7"/>
    <s v="2017"/>
    <s v="12"/>
    <s v="Central bank (S.121)"/>
    <s v="018"/>
    <s v="Financial Assets - (F.519) Other Equity"/>
    <s v="Euro Million"/>
    <n v="-1"/>
  </r>
  <r>
    <s v="IFI02"/>
    <s v="Annual  Non-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7"/>
    <s v="201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31"/>
    <s v="(F.A) Total Financial Assets"/>
    <s v="Euro Million"/>
    <n v="6607"/>
  </r>
  <r>
    <s v="IFI02"/>
    <s v="Annual  Non-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2"/>
    <s v="Central bank (S.121)"/>
    <s v="033"/>
    <s v="Liabilities - (F.11) Monetary Gold"/>
    <s v="Euro Million"/>
    <n v="0"/>
  </r>
  <r>
    <s v="IFI02"/>
    <s v="Annual  Non-Consolidated Financial Transaction Account"/>
    <s v="2017"/>
    <s v="2017"/>
    <s v="12"/>
    <s v="Central bank (S.121)"/>
    <s v="034"/>
    <s v="Liabilities - (F.12) SDRs"/>
    <s v="Euro Million"/>
    <n v="0"/>
  </r>
  <r>
    <s v="IFI02"/>
    <s v="Annual  Non-Consolidated Financial Transaction Account"/>
    <s v="2017"/>
    <s v="2017"/>
    <s v="12"/>
    <s v="Central bank (S.121)"/>
    <s v="035"/>
    <s v="Liabilities - (F.2) Currency and Deposits"/>
    <s v="Euro Million"/>
    <n v="5022"/>
  </r>
  <r>
    <s v="IFI02"/>
    <s v="Annual  Non-Consolidated Financial Transaction Account"/>
    <s v="2017"/>
    <s v="2017"/>
    <s v="12"/>
    <s v="Central bank (S.121)"/>
    <s v="036"/>
    <s v="Liabilities - (F.21) Currency"/>
    <s v="Euro Million"/>
    <n v="1315"/>
  </r>
  <r>
    <s v="IFI02"/>
    <s v="Annual  Non-Consolidated Financial Transaction Account"/>
    <s v="2017"/>
    <s v="201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7"/>
    <s v="2017"/>
    <s v="12"/>
    <s v="Central bank (S.121)"/>
    <s v="038"/>
    <s v="Liabilities - (F.29) Other Deposits"/>
    <s v="Euro Million"/>
    <n v="3707"/>
  </r>
  <r>
    <s v="IFI02"/>
    <s v="Annual  Non-Consolidated Financial Transaction Account"/>
    <s v="2017"/>
    <s v="2017"/>
    <s v="12"/>
    <s v="Central bank (S.121)"/>
    <s v="039"/>
    <s v="Liabilities - (F.3) Debt Securities"/>
    <s v="Euro Million"/>
    <n v="0"/>
  </r>
  <r>
    <s v="IFI02"/>
    <s v="Annual  Non-Consolidated Financial Transaction Account"/>
    <s v="2017"/>
    <s v="201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7"/>
    <s v="201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7"/>
    <s v="2017"/>
    <s v="12"/>
    <s v="Central bank (S.121)"/>
    <s v="042"/>
    <s v="Liabilities - (F.4) Loans"/>
    <s v="Euro Million"/>
    <n v="0"/>
  </r>
  <r>
    <s v="IFI02"/>
    <s v="Annual  Non-Consolidated Financial Transaction Account"/>
    <s v="2017"/>
    <s v="2017"/>
    <s v="12"/>
    <s v="Central bank (S.121)"/>
    <s v="043"/>
    <s v="Liabilities - (F.41) Short-term Loans"/>
    <s v="Euro Million"/>
    <n v="0"/>
  </r>
  <r>
    <s v="IFI02"/>
    <s v="Annual  Non-Consolidated Financial Transaction Account"/>
    <s v="2017"/>
    <s v="2017"/>
    <s v="12"/>
    <s v="Central bank (S.121)"/>
    <s v="044"/>
    <s v="Liabilities - (F.42) Long-term Loans"/>
    <s v="Euro Million"/>
    <n v="0"/>
  </r>
  <r>
    <s v="IFI02"/>
    <s v="Annual  Non-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2"/>
    <s v="Annual  Non-Consolidated Financial Transaction Account"/>
    <s v="2017"/>
    <s v="2017"/>
    <s v="12"/>
    <s v="Central bank (S.121)"/>
    <s v="046"/>
    <s v="Liabilities - (F.51) Equity"/>
    <s v="Euro Million"/>
    <n v="3692"/>
  </r>
  <r>
    <s v="IFI02"/>
    <s v="Annual  Non-Consolidated Financial Transaction Account"/>
    <s v="2017"/>
    <s v="2017"/>
    <s v="12"/>
    <s v="Central bank (S.121)"/>
    <s v="047"/>
    <s v="Liabilities - (F.511) Listed Shares"/>
    <s v="Euro Million"/>
    <n v="0"/>
  </r>
  <r>
    <s v="IFI02"/>
    <s v="Annual  Non-Consolidated Financial Transaction Account"/>
    <s v="2017"/>
    <s v="2017"/>
    <s v="12"/>
    <s v="Central bank (S.121)"/>
    <s v="048"/>
    <s v="Liabilities - (F.512) Unlisted Shares"/>
    <s v="Euro Million"/>
    <n v="3692"/>
  </r>
  <r>
    <s v="IFI02"/>
    <s v="Annual  Non-Consolidated Financial Transaction Account"/>
    <s v="2017"/>
    <s v="2017"/>
    <s v="12"/>
    <s v="Central bank (S.121)"/>
    <s v="049"/>
    <s v="Liabilities - (F.519) Other Equity"/>
    <s v="Euro Million"/>
    <n v="0"/>
  </r>
  <r>
    <s v="IFI02"/>
    <s v="Annual  Non-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7"/>
    <s v="201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7"/>
    <s v="201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7"/>
    <s v="201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62"/>
    <s v="(F.L) Total Liabilities"/>
    <s v="Euro Million"/>
    <n v="8714"/>
  </r>
  <r>
    <s v="IFI02"/>
    <s v="Annual  Non-Consolidated Financial Transaction Account"/>
    <s v="2017"/>
    <s v="2017"/>
    <s v="12"/>
    <s v="Central bank (S.121)"/>
    <s v="063"/>
    <s v="(B9.F) Net Financial Transactions"/>
    <s v="Euro Million"/>
    <n v="-2107"/>
  </r>
  <r>
    <s v="IFI02"/>
    <s v="Annual  Non-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04"/>
    <s v="Financial Assets - (F.2) Currency and Deposits"/>
    <s v="Euro Million"/>
    <n v="13288"/>
  </r>
  <r>
    <s v="IFI02"/>
    <s v="Annual  Non-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2"/>
    <s v="Annual  Non-Consolidated Financial Transaction Account"/>
    <s v="2017"/>
    <s v="2017"/>
    <s v="13"/>
    <s v="Other monetary financial institutions (S.122+S.123)"/>
    <s v="006"/>
    <s v="Financial Assets - (F.22) Transferable Deposits"/>
    <s v="Euro Million"/>
    <n v="25258"/>
  </r>
  <r>
    <s v="IFI02"/>
    <s v="Annual  Non-Consolidated Financial Transaction Account"/>
    <s v="2017"/>
    <s v="2017"/>
    <s v="13"/>
    <s v="Other monetary financial institutions (S.122+S.123)"/>
    <s v="007"/>
    <s v="Financial Assets - (F.29) Other Deposits"/>
    <s v="Euro Million"/>
    <n v="-12089"/>
  </r>
  <r>
    <s v="IFI02"/>
    <s v="Annual  Non-Consolidated Financial Transaction Account"/>
    <s v="2017"/>
    <s v="2017"/>
    <s v="13"/>
    <s v="Other monetary financial institutions (S.122+S.123)"/>
    <s v="008"/>
    <s v="Financial Assets - (F.3)  Debt Securities"/>
    <s v="Euro Million"/>
    <n v="-4737"/>
  </r>
  <r>
    <s v="IFI02"/>
    <s v="Annual  Non-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2"/>
    <s v="Annual  Non-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3881"/>
  </r>
  <r>
    <s v="IFI02"/>
    <s v="Annual  Non-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2"/>
    <s v="Annual  Non-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2"/>
    <s v="Annual  Non-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2"/>
    <s v="Annual  Non-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368"/>
  </r>
  <r>
    <s v="IFI02"/>
    <s v="Annual  Non-Consolidated Financial Transaction Account"/>
    <s v="2017"/>
    <s v="2017"/>
    <s v="13"/>
    <s v="Other monetary financial institutions (S.122+S.123)"/>
    <s v="015"/>
    <s v="Financial Assets - (F.51) Equity"/>
    <s v="Euro Million"/>
    <n v="1945"/>
  </r>
  <r>
    <s v="IFI02"/>
    <s v="Annual  Non-Consolidated Financial Transaction Account"/>
    <s v="2017"/>
    <s v="2017"/>
    <s v="13"/>
    <s v="Other monetary financial institutions (S.122+S.123)"/>
    <s v="016"/>
    <s v="Financial Assets - (F.511)  Listed Shares"/>
    <s v="Euro Million"/>
    <n v="-942"/>
  </r>
  <r>
    <s v="IFI02"/>
    <s v="Annual  Non-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2"/>
    <s v="Annual  Non-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423"/>
  </r>
  <r>
    <s v="IFI02"/>
    <s v="Annual  Non-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6573"/>
  </r>
  <r>
    <s v="IFI02"/>
    <s v="Annual  Non-Consolidated Financial Transaction Account"/>
    <s v="2017"/>
    <s v="2017"/>
    <s v="13"/>
    <s v="Other monetary financial institutions (S.122+S.123)"/>
    <s v="026"/>
    <s v="Financial Assets - (F.71) Financial Derivatives"/>
    <s v="Euro Million"/>
    <n v="-6573"/>
  </r>
  <r>
    <s v="IFI02"/>
    <s v="Annual  Non-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1597"/>
  </r>
  <r>
    <s v="IFI02"/>
    <s v="Annual  Non-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1597"/>
  </r>
  <r>
    <s v="IFI02"/>
    <s v="Annual  Non-Consolidated Financial Transaction Account"/>
    <s v="2017"/>
    <s v="2017"/>
    <s v="13"/>
    <s v="Other monetary financial institutions (S.122+S.123)"/>
    <s v="031"/>
    <s v="(F.A) Total Financial Assets"/>
    <s v="Euro Million"/>
    <n v="10725"/>
  </r>
  <r>
    <s v="IFI02"/>
    <s v="Annual  Non-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35"/>
    <s v="Liabilities - (F.2) Currency and Deposits"/>
    <s v="Euro Million"/>
    <n v="-18719"/>
  </r>
  <r>
    <s v="IFI02"/>
    <s v="Annual  Non-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7"/>
    <s v="2017"/>
    <s v="13"/>
    <s v="Other monetary financial institutions (S.122+S.123)"/>
    <s v="037"/>
    <s v="Liabilities - (F.22) Transferable Deposits"/>
    <s v="Euro Million"/>
    <n v="9744"/>
  </r>
  <r>
    <s v="IFI02"/>
    <s v="Annual  Non-Consolidated Financial Transaction Account"/>
    <s v="2017"/>
    <s v="2017"/>
    <s v="13"/>
    <s v="Other monetary financial institutions (S.122+S.123)"/>
    <s v="038"/>
    <s v="Liabilities - (F.29) Other Deposits"/>
    <s v="Euro Million"/>
    <n v="-28463"/>
  </r>
  <r>
    <s v="IFI02"/>
    <s v="Annual  Non-Consolidated Financial Transaction Account"/>
    <s v="2017"/>
    <s v="2017"/>
    <s v="13"/>
    <s v="Other monetary financial institutions (S.122+S.123)"/>
    <s v="039"/>
    <s v="Liabilities - (F.3) Debt Securities"/>
    <s v="Euro Million"/>
    <n v="1228"/>
  </r>
  <r>
    <s v="IFI02"/>
    <s v="Annual  Non-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2"/>
    <s v="Annual  Non-Consolidated Financial Transaction Account"/>
    <s v="2017"/>
    <s v="2017"/>
    <s v="13"/>
    <s v="Other monetary financial institutions (S.122+S.123)"/>
    <s v="041"/>
    <s v="Liabilities - (F.32) Long-Term Debt Securities"/>
    <s v="Euro Million"/>
    <n v="461"/>
  </r>
  <r>
    <s v="IFI02"/>
    <s v="Annual  Non-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710"/>
  </r>
  <r>
    <s v="IFI02"/>
    <s v="Annual  Non-Consolidated Financial Transaction Account"/>
    <s v="2017"/>
    <s v="2017"/>
    <s v="13"/>
    <s v="Other monetary financial institutions (S.122+S.123)"/>
    <s v="046"/>
    <s v="Liabilities - (F.51) Equity"/>
    <s v="Euro Million"/>
    <n v="-909"/>
  </r>
  <r>
    <s v="IFI02"/>
    <s v="Annual  Non-Consolidated Financial Transaction Account"/>
    <s v="2017"/>
    <s v="2017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2"/>
    <s v="Annual  Non-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618"/>
  </r>
  <r>
    <s v="IFI02"/>
    <s v="Annual  Non-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6670"/>
  </r>
  <r>
    <s v="IFI02"/>
    <s v="Annual  Non-Consolidated Financial Transaction Account"/>
    <s v="2017"/>
    <s v="2017"/>
    <s v="13"/>
    <s v="Other monetary financial institutions (S.122+S.123)"/>
    <s v="057"/>
    <s v="Liabilities - (F.71) Financial Derivatives"/>
    <s v="Euro Million"/>
    <n v="-6670"/>
  </r>
  <r>
    <s v="IFI02"/>
    <s v="Annual  Non-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59"/>
    <s v="Liabilities - (F.8) Other Accounts Receivable"/>
    <s v="Euro Million"/>
    <n v="-971"/>
  </r>
  <r>
    <s v="IFI02"/>
    <s v="Annual  Non-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-971"/>
  </r>
  <r>
    <s v="IFI02"/>
    <s v="Annual  Non-Consolidated Financial Transaction Account"/>
    <s v="2017"/>
    <s v="2017"/>
    <s v="13"/>
    <s v="Other monetary financial institutions (S.122+S.123)"/>
    <s v="062"/>
    <s v="(F.L) Total Liabilities"/>
    <s v="Euro Million"/>
    <n v="13578"/>
  </r>
  <r>
    <s v="IFI02"/>
    <s v="Annual  Non-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2"/>
    <s v="Annual  Non-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2"/>
    <s v="Annual  Non-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2"/>
    <s v="Annual  Non-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2"/>
    <s v="Annual  Non-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2"/>
    <s v="Annual  Non-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2"/>
    <s v="Annual  Non-Consolidated Financial Transaction Account"/>
    <s v="2017"/>
    <s v="2017"/>
    <s v="14"/>
    <s v="Non-money market investment funds (S.124)"/>
    <s v="011"/>
    <s v="Financial Assets - (F.4) Loans"/>
    <s v="Euro Million"/>
    <n v="39175"/>
  </r>
  <r>
    <s v="IFI02"/>
    <s v="Annual  Non-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7"/>
    <s v="2017"/>
    <s v="14"/>
    <s v="Non-money market investment funds (S.124)"/>
    <s v="013"/>
    <s v="Financial Assets - (F.42) Long-term Loans"/>
    <s v="Euro Million"/>
    <n v="39175"/>
  </r>
  <r>
    <s v="IFI02"/>
    <s v="Annual  Non-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90745"/>
  </r>
  <r>
    <s v="IFI02"/>
    <s v="Annual  Non-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2"/>
    <s v="Annual  Non-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2"/>
    <s v="Annual  Non-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2"/>
    <s v="Annual  Non-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2"/>
    <s v="Annual  Non-Consolidated Financial Transaction Account"/>
    <s v="2017"/>
    <s v="2017"/>
    <s v="14"/>
    <s v="Non-money market investment funds (S.124)"/>
    <s v="019"/>
    <s v="Financial Assets - (F.52) Investment Fund Shares/Units"/>
    <s v="Euro Million"/>
    <n v="28995"/>
  </r>
  <r>
    <s v="IFI02"/>
    <s v="Annual  Non-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48"/>
  </r>
  <r>
    <s v="IFI02"/>
    <s v="Annual  Non-Consolidated Financial Transaction Account"/>
    <s v="2017"/>
    <s v="2017"/>
    <s v="14"/>
    <s v="Non-money market investment funds (S.124)"/>
    <s v="026"/>
    <s v="Financial Assets - (F.71) Financial Derivatives"/>
    <s v="Euro Million"/>
    <n v="-27148"/>
  </r>
  <r>
    <s v="IFI02"/>
    <s v="Annual  Non-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28"/>
    <s v="Financial Assets - (F.8) Other Accounts Receivable"/>
    <s v="Euro Million"/>
    <n v="-22658"/>
  </r>
  <r>
    <s v="IFI02"/>
    <s v="Annual  Non-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658"/>
  </r>
  <r>
    <s v="IFI02"/>
    <s v="Annual  Non-Consolidated Financial Transaction Account"/>
    <s v="2017"/>
    <s v="2017"/>
    <s v="14"/>
    <s v="Non-money market investment funds (S.124)"/>
    <s v="031"/>
    <s v="(F.A) Total Financial Assets"/>
    <s v="Euro Million"/>
    <n v="256269"/>
  </r>
  <r>
    <s v="IFI02"/>
    <s v="Annual  Non-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2"/>
    <s v="Liabilities - (F.4) Loans"/>
    <s v="Euro Million"/>
    <n v="48526"/>
  </r>
  <r>
    <s v="IFI02"/>
    <s v="Annual  Non-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2"/>
    <s v="Annual  Non-Consolidated Financial Transaction Account"/>
    <s v="2017"/>
    <s v="2017"/>
    <s v="14"/>
    <s v="Non-money market investment funds (S.124)"/>
    <s v="044"/>
    <s v="Liabilities - (F.42) Long-term Loans"/>
    <s v="Euro Million"/>
    <n v="6297"/>
  </r>
  <r>
    <s v="IFI02"/>
    <s v="Annual  Non-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7"/>
    <s v="2017"/>
    <s v="14"/>
    <s v="Non-money market investment funds (S.124)"/>
    <s v="050"/>
    <s v="Liabilities - (F.52)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36"/>
  </r>
  <r>
    <s v="IFI02"/>
    <s v="Annual  Non-Consolidated Financial Transaction Account"/>
    <s v="2017"/>
    <s v="2017"/>
    <s v="14"/>
    <s v="Non-money market investment funds (S.124)"/>
    <s v="057"/>
    <s v="Liabilities - (F.71) Financial Derivatives"/>
    <s v="Euro Million"/>
    <n v="-24836"/>
  </r>
  <r>
    <s v="IFI02"/>
    <s v="Annual  Non-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59"/>
    <s v="Liabilities - (F.8) Other Accounts Receivable"/>
    <s v="Euro Million"/>
    <n v="-18217"/>
  </r>
  <r>
    <s v="IFI02"/>
    <s v="Annual  Non-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217"/>
  </r>
  <r>
    <s v="IFI02"/>
    <s v="Annual  Non-Consolidated Financial Transaction Account"/>
    <s v="2017"/>
    <s v="2017"/>
    <s v="14"/>
    <s v="Non-money market investment funds (S.124)"/>
    <s v="062"/>
    <s v="(F.L) Total Liabilities"/>
    <s v="Euro Million"/>
    <n v="250523"/>
  </r>
  <r>
    <s v="IFI02"/>
    <s v="Annual  Non-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2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217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42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48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32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7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206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1165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1582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9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00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60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2187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379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21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16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68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635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3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9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1759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80"/>
  </r>
  <r>
    <s v="IFI02"/>
    <s v="Annual  Non-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2"/>
    <s v="Annual  Non-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2"/>
    <s v="Annual  Non-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2"/>
    <s v="Annual  Non-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2"/>
    <s v="Annual  Non-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2"/>
    <s v="Annual  Non-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2"/>
    <s v="Annual  Non-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2"/>
    <s v="Annual  Non-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2"/>
    <s v="Annual  Non-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2"/>
    <s v="Annual  Non-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2"/>
    <s v="Annual  Non-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2"/>
    <s v="Annual  Non-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2"/>
    <s v="Annual  Non-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2"/>
    <s v="Annual  Non-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2"/>
    <s v="Annual  Non-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555"/>
  </r>
  <r>
    <s v="IFI02"/>
    <s v="Annual  Non-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-139"/>
  </r>
  <r>
    <s v="IFI02"/>
    <s v="Annual  Non-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16"/>
  </r>
  <r>
    <s v="IFI02"/>
    <s v="Annual  Non-Consolidated Financial Transaction Account"/>
    <s v="2017"/>
    <s v="2017"/>
    <s v="16"/>
    <s v="Insurance corporations &amp; pension funds (S.128 + S.129)"/>
    <s v="031"/>
    <s v="(F.A) Total Financial Assets"/>
    <s v="Euro Million"/>
    <n v="17803"/>
  </r>
  <r>
    <s v="IFI02"/>
    <s v="Annual  Non-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2"/>
    <s v="Annual  Non-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2"/>
    <s v="Annual  Non-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2"/>
    <s v="Annual  Non-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2"/>
    <s v="Annual  Non-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2"/>
    <s v="Annual  Non-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394"/>
  </r>
  <r>
    <s v="IFI02"/>
    <s v="Annual  Non-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-135"/>
  </r>
  <r>
    <s v="IFI02"/>
    <s v="Annual  Non-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9"/>
  </r>
  <r>
    <s v="IFI02"/>
    <s v="Annual  Non-Consolidated Financial Transaction Account"/>
    <s v="2017"/>
    <s v="2017"/>
    <s v="16"/>
    <s v="Insurance corporations &amp; pension funds (S.128 + S.129)"/>
    <s v="062"/>
    <s v="(F.L) Total Liabilities"/>
    <s v="Euro Million"/>
    <n v="15292"/>
  </r>
  <r>
    <s v="IFI02"/>
    <s v="Annual  Non-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2"/>
    <s v="Annual  Non-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2"/>
    <s v="Annual  Non-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2"/>
    <s v="Annual  Non-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2"/>
    <s v="Annual  Non-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2"/>
    <s v="Annual  Non-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2"/>
    <s v="Annual  Non-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2"/>
    <s v="Annual  Non-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2"/>
    <s v="Annual  Non-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2"/>
    <s v="Annual  Non-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2"/>
    <s v="Annual  Non-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2"/>
    <s v="Annual  Non-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2"/>
    <s v="Annual  Non-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2"/>
    <s v="Annual  Non-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2"/>
    <s v="Annual  Non-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2"/>
    <s v="Annual  Non-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2"/>
    <s v="Annual  Non-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2"/>
    <s v="Annual  Non-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2"/>
    <s v="Annual  Non-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2"/>
    <s v="Annual  Non-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8"/>
    <s v="201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2"/>
    <s v="Liabilities - (F.4) Loans"/>
    <s v="Euro Million"/>
    <n v="-1616"/>
  </r>
  <r>
    <s v="IFI02"/>
    <s v="Annual  Non-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2"/>
    <s v="Annual  Non-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2"/>
    <s v="Annual  Non-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2"/>
    <s v="Annual  Non-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2"/>
    <s v="Annual  Non-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2"/>
    <s v="Annual  Non-Consolidated Financial Transaction Account"/>
    <s v="2018"/>
    <s v="2018"/>
    <s v="01"/>
    <s v="Households including NPISH  (S.14+S.15)"/>
    <s v="062"/>
    <s v="(F.L) Total Liabilities"/>
    <s v="Euro Million"/>
    <n v="-2053"/>
  </r>
  <r>
    <s v="IFI02"/>
    <s v="Annual  Non-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2"/>
    <s v="Annual  Non-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8"/>
    <s v="2018"/>
    <s v="02"/>
    <s v="General government (S.13)"/>
    <s v="003"/>
    <s v="Financial Assets - (F.12) SDRS"/>
    <s v="Euro Million"/>
    <n v="0"/>
  </r>
  <r>
    <s v="IFI02"/>
    <s v="Annual  Non-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2"/>
    <s v="Annual  Non-Consolidated Financial Transaction Account"/>
    <s v="2018"/>
    <s v="2018"/>
    <s v="02"/>
    <s v="General government (S.13)"/>
    <s v="005"/>
    <s v="Financial Assets - (F.21) Currency"/>
    <s v="Euro Million"/>
    <n v="0"/>
  </r>
  <r>
    <s v="IFI02"/>
    <s v="Annual  Non-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8"/>
    <s v="2018"/>
    <s v="02"/>
    <s v="General government (S.13)"/>
    <s v="007"/>
    <s v="Financial Assets - (F.29) Other Deposits"/>
    <s v="Euro Million"/>
    <n v="4032"/>
  </r>
  <r>
    <s v="IFI02"/>
    <s v="Annual  Non-Consolidated Financial Transaction Account"/>
    <s v="2018"/>
    <s v="2018"/>
    <s v="02"/>
    <s v="General government (S.13)"/>
    <s v="008"/>
    <s v="Financial Assets - (F.3)  Debt Securities"/>
    <s v="Euro Million"/>
    <n v="1679"/>
  </r>
  <r>
    <s v="IFI02"/>
    <s v="Annual  Non-Consolidated Financial Transaction Account"/>
    <s v="2018"/>
    <s v="2018"/>
    <s v="02"/>
    <s v="General government (S.13)"/>
    <s v="009"/>
    <s v="Financial Assets - (F.31) Short-Term Debt Securities"/>
    <s v="Euro Million"/>
    <n v="1806"/>
  </r>
  <r>
    <s v="IFI02"/>
    <s v="Annual  Non-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2"/>
    <s v="Annual  Non-Consolidated Financial Transaction Account"/>
    <s v="2018"/>
    <s v="2018"/>
    <s v="02"/>
    <s v="General government (S.13)"/>
    <s v="011"/>
    <s v="Financial Assets - (F.4) Loans"/>
    <s v="Euro Million"/>
    <n v="-215"/>
  </r>
  <r>
    <s v="IFI02"/>
    <s v="Annual  Non-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2"/>
    <s v="Annual  Non-Consolidated Financial Transaction Account"/>
    <s v="2018"/>
    <s v="2018"/>
    <s v="02"/>
    <s v="General government (S.13)"/>
    <s v="013"/>
    <s v="Financial Assets - (F.42) Long-term Loans"/>
    <s v="Euro Million"/>
    <n v="11"/>
  </r>
  <r>
    <s v="IFI02"/>
    <s v="Annual  Non-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2"/>
    <s v="Annual  Non-Consolidated Financial Transaction Account"/>
    <s v="2018"/>
    <s v="2018"/>
    <s v="02"/>
    <s v="General government (S.13)"/>
    <s v="015"/>
    <s v="Financial Assets - (F.51) Equity"/>
    <s v="Euro Million"/>
    <n v="-1411"/>
  </r>
  <r>
    <s v="IFI02"/>
    <s v="Annual  Non-Consolidated Financial Transaction Account"/>
    <s v="2018"/>
    <s v="2018"/>
    <s v="02"/>
    <s v="General government (S.13)"/>
    <s v="016"/>
    <s v="Financial Assets - (F.511)  Listed Shares"/>
    <s v="Euro Million"/>
    <n v="21"/>
  </r>
  <r>
    <s v="IFI02"/>
    <s v="Annual  Non-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2"/>
    <s v="Annual  Non-Consolidated Financial Transaction Account"/>
    <s v="2018"/>
    <s v="201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2"/>
    <s v="Annual  Non-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2"/>
    <s v="Annual  Non-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2"/>
    <s v="Annual  Non-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2"/>
    <s v="Annual  Non-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2"/>
    <s v="Annual  Non-Consolidated Financial Transaction Account"/>
    <s v="2018"/>
    <s v="2018"/>
    <s v="02"/>
    <s v="General government (S.13)"/>
    <s v="031"/>
    <s v="(F.A) Total Financial Assets"/>
    <s v="Euro Million"/>
    <n v="18786"/>
  </r>
  <r>
    <s v="IFI02"/>
    <s v="Annual  Non-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2"/>
    <s v="General government (S.13)"/>
    <s v="033"/>
    <s v="Liabilities - (F.11) Monetary Gold"/>
    <s v="Euro Million"/>
    <n v="0"/>
  </r>
  <r>
    <s v="IFI02"/>
    <s v="Annual  Non-Consolidated Financial Transaction Account"/>
    <s v="2018"/>
    <s v="2018"/>
    <s v="02"/>
    <s v="General government (S.13)"/>
    <s v="034"/>
    <s v="Liabilities - (F.12) SDRs"/>
    <s v="Euro Million"/>
    <n v="0"/>
  </r>
  <r>
    <s v="IFI02"/>
    <s v="Annual  Non-Consolidated Financial Transaction Account"/>
    <s v="2018"/>
    <s v="2018"/>
    <s v="02"/>
    <s v="General government (S.13)"/>
    <s v="035"/>
    <s v="Liabilities - (F.2) Currency and Deposits"/>
    <s v="Euro Million"/>
    <n v="48"/>
  </r>
  <r>
    <s v="IFI02"/>
    <s v="Annual  Non-Consolidated Financial Transaction Account"/>
    <s v="2018"/>
    <s v="2018"/>
    <s v="02"/>
    <s v="General government (S.13)"/>
    <s v="036"/>
    <s v="Liabilities - (F.21) Currency"/>
    <s v="Euro Million"/>
    <n v="0"/>
  </r>
  <r>
    <s v="IFI02"/>
    <s v="Annual  Non-Consolidated Financial Transaction Account"/>
    <s v="2018"/>
    <s v="201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8"/>
    <s v="2018"/>
    <s v="02"/>
    <s v="General government (S.13)"/>
    <s v="038"/>
    <s v="Liabilities - (F.29) Other Deposits"/>
    <s v="Euro Million"/>
    <n v="48"/>
  </r>
  <r>
    <s v="IFI02"/>
    <s v="Annual  Non-Consolidated Financial Transaction Account"/>
    <s v="2018"/>
    <s v="2018"/>
    <s v="02"/>
    <s v="General government (S.13)"/>
    <s v="039"/>
    <s v="Liabilities - (F.3) Debt Securities"/>
    <s v="Euro Million"/>
    <n v="3515"/>
  </r>
  <r>
    <s v="IFI02"/>
    <s v="Annual  Non-Consolidated Financial Transaction Account"/>
    <s v="2018"/>
    <s v="2018"/>
    <s v="02"/>
    <s v="General government (S.13)"/>
    <s v="040"/>
    <s v="Liabilities - (F.31) Short-Term Debt Securities"/>
    <s v="Euro Million"/>
    <n v="1994"/>
  </r>
  <r>
    <s v="IFI02"/>
    <s v="Annual  Non-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2"/>
    <s v="Annual  Non-Consolidated Financial Transaction Account"/>
    <s v="2018"/>
    <s v="2018"/>
    <s v="02"/>
    <s v="General government (S.13)"/>
    <s v="042"/>
    <s v="Liabilities - (F.4) Loans"/>
    <s v="Euro Million"/>
    <n v="702"/>
  </r>
  <r>
    <s v="IFI02"/>
    <s v="Annual  Non-Consolidated Financial Transaction Account"/>
    <s v="2018"/>
    <s v="2018"/>
    <s v="02"/>
    <s v="General government (S.13)"/>
    <s v="043"/>
    <s v="Liabilities - (F.41) Short-term Loans"/>
    <s v="Euro Million"/>
    <n v="234"/>
  </r>
  <r>
    <s v="IFI02"/>
    <s v="Annual  Non-Consolidated Financial Transaction Account"/>
    <s v="2018"/>
    <s v="2018"/>
    <s v="02"/>
    <s v="General government (S.13)"/>
    <s v="044"/>
    <s v="Liabilities - (F.42) Long-term Loans"/>
    <s v="Euro Million"/>
    <n v="468"/>
  </r>
  <r>
    <s v="IFI02"/>
    <s v="Annual  Non-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2"/>
    <s v="Annual  Non-Consolidated Financial Transaction Account"/>
    <s v="2018"/>
    <s v="2018"/>
    <s v="02"/>
    <s v="General government (S.13)"/>
    <s v="046"/>
    <s v="Liabilities - (F.51) Equity"/>
    <s v="Euro Million"/>
    <n v="24"/>
  </r>
  <r>
    <s v="IFI02"/>
    <s v="Annual  Non-Consolidated Financial Transaction Account"/>
    <s v="2018"/>
    <s v="2018"/>
    <s v="02"/>
    <s v="General government (S.13)"/>
    <s v="047"/>
    <s v="Liabilities - (F.511) Listed Shares"/>
    <s v="Euro Million"/>
    <n v="0"/>
  </r>
  <r>
    <s v="IFI02"/>
    <s v="Annual  Non-Consolidated Financial Transaction Account"/>
    <s v="2018"/>
    <s v="2018"/>
    <s v="02"/>
    <s v="General government (S.13)"/>
    <s v="048"/>
    <s v="Liabilities - (F.512) Unlisted Shares"/>
    <s v="Euro Million"/>
    <n v="24"/>
  </r>
  <r>
    <s v="IFI02"/>
    <s v="Annual  Non-Consolidated Financial Transaction Account"/>
    <s v="2018"/>
    <s v="2018"/>
    <s v="02"/>
    <s v="General government (S.13)"/>
    <s v="049"/>
    <s v="Liabilities - (F.519) Other Equity"/>
    <s v="Euro Million"/>
    <n v="0"/>
  </r>
  <r>
    <s v="IFI02"/>
    <s v="Annual  Non-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2"/>
    <s v="Annual  Non-Consolidated Financial Transaction Account"/>
    <s v="2018"/>
    <s v="2018"/>
    <s v="02"/>
    <s v="General government (S.13)"/>
    <s v="057"/>
    <s v="Liabilities - (F.71) Financial Derivatives"/>
    <s v="Euro Million"/>
    <n v="2"/>
  </r>
  <r>
    <s v="IFI02"/>
    <s v="Annual  Non-Consolidated Financial Transaction Account"/>
    <s v="2018"/>
    <s v="201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2"/>
    <s v="Annual  Non-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2"/>
    <s v="Annual  Non-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2"/>
    <s v="Annual  Non-Consolidated Financial Transaction Account"/>
    <s v="2018"/>
    <s v="2018"/>
    <s v="02"/>
    <s v="General government (S.13)"/>
    <s v="062"/>
    <s v="(F.L) Total Liabilities"/>
    <s v="Euro Million"/>
    <n v="19166"/>
  </r>
  <r>
    <s v="IFI02"/>
    <s v="Annual  Non-Consolidated Financial Transaction Account"/>
    <s v="2018"/>
    <s v="2018"/>
    <s v="02"/>
    <s v="General government (S.13)"/>
    <s v="063"/>
    <s v="(B9.F) Net Financial Transactions"/>
    <s v="Euro Million"/>
    <n v="-380"/>
  </r>
  <r>
    <s v="IFI02"/>
    <s v="Annual  Non-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8"/>
    <s v="2018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8"/>
    <s v="2018"/>
    <s v="03"/>
    <s v="Financial corporations (S.12)"/>
    <s v="004"/>
    <s v="Financial Assets - (F.2) Currency and Deposits"/>
    <s v="Euro Million"/>
    <n v="55990"/>
  </r>
  <r>
    <s v="IFI02"/>
    <s v="Annual  Non-Consolidated Financial Transaction Account"/>
    <s v="2018"/>
    <s v="2018"/>
    <s v="03"/>
    <s v="Financial corporations (S.12)"/>
    <s v="005"/>
    <s v="Financial Assets - (F.21) Currency"/>
    <s v="Euro Million"/>
    <n v="-65"/>
  </r>
  <r>
    <s v="IFI02"/>
    <s v="Annual  Non-Consolidated Financial Transaction Account"/>
    <s v="2018"/>
    <s v="2018"/>
    <s v="03"/>
    <s v="Financial corporations (S.12)"/>
    <s v="006"/>
    <s v="Financial Assets - (F.22) Transferable Deposits"/>
    <s v="Euro Million"/>
    <n v="11602"/>
  </r>
  <r>
    <s v="IFI02"/>
    <s v="Annual  Non-Consolidated Financial Transaction Account"/>
    <s v="2018"/>
    <s v="2018"/>
    <s v="03"/>
    <s v="Financial corporations (S.12)"/>
    <s v="007"/>
    <s v="Financial Assets - (F.29) Other Deposits"/>
    <s v="Euro Million"/>
    <n v="44452"/>
  </r>
  <r>
    <s v="IFI02"/>
    <s v="Annual  Non-Consolidated Financial Transaction Account"/>
    <s v="2018"/>
    <s v="2018"/>
    <s v="03"/>
    <s v="Financial corporations (S.12)"/>
    <s v="008"/>
    <s v="Financial Assets - (F.3)  Debt Securities"/>
    <s v="Euro Million"/>
    <n v="67712"/>
  </r>
  <r>
    <s v="IFI02"/>
    <s v="Annual  Non-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2"/>
    <s v="Annual  Non-Consolidated Financial Transaction Account"/>
    <s v="2018"/>
    <s v="2018"/>
    <s v="03"/>
    <s v="Financial corporations (S.12)"/>
    <s v="010"/>
    <s v="Financial Assets - (F.32) Long-Term Debt Securities"/>
    <s v="Euro Million"/>
    <n v="95936"/>
  </r>
  <r>
    <s v="IFI02"/>
    <s v="Annual  Non-Consolidated Financial Transaction Account"/>
    <s v="2018"/>
    <s v="2018"/>
    <s v="03"/>
    <s v="Financial corporations (S.12)"/>
    <s v="011"/>
    <s v="Financial Assets - (F.4) Loans"/>
    <s v="Euro Million"/>
    <n v="18838"/>
  </r>
  <r>
    <s v="IFI02"/>
    <s v="Annual  Non-Consolidated Financial Transaction Account"/>
    <s v="2018"/>
    <s v="2018"/>
    <s v="03"/>
    <s v="Financial corporations (S.12)"/>
    <s v="012"/>
    <s v="Financial Assets - (F.41) Short-term Loans"/>
    <s v="Euro Million"/>
    <n v="91047"/>
  </r>
  <r>
    <s v="IFI02"/>
    <s v="Annual  Non-Consolidated Financial Transaction Account"/>
    <s v="2018"/>
    <s v="2018"/>
    <s v="03"/>
    <s v="Financial corporations (S.12)"/>
    <s v="013"/>
    <s v="Financial Assets - (F.42) Long-term Loans"/>
    <s v="Euro Million"/>
    <n v="-72208"/>
  </r>
  <r>
    <s v="IFI02"/>
    <s v="Annual  Non-Consolidated Financial Transaction Account"/>
    <s v="2018"/>
    <s v="2018"/>
    <s v="03"/>
    <s v="Financial corporations (S.12)"/>
    <s v="014"/>
    <s v="Financial Assets - (F.5) Equity and Investment Fund Shares/Units"/>
    <s v="Euro Million"/>
    <n v="97420"/>
  </r>
  <r>
    <s v="IFI02"/>
    <s v="Annual  Non-Consolidated Financial Transaction Account"/>
    <s v="2018"/>
    <s v="2018"/>
    <s v="03"/>
    <s v="Financial corporations (S.12)"/>
    <s v="015"/>
    <s v="Financial Assets - (F.51) Equity"/>
    <s v="Euro Million"/>
    <n v="74630"/>
  </r>
  <r>
    <s v="IFI02"/>
    <s v="Annual  Non-Consolidated Financial Transaction Account"/>
    <s v="2018"/>
    <s v="2018"/>
    <s v="03"/>
    <s v="Financial corporations (S.12)"/>
    <s v="016"/>
    <s v="Financial Assets - (F.511)  Listed Shares"/>
    <s v="Euro Million"/>
    <n v="52970"/>
  </r>
  <r>
    <s v="IFI02"/>
    <s v="Annual  Non-Consolidated Financial Transaction Account"/>
    <s v="2018"/>
    <s v="2018"/>
    <s v="03"/>
    <s v="Financial corporations (S.12)"/>
    <s v="017"/>
    <s v="Financial Assets - (F.512)  Unlisted Shares"/>
    <s v="Euro Million"/>
    <n v="21427"/>
  </r>
  <r>
    <s v="IFI02"/>
    <s v="Annual  Non-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2"/>
    <s v="Annual  Non-Consolidated Financial Transaction Account"/>
    <s v="2018"/>
    <s v="2018"/>
    <s v="03"/>
    <s v="Financial corporations (S.12)"/>
    <s v="019"/>
    <s v="Financial Assets - (F.52) Investment Fund Shares/Units"/>
    <s v="Euro Million"/>
    <n v="22790"/>
  </r>
  <r>
    <s v="IFI02"/>
    <s v="Annual  Non-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03"/>
    <s v="Financial corporations (S.12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171"/>
  </r>
  <r>
    <s v="IFI02"/>
    <s v="Annual  Non-Consolidated Financial Transaction Account"/>
    <s v="2018"/>
    <s v="2018"/>
    <s v="03"/>
    <s v="Financial corporations (S.12)"/>
    <s v="026"/>
    <s v="Financial Assets - (F.71) Financial Derivatives"/>
    <s v="Euro Million"/>
    <n v="4171"/>
  </r>
  <r>
    <s v="IFI02"/>
    <s v="Annual  Non-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28"/>
    <s v="Financial Assets - (F.8) Other Accounts Receivable"/>
    <s v="Euro Million"/>
    <n v="-46592"/>
  </r>
  <r>
    <s v="IFI02"/>
    <s v="Annual  Non-Consolidated Financial Transaction Account"/>
    <s v="2018"/>
    <s v="2018"/>
    <s v="03"/>
    <s v="Financial corporations (S.12)"/>
    <s v="029"/>
    <s v="Financial Assets - (F.81) Trade Credits and Advances"/>
    <s v="Euro Million"/>
    <n v="-2404"/>
  </r>
  <r>
    <s v="IFI02"/>
    <s v="Annual  Non-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4188"/>
  </r>
  <r>
    <s v="IFI02"/>
    <s v="Annual  Non-Consolidated Financial Transaction Account"/>
    <s v="2018"/>
    <s v="2018"/>
    <s v="03"/>
    <s v="Financial corporations (S.12)"/>
    <s v="031"/>
    <s v="(F.A) Total Financial Assets"/>
    <s v="Euro Million"/>
    <n v="197883"/>
  </r>
  <r>
    <s v="IFI02"/>
    <s v="Annual  Non-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8"/>
    <s v="2018"/>
    <s v="03"/>
    <s v="Financial corporations (S.12)"/>
    <s v="034"/>
    <s v="Liabilities - (F.12) SDRs"/>
    <s v="Euro Million"/>
    <n v="0"/>
  </r>
  <r>
    <s v="IFI02"/>
    <s v="Annual  Non-Consolidated Financial Transaction Account"/>
    <s v="2018"/>
    <s v="2018"/>
    <s v="03"/>
    <s v="Financial corporations (S.12)"/>
    <s v="035"/>
    <s v="Liabilities - (F.2) Currency and Deposits"/>
    <s v="Euro Million"/>
    <n v="29016"/>
  </r>
  <r>
    <s v="IFI02"/>
    <s v="Annual  Non-Consolidated Financial Transaction Account"/>
    <s v="2018"/>
    <s v="2018"/>
    <s v="03"/>
    <s v="Financial corporations (S.12)"/>
    <s v="036"/>
    <s v="Liabilities - (F.21) Currency"/>
    <s v="Euro Million"/>
    <n v="932"/>
  </r>
  <r>
    <s v="IFI02"/>
    <s v="Annual  Non-Consolidated Financial Transaction Account"/>
    <s v="2018"/>
    <s v="2018"/>
    <s v="03"/>
    <s v="Financial corporations (S.12)"/>
    <s v="037"/>
    <s v="Liabilities - (F.22) Transferable Deposits"/>
    <s v="Euro Million"/>
    <n v="14013"/>
  </r>
  <r>
    <s v="IFI02"/>
    <s v="Annual  Non-Consolidated Financial Transaction Account"/>
    <s v="2018"/>
    <s v="2018"/>
    <s v="03"/>
    <s v="Financial corporations (S.12)"/>
    <s v="038"/>
    <s v="Liabilities - (F.29) Other Deposits"/>
    <s v="Euro Million"/>
    <n v="14071"/>
  </r>
  <r>
    <s v="IFI02"/>
    <s v="Annual  Non-Consolidated Financial Transaction Account"/>
    <s v="2018"/>
    <s v="2018"/>
    <s v="03"/>
    <s v="Financial corporations (S.12)"/>
    <s v="039"/>
    <s v="Liabilities - (F.3) Debt Securities"/>
    <s v="Euro Million"/>
    <n v="7242"/>
  </r>
  <r>
    <s v="IFI02"/>
    <s v="Annual  Non-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2"/>
    <s v="Annual  Non-Consolidated Financial Transaction Account"/>
    <s v="2018"/>
    <s v="2018"/>
    <s v="03"/>
    <s v="Financial corporations (S.12)"/>
    <s v="041"/>
    <s v="Liabilities - (F.32) Long-Term Debt Securities"/>
    <s v="Euro Million"/>
    <n v="14336"/>
  </r>
  <r>
    <s v="IFI02"/>
    <s v="Annual  Non-Consolidated Financial Transaction Account"/>
    <s v="2018"/>
    <s v="2018"/>
    <s v="03"/>
    <s v="Financial corporations (S.12)"/>
    <s v="042"/>
    <s v="Liabilities - (F.4) Loans"/>
    <s v="Euro Million"/>
    <n v="72220"/>
  </r>
  <r>
    <s v="IFI02"/>
    <s v="Annual  Non-Consolidated Financial Transaction Account"/>
    <s v="2018"/>
    <s v="2018"/>
    <s v="03"/>
    <s v="Financial corporations (S.12)"/>
    <s v="043"/>
    <s v="Liabilities - (F.41) Short-term Loans"/>
    <s v="Euro Million"/>
    <n v="92443"/>
  </r>
  <r>
    <s v="IFI02"/>
    <s v="Annual  Non-Consolidated Financial Transaction Account"/>
    <s v="2018"/>
    <s v="2018"/>
    <s v="03"/>
    <s v="Financial corporations (S.12)"/>
    <s v="044"/>
    <s v="Liabilities - (F.42) Long-term Loans"/>
    <s v="Euro Million"/>
    <n v="-20223"/>
  </r>
  <r>
    <s v="IFI02"/>
    <s v="Annual  Non-Consolidated Financial Transaction Account"/>
    <s v="2018"/>
    <s v="2018"/>
    <s v="03"/>
    <s v="Financial corporations (S.12)"/>
    <s v="045"/>
    <s v="Liabilities - (F.5) Equity and Investment Fund Shares/Units"/>
    <s v="Euro Million"/>
    <n v="108765"/>
  </r>
  <r>
    <s v="IFI02"/>
    <s v="Annual  Non-Consolidated Financial Transaction Account"/>
    <s v="2018"/>
    <s v="2018"/>
    <s v="03"/>
    <s v="Financial corporations (S.12)"/>
    <s v="046"/>
    <s v="Liabilities - (F.51) Equity"/>
    <s v="Euro Million"/>
    <n v="6009"/>
  </r>
  <r>
    <s v="IFI02"/>
    <s v="Annual  Non-Consolidated Financial Transaction Account"/>
    <s v="2018"/>
    <s v="2018"/>
    <s v="03"/>
    <s v="Financial corporations (S.12)"/>
    <s v="047"/>
    <s v="Liabilities - (F.511) Listed Shares"/>
    <s v="Euro Million"/>
    <n v="1337"/>
  </r>
  <r>
    <s v="IFI02"/>
    <s v="Annual  Non-Consolidated Financial Transaction Account"/>
    <s v="2018"/>
    <s v="2018"/>
    <s v="03"/>
    <s v="Financial corporations (S.12)"/>
    <s v="048"/>
    <s v="Liabilities - (F.512) Unlisted Shares"/>
    <s v="Euro Million"/>
    <n v="4673"/>
  </r>
  <r>
    <s v="IFI02"/>
    <s v="Annual  Non-Consolidated Financial Transaction Account"/>
    <s v="2018"/>
    <s v="201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8"/>
    <s v="2018"/>
    <s v="03"/>
    <s v="Financial corporations (S.12)"/>
    <s v="050"/>
    <s v="Liabilities - (F.52) Investment Fund Shares/Units"/>
    <s v="Euro Million"/>
    <n v="102756"/>
  </r>
  <r>
    <s v="IFI02"/>
    <s v="Annual  Non-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3"/>
    <s v="Financial corporations (S.12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56"/>
    <s v="Liabilities - (F.7) Financial Derivatives and Employee Stock Options"/>
    <s v="Euro Million"/>
    <n v="-11386"/>
  </r>
  <r>
    <s v="IFI02"/>
    <s v="Annual  Non-Consolidated Financial Transaction Account"/>
    <s v="2018"/>
    <s v="2018"/>
    <s v="03"/>
    <s v="Financial corporations (S.12)"/>
    <s v="057"/>
    <s v="Liabilities - (F.71) Financial Derivatives"/>
    <s v="Euro Million"/>
    <n v="-11386"/>
  </r>
  <r>
    <s v="IFI02"/>
    <s v="Annual  Non-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59"/>
    <s v="Liabilities - (F.8) Other Accounts Receivable"/>
    <s v="Euro Million"/>
    <n v="-10282"/>
  </r>
  <r>
    <s v="IFI02"/>
    <s v="Annual  Non-Consolidated Financial Transaction Account"/>
    <s v="2018"/>
    <s v="2018"/>
    <s v="03"/>
    <s v="Financial corporations (S.12)"/>
    <s v="060"/>
    <s v="Liabilities - (F.81) Trade Credits and Advances"/>
    <s v="Euro Million"/>
    <n v="5385"/>
  </r>
  <r>
    <s v="IFI02"/>
    <s v="Annual  Non-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5667"/>
  </r>
  <r>
    <s v="IFI02"/>
    <s v="Annual  Non-Consolidated Financial Transaction Account"/>
    <s v="2018"/>
    <s v="2018"/>
    <s v="03"/>
    <s v="Financial corporations (S.12)"/>
    <s v="062"/>
    <s v="(F.L) Total Liabilities"/>
    <s v="Euro Million"/>
    <n v="196445"/>
  </r>
  <r>
    <s v="IFI02"/>
    <s v="Annual  Non-Consolidated Financial Transaction Account"/>
    <s v="2018"/>
    <s v="2018"/>
    <s v="03"/>
    <s v="Financial corporations (S.12)"/>
    <s v="063"/>
    <s v="(B9.F) Net Financial Transactions"/>
    <s v="Euro Million"/>
    <n v="1438"/>
  </r>
  <r>
    <s v="IFI02"/>
    <s v="Annual  Non-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8"/>
    <s v="201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2"/>
    <s v="Annual  Non-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2"/>
    <s v="Annual  Non-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2"/>
    <s v="Annual  Non-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2"/>
    <s v="Annual  Non-Consolidated Financial Transaction Account"/>
    <s v="2018"/>
    <s v="2018"/>
    <s v="04"/>
    <s v="Non-financial corporations (S.11)"/>
    <s v="008"/>
    <s v="Financial Assets - (F.3)  Debt Securities"/>
    <s v="Euro Million"/>
    <n v="-205"/>
  </r>
  <r>
    <s v="IFI02"/>
    <s v="Annual  Non-Consolidated Financial Transaction Account"/>
    <s v="2018"/>
    <s v="2018"/>
    <s v="04"/>
    <s v="Non-financial corporations (S.11)"/>
    <s v="009"/>
    <s v="Financial Assets - (F.31) Short-Term Debt Securities"/>
    <s v="Euro Million"/>
    <n v="-578"/>
  </r>
  <r>
    <s v="IFI02"/>
    <s v="Annual  Non-Consolidated Financial Transaction Account"/>
    <s v="2018"/>
    <s v="2018"/>
    <s v="04"/>
    <s v="Non-financial corporations (S.11)"/>
    <s v="010"/>
    <s v="Financial Assets - (F.32) Long-Term Debt Securities"/>
    <s v="Euro Million"/>
    <n v="373"/>
  </r>
  <r>
    <s v="IFI02"/>
    <s v="Annual  Non-Consolidated Financial Transaction Account"/>
    <s v="2018"/>
    <s v="2018"/>
    <s v="04"/>
    <s v="Non-financial corporations (S.11)"/>
    <s v="011"/>
    <s v="Financial Assets - (F.4) Loans"/>
    <s v="Euro Million"/>
    <n v="1677"/>
  </r>
  <r>
    <s v="IFI02"/>
    <s v="Annual  Non-Consolidated Financial Transaction Account"/>
    <s v="2018"/>
    <s v="2018"/>
    <s v="04"/>
    <s v="Non-financial corporations (S.11)"/>
    <s v="012"/>
    <s v="Financial Assets - (F.41) Short-term Loans"/>
    <s v="Euro Million"/>
    <n v="13571"/>
  </r>
  <r>
    <s v="IFI02"/>
    <s v="Annual  Non-Consolidated Financial Transaction Account"/>
    <s v="2018"/>
    <s v="2018"/>
    <s v="04"/>
    <s v="Non-financial corporations (S.11)"/>
    <s v="013"/>
    <s v="Financial Assets - (F.42) Long-term Loans"/>
    <s v="Euro Million"/>
    <n v="-11894"/>
  </r>
  <r>
    <s v="IFI02"/>
    <s v="Annual  Non-Consolidated Financial Transaction Account"/>
    <s v="2018"/>
    <s v="2018"/>
    <s v="04"/>
    <s v="Non-financial corporations (S.11)"/>
    <s v="014"/>
    <s v="Financial Assets - (F.5) Equity and Investment Fund Shares/Units"/>
    <s v="Euro Million"/>
    <n v="19201"/>
  </r>
  <r>
    <s v="IFI02"/>
    <s v="Annual  Non-Consolidated Financial Transaction Account"/>
    <s v="2018"/>
    <s v="2018"/>
    <s v="04"/>
    <s v="Non-financial corporations (S.11)"/>
    <s v="015"/>
    <s v="Financial Assets - (F.51) Equity"/>
    <s v="Euro Million"/>
    <n v="18477"/>
  </r>
  <r>
    <s v="IFI02"/>
    <s v="Annual  Non-Consolidated Financial Transaction Account"/>
    <s v="2018"/>
    <s v="2018"/>
    <s v="04"/>
    <s v="Non-financial corporations (S.11)"/>
    <s v="016"/>
    <s v="Financial Assets - (F.511)  Listed Shares"/>
    <s v="Euro Million"/>
    <n v="64"/>
  </r>
  <r>
    <s v="IFI02"/>
    <s v="Annual  Non-Consolidated Financial Transaction Account"/>
    <s v="2018"/>
    <s v="2018"/>
    <s v="04"/>
    <s v="Non-financial corporations (S.11)"/>
    <s v="017"/>
    <s v="Financial Assets - (F.512)  Unlisted Shares"/>
    <s v="Euro Million"/>
    <n v="16201"/>
  </r>
  <r>
    <s v="IFI02"/>
    <s v="Annual  Non-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2"/>
    <s v="Annual  Non-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2"/>
    <s v="Annual  Non-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2"/>
    <s v="Annual  Non-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2"/>
    <s v="Annual  Non-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2"/>
    <s v="Annual  Non-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2"/>
    <s v="Annual  Non-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28"/>
    <s v="Financial Assets - (F.8) Other Accounts Receivable"/>
    <s v="Euro Million"/>
    <n v="37763"/>
  </r>
  <r>
    <s v="IFI02"/>
    <s v="Annual  Non-Consolidated Financial Transaction Account"/>
    <s v="2018"/>
    <s v="2018"/>
    <s v="04"/>
    <s v="Non-financial corporations (S.11)"/>
    <s v="029"/>
    <s v="Financial Assets - (F.81) Trade Credits and Advances"/>
    <s v="Euro Million"/>
    <n v="59654"/>
  </r>
  <r>
    <s v="IFI02"/>
    <s v="Annual  Non-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-21891"/>
  </r>
  <r>
    <s v="IFI02"/>
    <s v="Annual  Non-Consolidated Financial Transaction Account"/>
    <s v="2018"/>
    <s v="2018"/>
    <s v="04"/>
    <s v="Non-financial corporations (S.11)"/>
    <s v="031"/>
    <s v="(F.A) Total Financial Assets"/>
    <s v="Euro Million"/>
    <n v="46261"/>
  </r>
  <r>
    <s v="IFI02"/>
    <s v="Annual  Non-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8"/>
    <s v="2018"/>
    <s v="04"/>
    <s v="Non-financial corporations (S.11)"/>
    <s v="034"/>
    <s v="Liabilities - (F.12) SDRs"/>
    <s v="Euro Million"/>
    <n v="0"/>
  </r>
  <r>
    <s v="IFI02"/>
    <s v="Annual  Non-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8"/>
    <s v="201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8"/>
    <s v="201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8"/>
    <s v="2018"/>
    <s v="04"/>
    <s v="Non-financial corporations (S.11)"/>
    <s v="039"/>
    <s v="Liabilities - (F.3) Debt Securities"/>
    <s v="Euro Million"/>
    <n v="1105"/>
  </r>
  <r>
    <s v="IFI02"/>
    <s v="Annual  Non-Consolidated Financial Transaction Account"/>
    <s v="2018"/>
    <s v="2018"/>
    <s v="04"/>
    <s v="Non-financial corporations (S.11)"/>
    <s v="040"/>
    <s v="Liabilities - (F.31) Short-Term Debt Securities"/>
    <s v="Euro Million"/>
    <n v="-300"/>
  </r>
  <r>
    <s v="IFI02"/>
    <s v="Annual  Non-Consolidated Financial Transaction Account"/>
    <s v="2018"/>
    <s v="2018"/>
    <s v="04"/>
    <s v="Non-financial corporations (S.11)"/>
    <s v="041"/>
    <s v="Liabilities - (F.32) Long-Term Debt Securities"/>
    <s v="Euro Million"/>
    <n v="1405"/>
  </r>
  <r>
    <s v="IFI02"/>
    <s v="Annual  Non-Consolidated Financial Transaction Account"/>
    <s v="2018"/>
    <s v="2018"/>
    <s v="04"/>
    <s v="Non-financial corporations (S.11)"/>
    <s v="042"/>
    <s v="Liabilities - (F.4) Loans"/>
    <s v="Euro Million"/>
    <n v="10222"/>
  </r>
  <r>
    <s v="IFI02"/>
    <s v="Annual  Non-Consolidated Financial Transaction Account"/>
    <s v="2018"/>
    <s v="2018"/>
    <s v="04"/>
    <s v="Non-financial corporations (S.11)"/>
    <s v="043"/>
    <s v="Liabilities - (F.41) Short-term Loans"/>
    <s v="Euro Million"/>
    <n v="16262"/>
  </r>
  <r>
    <s v="IFI02"/>
    <s v="Annual  Non-Consolidated Financial Transaction Account"/>
    <s v="2018"/>
    <s v="2018"/>
    <s v="04"/>
    <s v="Non-financial corporations (S.11)"/>
    <s v="044"/>
    <s v="Liabilities - (F.42) Long-term Loans"/>
    <s v="Euro Million"/>
    <n v="-6041"/>
  </r>
  <r>
    <s v="IFI02"/>
    <s v="Annual  Non-Consolidated Financial Transaction Account"/>
    <s v="2018"/>
    <s v="2018"/>
    <s v="04"/>
    <s v="Non-financial corporations (S.11)"/>
    <s v="045"/>
    <s v="Liabilities - (F.5) Equity and Investment Fund Shares/Units"/>
    <s v="Euro Million"/>
    <n v="39621"/>
  </r>
  <r>
    <s v="IFI02"/>
    <s v="Annual  Non-Consolidated Financial Transaction Account"/>
    <s v="2018"/>
    <s v="2018"/>
    <s v="04"/>
    <s v="Non-financial corporations (S.11)"/>
    <s v="046"/>
    <s v="Liabilities - (F.51) Equity"/>
    <s v="Euro Million"/>
    <n v="39621"/>
  </r>
  <r>
    <s v="IFI02"/>
    <s v="Annual  Non-Consolidated Financial Transaction Account"/>
    <s v="2018"/>
    <s v="2018"/>
    <s v="04"/>
    <s v="Non-financial corporations (S.11)"/>
    <s v="047"/>
    <s v="Liabilities - (F.511) Listed Shares"/>
    <s v="Euro Million"/>
    <n v="-76"/>
  </r>
  <r>
    <s v="IFI02"/>
    <s v="Annual  Non-Consolidated Financial Transaction Account"/>
    <s v="2018"/>
    <s v="2018"/>
    <s v="04"/>
    <s v="Non-financial corporations (S.11)"/>
    <s v="048"/>
    <s v="Liabilities - (F.512) Unlisted Shares"/>
    <s v="Euro Million"/>
    <n v="39698"/>
  </r>
  <r>
    <s v="IFI02"/>
    <s v="Annual  Non-Consolidated Financial Transaction Account"/>
    <s v="2018"/>
    <s v="201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2"/>
    <s v="Annual  Non-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2"/>
    <s v="Annual  Non-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59"/>
    <s v="Liabilities - (F.8) Other Accounts Receivable"/>
    <s v="Euro Million"/>
    <n v="45033"/>
  </r>
  <r>
    <s v="IFI02"/>
    <s v="Annual  Non-Consolidated Financial Transaction Account"/>
    <s v="2018"/>
    <s v="2018"/>
    <s v="04"/>
    <s v="Non-financial corporations (S.11)"/>
    <s v="060"/>
    <s v="Liabilities - (F.81) Trade Credits and Advances"/>
    <s v="Euro Million"/>
    <n v="55448"/>
  </r>
  <r>
    <s v="IFI02"/>
    <s v="Annual  Non-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-10415"/>
  </r>
  <r>
    <s v="IFI02"/>
    <s v="Annual  Non-Consolidated Financial Transaction Account"/>
    <s v="2018"/>
    <s v="2018"/>
    <s v="04"/>
    <s v="Non-financial corporations (S.11)"/>
    <s v="062"/>
    <s v="(F.L) Total Liabilities"/>
    <s v="Euro Million"/>
    <n v="95932"/>
  </r>
  <r>
    <s v="IFI02"/>
    <s v="Annual  Non-Consolidated Financial Transaction Account"/>
    <s v="2018"/>
    <s v="2018"/>
    <s v="04"/>
    <s v="Non-financial corporations (S.11)"/>
    <s v="063"/>
    <s v="(B9.F) Net Financial Transactions"/>
    <s v="Euro Million"/>
    <n v="-49671"/>
  </r>
  <r>
    <s v="IFI02"/>
    <s v="Annual  Non-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6"/>
    <s v="Total economy (S.1)"/>
    <s v="002"/>
    <s v="Financial Assets - (F.11) Monetary Gold"/>
    <s v="Euro Million"/>
    <n v="0"/>
  </r>
  <r>
    <s v="IFI02"/>
    <s v="Annual  Non-Consolidated Financial Transaction Account"/>
    <s v="2018"/>
    <s v="2018"/>
    <s v="06"/>
    <s v="Total economy (S.1)"/>
    <s v="003"/>
    <s v="Financial Assets - (F.12) SDRS"/>
    <s v="Euro Million"/>
    <n v="-48"/>
  </r>
  <r>
    <s v="IFI02"/>
    <s v="Annual  Non-Consolidated Financial Transaction Account"/>
    <s v="2018"/>
    <s v="2018"/>
    <s v="06"/>
    <s v="Total economy (S.1)"/>
    <s v="004"/>
    <s v="Financial Assets - (F.2) Currency and Deposits"/>
    <s v="Euro Million"/>
    <n v="54428"/>
  </r>
  <r>
    <s v="IFI02"/>
    <s v="Annual  Non-Consolidated Financial Transaction Account"/>
    <s v="2018"/>
    <s v="2018"/>
    <s v="06"/>
    <s v="Total economy (S.1)"/>
    <s v="005"/>
    <s v="Financial Assets - (F.21) Currency"/>
    <s v="Euro Million"/>
    <n v="544"/>
  </r>
  <r>
    <s v="IFI02"/>
    <s v="Annual  Non-Consolidated Financial Transaction Account"/>
    <s v="2018"/>
    <s v="2018"/>
    <s v="06"/>
    <s v="Total economy (S.1)"/>
    <s v="006"/>
    <s v="Financial Assets - (F.22) Transferable Deposits"/>
    <s v="Euro Million"/>
    <n v="21789"/>
  </r>
  <r>
    <s v="IFI02"/>
    <s v="Annual  Non-Consolidated Financial Transaction Account"/>
    <s v="2018"/>
    <s v="2018"/>
    <s v="06"/>
    <s v="Total economy (S.1)"/>
    <s v="007"/>
    <s v="Financial Assets - (F.29) Other Deposits"/>
    <s v="Euro Million"/>
    <n v="32095"/>
  </r>
  <r>
    <s v="IFI02"/>
    <s v="Annual  Non-Consolidated Financial Transaction Account"/>
    <s v="2018"/>
    <s v="2018"/>
    <s v="06"/>
    <s v="Total economy (S.1)"/>
    <s v="008"/>
    <s v="Financial Assets - (F.3)  Debt Securities"/>
    <s v="Euro Million"/>
    <n v="69165"/>
  </r>
  <r>
    <s v="IFI02"/>
    <s v="Annual  Non-Consolidated Financial Transaction Account"/>
    <s v="2018"/>
    <s v="2018"/>
    <s v="06"/>
    <s v="Total economy (S.1)"/>
    <s v="009"/>
    <s v="Financial Assets - (F.31) Short-Term Debt Securities"/>
    <s v="Euro Million"/>
    <n v="-26996"/>
  </r>
  <r>
    <s v="IFI02"/>
    <s v="Annual  Non-Consolidated Financial Transaction Account"/>
    <s v="2018"/>
    <s v="2018"/>
    <s v="06"/>
    <s v="Total economy (S.1)"/>
    <s v="010"/>
    <s v="Financial Assets - (F.32) Long-Term Debt Securities"/>
    <s v="Euro Million"/>
    <n v="96160"/>
  </r>
  <r>
    <s v="IFI02"/>
    <s v="Annual  Non-Consolidated Financial Transaction Account"/>
    <s v="2018"/>
    <s v="2018"/>
    <s v="06"/>
    <s v="Total economy (S.1)"/>
    <s v="011"/>
    <s v="Financial Assets - (F.4) Loans"/>
    <s v="Euro Million"/>
    <n v="20301"/>
  </r>
  <r>
    <s v="IFI02"/>
    <s v="Annual  Non-Consolidated Financial Transaction Account"/>
    <s v="2018"/>
    <s v="2018"/>
    <s v="06"/>
    <s v="Total economy (S.1)"/>
    <s v="012"/>
    <s v="Financial Assets - (F.41) Short-term Loans"/>
    <s v="Euro Million"/>
    <n v="104391"/>
  </r>
  <r>
    <s v="IFI02"/>
    <s v="Annual  Non-Consolidated Financial Transaction Account"/>
    <s v="2018"/>
    <s v="2018"/>
    <s v="06"/>
    <s v="Total economy (S.1)"/>
    <s v="013"/>
    <s v="Financial Assets - (F.42) Long-term Loans"/>
    <s v="Euro Million"/>
    <n v="-84090"/>
  </r>
  <r>
    <s v="IFI02"/>
    <s v="Annual  Non-Consolidated Financial Transaction Account"/>
    <s v="2018"/>
    <s v="2018"/>
    <s v="06"/>
    <s v="Total economy (S.1)"/>
    <s v="014"/>
    <s v="Financial Assets - (F.5) Equity and Investment Fund Shares/Units"/>
    <s v="Euro Million"/>
    <n v="114030"/>
  </r>
  <r>
    <s v="IFI02"/>
    <s v="Annual  Non-Consolidated Financial Transaction Account"/>
    <s v="2018"/>
    <s v="2018"/>
    <s v="06"/>
    <s v="Total economy (S.1)"/>
    <s v="015"/>
    <s v="Financial Assets - (F.51) Equity"/>
    <s v="Euro Million"/>
    <n v="90199"/>
  </r>
  <r>
    <s v="IFI02"/>
    <s v="Annual  Non-Consolidated Financial Transaction Account"/>
    <s v="2018"/>
    <s v="2018"/>
    <s v="06"/>
    <s v="Total economy (S.1)"/>
    <s v="016"/>
    <s v="Financial Assets - (F.511)  Listed Shares"/>
    <s v="Euro Million"/>
    <n v="52288"/>
  </r>
  <r>
    <s v="IFI02"/>
    <s v="Annual  Non-Consolidated Financial Transaction Account"/>
    <s v="2018"/>
    <s v="2018"/>
    <s v="06"/>
    <s v="Total economy (S.1)"/>
    <s v="017"/>
    <s v="Financial Assets - (F.512)  Unlisted Shares"/>
    <s v="Euro Million"/>
    <n v="35466"/>
  </r>
  <r>
    <s v="IFI02"/>
    <s v="Annual  Non-Consolidated Financial Transaction Account"/>
    <s v="2018"/>
    <s v="2018"/>
    <s v="06"/>
    <s v="Total economy (S.1)"/>
    <s v="018"/>
    <s v="Financial Assets - (F.519) Other Equity"/>
    <s v="Euro Million"/>
    <n v="2444"/>
  </r>
  <r>
    <s v="IFI02"/>
    <s v="Annual  Non-Consolidated Financial Transaction Account"/>
    <s v="2018"/>
    <s v="2018"/>
    <s v="06"/>
    <s v="Total economy (S.1)"/>
    <s v="019"/>
    <s v="Financial Assets - (F.52) Investment Fund Shares/Units"/>
    <s v="Euro Million"/>
    <n v="23831"/>
  </r>
  <r>
    <s v="IFI02"/>
    <s v="Annual  Non-Consolidated Financial Transaction Account"/>
    <s v="2018"/>
    <s v="2018"/>
    <s v="06"/>
    <s v="Total economy (S.1)"/>
    <s v="020"/>
    <s v="Financial Assets - (F.6)  Insurance, Pension and Standardised Guarantee Schemes"/>
    <s v="Euro Million"/>
    <n v="4207"/>
  </r>
  <r>
    <s v="IFI02"/>
    <s v="Annual  Non-Consolidated Financial Transaction Account"/>
    <s v="2018"/>
    <s v="2018"/>
    <s v="06"/>
    <s v="Total economy (S.1)"/>
    <s v="021"/>
    <s v="Financial Assets - (F.61) Non-life Insurance Technical Reserves"/>
    <s v="Euro Million"/>
    <n v="-381"/>
  </r>
  <r>
    <s v="IFI02"/>
    <s v="Annual  Non-Consolidated Financial Transaction Account"/>
    <s v="2018"/>
    <s v="2018"/>
    <s v="06"/>
    <s v="Total economy (S.1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25"/>
    <s v="Financial Assets - (F.7)  Financial Derivatives and Employee Stock Options"/>
    <s v="Euro Million"/>
    <n v="3682"/>
  </r>
  <r>
    <s v="IFI02"/>
    <s v="Annual  Non-Consolidated Financial Transaction Account"/>
    <s v="2018"/>
    <s v="2018"/>
    <s v="06"/>
    <s v="Total economy (S.1)"/>
    <s v="026"/>
    <s v="Financial Assets - (F.71) Financial Derivatives"/>
    <s v="Euro Million"/>
    <n v="3682"/>
  </r>
  <r>
    <s v="IFI02"/>
    <s v="Annual  Non-Consolidated Financial Transaction Account"/>
    <s v="2018"/>
    <s v="201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8"/>
    <s v="2018"/>
    <s v="06"/>
    <s v="Total economy (S.1)"/>
    <s v="028"/>
    <s v="Financial Assets - (F.8) Other Accounts Receivable"/>
    <s v="Euro Million"/>
    <n v="5868"/>
  </r>
  <r>
    <s v="IFI02"/>
    <s v="Annual  Non-Consolidated Financial Transaction Account"/>
    <s v="2018"/>
    <s v="2018"/>
    <s v="06"/>
    <s v="Total economy (S.1)"/>
    <s v="029"/>
    <s v="Financial Assets - (F.81) Trade Credits and Advances"/>
    <s v="Euro Million"/>
    <n v="57353"/>
  </r>
  <r>
    <s v="IFI02"/>
    <s v="Annual  Non-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51485"/>
  </r>
  <r>
    <s v="IFI02"/>
    <s v="Annual  Non-Consolidated Financial Transaction Account"/>
    <s v="2018"/>
    <s v="2018"/>
    <s v="06"/>
    <s v="Total economy (S.1)"/>
    <s v="031"/>
    <s v="(F.A) Total Financial Assets"/>
    <s v="Euro Million"/>
    <n v="271633"/>
  </r>
  <r>
    <s v="IFI02"/>
    <s v="Annual  Non-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6"/>
    <s v="Total economy (S.1)"/>
    <s v="033"/>
    <s v="Liabilities - (F.11) Monetary Gold"/>
    <s v="Euro Million"/>
    <n v="0"/>
  </r>
  <r>
    <s v="IFI02"/>
    <s v="Annual  Non-Consolidated Financial Transaction Account"/>
    <s v="2018"/>
    <s v="2018"/>
    <s v="06"/>
    <s v="Total economy (S.1)"/>
    <s v="034"/>
    <s v="Liabilities - (F.12) SDRs"/>
    <s v="Euro Million"/>
    <n v="0"/>
  </r>
  <r>
    <s v="IFI02"/>
    <s v="Annual  Non-Consolidated Financial Transaction Account"/>
    <s v="2018"/>
    <s v="2018"/>
    <s v="06"/>
    <s v="Total economy (S.1)"/>
    <s v="035"/>
    <s v="Liabilities - (F.2) Currency and Deposits"/>
    <s v="Euro Million"/>
    <n v="29064"/>
  </r>
  <r>
    <s v="IFI02"/>
    <s v="Annual  Non-Consolidated Financial Transaction Account"/>
    <s v="2018"/>
    <s v="2018"/>
    <s v="06"/>
    <s v="Total economy (S.1)"/>
    <s v="036"/>
    <s v="Liabilities - (F.21) Currency"/>
    <s v="Euro Million"/>
    <n v="932"/>
  </r>
  <r>
    <s v="IFI02"/>
    <s v="Annual  Non-Consolidated Financial Transaction Account"/>
    <s v="2018"/>
    <s v="2018"/>
    <s v="06"/>
    <s v="Total economy (S.1)"/>
    <s v="037"/>
    <s v="Liabilities - (F.22) Transferable Deposits"/>
    <s v="Euro Million"/>
    <n v="14013"/>
  </r>
  <r>
    <s v="IFI02"/>
    <s v="Annual  Non-Consolidated Financial Transaction Account"/>
    <s v="2018"/>
    <s v="2018"/>
    <s v="06"/>
    <s v="Total economy (S.1)"/>
    <s v="038"/>
    <s v="Liabilities - (F.29) Other Deposits"/>
    <s v="Euro Million"/>
    <n v="14119"/>
  </r>
  <r>
    <s v="IFI02"/>
    <s v="Annual  Non-Consolidated Financial Transaction Account"/>
    <s v="2018"/>
    <s v="2018"/>
    <s v="06"/>
    <s v="Total economy (S.1)"/>
    <s v="039"/>
    <s v="Liabilities - (F.3) Debt Securities"/>
    <s v="Euro Million"/>
    <n v="11862"/>
  </r>
  <r>
    <s v="IFI02"/>
    <s v="Annual  Non-Consolidated Financial Transaction Account"/>
    <s v="2018"/>
    <s v="2018"/>
    <s v="06"/>
    <s v="Total economy (S.1)"/>
    <s v="040"/>
    <s v="Liabilities - (F.31) Short-Term Debt Securities"/>
    <s v="Euro Million"/>
    <n v="-5399"/>
  </r>
  <r>
    <s v="IFI02"/>
    <s v="Annual  Non-Consolidated Financial Transaction Account"/>
    <s v="2018"/>
    <s v="2018"/>
    <s v="06"/>
    <s v="Total economy (S.1)"/>
    <s v="041"/>
    <s v="Liabilities - (F.32) Long-Term Debt Securities"/>
    <s v="Euro Million"/>
    <n v="17261"/>
  </r>
  <r>
    <s v="IFI02"/>
    <s v="Annual  Non-Consolidated Financial Transaction Account"/>
    <s v="2018"/>
    <s v="2018"/>
    <s v="06"/>
    <s v="Total economy (S.1)"/>
    <s v="042"/>
    <s v="Liabilities - (F.4) Loans"/>
    <s v="Euro Million"/>
    <n v="81528"/>
  </r>
  <r>
    <s v="IFI02"/>
    <s v="Annual  Non-Consolidated Financial Transaction Account"/>
    <s v="2018"/>
    <s v="2018"/>
    <s v="06"/>
    <s v="Total economy (S.1)"/>
    <s v="043"/>
    <s v="Liabilities - (F.41) Short-term Loans"/>
    <s v="Euro Million"/>
    <n v="108666"/>
  </r>
  <r>
    <s v="IFI02"/>
    <s v="Annual  Non-Consolidated Financial Transaction Account"/>
    <s v="2018"/>
    <s v="2018"/>
    <s v="06"/>
    <s v="Total economy (S.1)"/>
    <s v="044"/>
    <s v="Liabilities - (F.42) Long-term Loans"/>
    <s v="Euro Million"/>
    <n v="-27139"/>
  </r>
  <r>
    <s v="IFI02"/>
    <s v="Annual  Non-Consolidated Financial Transaction Account"/>
    <s v="2018"/>
    <s v="2018"/>
    <s v="06"/>
    <s v="Total economy (S.1)"/>
    <s v="045"/>
    <s v="Liabilities - (F.5) Equity and Investment Fund Shares/Units"/>
    <s v="Euro Million"/>
    <n v="148411"/>
  </r>
  <r>
    <s v="IFI02"/>
    <s v="Annual  Non-Consolidated Financial Transaction Account"/>
    <s v="2018"/>
    <s v="2018"/>
    <s v="06"/>
    <s v="Total economy (S.1)"/>
    <s v="046"/>
    <s v="Liabilities - (F.51) Equity"/>
    <s v="Euro Million"/>
    <n v="45655"/>
  </r>
  <r>
    <s v="IFI02"/>
    <s v="Annual  Non-Consolidated Financial Transaction Account"/>
    <s v="2018"/>
    <s v="2018"/>
    <s v="06"/>
    <s v="Total economy (S.1)"/>
    <s v="047"/>
    <s v="Liabilities - (F.511) Listed Shares"/>
    <s v="Euro Million"/>
    <n v="1260"/>
  </r>
  <r>
    <s v="IFI02"/>
    <s v="Annual  Non-Consolidated Financial Transaction Account"/>
    <s v="2018"/>
    <s v="2018"/>
    <s v="06"/>
    <s v="Total economy (S.1)"/>
    <s v="048"/>
    <s v="Liabilities - (F.512) Unlisted Shares"/>
    <s v="Euro Million"/>
    <n v="44395"/>
  </r>
  <r>
    <s v="IFI02"/>
    <s v="Annual  Non-Consolidated Financial Transaction Account"/>
    <s v="2018"/>
    <s v="2018"/>
    <s v="06"/>
    <s v="Total economy (S.1)"/>
    <s v="049"/>
    <s v="Liabilities - (F.519) Other Equity"/>
    <s v="Euro Million"/>
    <n v="0"/>
  </r>
  <r>
    <s v="IFI02"/>
    <s v="Annual  Non-Consolidated Financial Transaction Account"/>
    <s v="2018"/>
    <s v="2018"/>
    <s v="06"/>
    <s v="Total economy (S.1)"/>
    <s v="050"/>
    <s v="Liabilities - (F.52) Investment Fund Shares/Units"/>
    <s v="Euro Million"/>
    <n v="102756"/>
  </r>
  <r>
    <s v="IFI02"/>
    <s v="Annual  Non-Consolidated Financial Transaction Account"/>
    <s v="2018"/>
    <s v="2018"/>
    <s v="06"/>
    <s v="Total economy (S.1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6"/>
    <s v="Total economy (S.1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6"/>
    <s v="Total economy (S.1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56"/>
    <s v="Liabilities - (F.7) Financial Derivatives and Employee Stock Options"/>
    <s v="Euro Million"/>
    <n v="-11433"/>
  </r>
  <r>
    <s v="IFI02"/>
    <s v="Annual  Non-Consolidated Financial Transaction Account"/>
    <s v="2018"/>
    <s v="2018"/>
    <s v="06"/>
    <s v="Total economy (S.1)"/>
    <s v="057"/>
    <s v="Liabilities - (F.71) Financial Derivatives"/>
    <s v="Euro Million"/>
    <n v="-11433"/>
  </r>
  <r>
    <s v="IFI02"/>
    <s v="Annual  Non-Consolidated Financial Transaction Account"/>
    <s v="2018"/>
    <s v="201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8"/>
    <s v="2018"/>
    <s v="06"/>
    <s v="Total economy (S.1)"/>
    <s v="059"/>
    <s v="Liabilities - (F.8) Other Accounts Receivable"/>
    <s v="Euro Million"/>
    <n v="49188"/>
  </r>
  <r>
    <s v="IFI02"/>
    <s v="Annual  Non-Consolidated Financial Transaction Account"/>
    <s v="2018"/>
    <s v="2018"/>
    <s v="06"/>
    <s v="Total economy (S.1)"/>
    <s v="060"/>
    <s v="Liabilities - (F.81) Trade Credits and Advances"/>
    <s v="Euro Million"/>
    <n v="60306"/>
  </r>
  <r>
    <s v="IFI02"/>
    <s v="Annual  Non-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-11118"/>
  </r>
  <r>
    <s v="IFI02"/>
    <s v="Annual  Non-Consolidated Financial Transaction Account"/>
    <s v="2018"/>
    <s v="2018"/>
    <s v="06"/>
    <s v="Total economy (S.1)"/>
    <s v="062"/>
    <s v="(F.L) Total Liabilities"/>
    <s v="Euro Million"/>
    <n v="309490"/>
  </r>
  <r>
    <s v="IFI02"/>
    <s v="Annual  Non-Consolidated Financial Transaction Account"/>
    <s v="2018"/>
    <s v="2018"/>
    <s v="06"/>
    <s v="Total economy (S.1)"/>
    <s v="063"/>
    <s v="(B9.F) Net Financial Transactions"/>
    <s v="Euro Million"/>
    <n v="-37857"/>
  </r>
  <r>
    <s v="IFI02"/>
    <s v="Annual  Non-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7"/>
    <s v="Rest of World (S.2)"/>
    <s v="002"/>
    <s v="Financial Assets - (F.11) Monetary Gold"/>
    <s v="Euro Million"/>
    <n v="0"/>
  </r>
  <r>
    <s v="IFI02"/>
    <s v="Annual  Non-Consolidated Financial Transaction Account"/>
    <s v="2018"/>
    <s v="2018"/>
    <s v="07"/>
    <s v="Rest of World (S.2)"/>
    <s v="003"/>
    <s v="Financial Assets - (F.12) SDRS"/>
    <s v="Euro Million"/>
    <n v="0"/>
  </r>
  <r>
    <s v="IFI02"/>
    <s v="Annual  Non-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2"/>
    <s v="Annual  Non-Consolidated Financial Transaction Account"/>
    <s v="2018"/>
    <s v="2018"/>
    <s v="07"/>
    <s v="Rest of World (S.2)"/>
    <s v="005"/>
    <s v="Financial Assets - (F.21) Currency"/>
    <s v="Euro Million"/>
    <n v="389"/>
  </r>
  <r>
    <s v="IFI02"/>
    <s v="Annual  Non-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2"/>
    <s v="Annual  Non-Consolidated Financial Transaction Account"/>
    <s v="2018"/>
    <s v="2018"/>
    <s v="07"/>
    <s v="Rest of World (S.2)"/>
    <s v="007"/>
    <s v="Financial Assets - (F.29) Other Deposits"/>
    <s v="Euro Million"/>
    <n v="20229"/>
  </r>
  <r>
    <s v="IFI02"/>
    <s v="Annual  Non-Consolidated Financial Transaction Account"/>
    <s v="2018"/>
    <s v="2018"/>
    <s v="07"/>
    <s v="Rest of World (S.2)"/>
    <s v="008"/>
    <s v="Financial Assets - (F.3)  Debt Securities"/>
    <s v="Euro Million"/>
    <n v="5670"/>
  </r>
  <r>
    <s v="IFI02"/>
    <s v="Annual  Non-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2"/>
    <s v="Annual  Non-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2"/>
    <s v="Annual  Non-Consolidated Financial Transaction Account"/>
    <s v="2018"/>
    <s v="2018"/>
    <s v="07"/>
    <s v="Rest of World (S.2)"/>
    <s v="011"/>
    <s v="Financial Assets - (F.4) Loans"/>
    <s v="Euro Million"/>
    <n v="69283"/>
  </r>
  <r>
    <s v="IFI02"/>
    <s v="Annual  Non-Consolidated Financial Transaction Account"/>
    <s v="2018"/>
    <s v="2018"/>
    <s v="07"/>
    <s v="Rest of World (S.2)"/>
    <s v="012"/>
    <s v="Financial Assets - (F.41) Short-term Loans"/>
    <s v="Euro Million"/>
    <n v="92228"/>
  </r>
  <r>
    <s v="IFI02"/>
    <s v="Annual  Non-Consolidated Financial Transaction Account"/>
    <s v="2018"/>
    <s v="2018"/>
    <s v="07"/>
    <s v="Rest of World (S.2)"/>
    <s v="013"/>
    <s v="Financial Assets - (F.42) Long-term Loans"/>
    <s v="Euro Million"/>
    <n v="-22945"/>
  </r>
  <r>
    <s v="IFI02"/>
    <s v="Annual  Non-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2"/>
    <s v="Annual  Non-Consolidated Financial Transaction Account"/>
    <s v="2018"/>
    <s v="2018"/>
    <s v="07"/>
    <s v="Rest of World (S.2)"/>
    <s v="015"/>
    <s v="Financial Assets - (F.51) Equity"/>
    <s v="Euro Million"/>
    <n v="2161"/>
  </r>
  <r>
    <s v="IFI02"/>
    <s v="Annual  Non-Consolidated Financial Transaction Account"/>
    <s v="2018"/>
    <s v="2018"/>
    <s v="07"/>
    <s v="Rest of World (S.2)"/>
    <s v="016"/>
    <s v="Financial Assets - (F.511)  Listed Shares"/>
    <s v="Euro Million"/>
    <n v="-163"/>
  </r>
  <r>
    <s v="IFI02"/>
    <s v="Annual  Non-Consolidated Financial Transaction Account"/>
    <s v="2018"/>
    <s v="2018"/>
    <s v="07"/>
    <s v="Rest of World (S.2)"/>
    <s v="017"/>
    <s v="Financial Assets - (F.512)  Unlisted Shares"/>
    <s v="Euro Million"/>
    <n v="2324"/>
  </r>
  <r>
    <s v="IFI02"/>
    <s v="Annual  Non-Consolidated Financial Transaction Account"/>
    <s v="2018"/>
    <s v="2018"/>
    <s v="07"/>
    <s v="Rest of World (S.2)"/>
    <s v="018"/>
    <s v="Financial Assets - (F.519) Other Equity"/>
    <s v="Euro Million"/>
    <n v="0"/>
  </r>
  <r>
    <s v="IFI02"/>
    <s v="Annual  Non-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2"/>
    <s v="Annual  Non-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2"/>
    <s v="Annual  Non-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2"/>
    <s v="Annual  Non-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2"/>
    <s v="Annual  Non-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2"/>
    <s v="Annual  Non-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2"/>
    <s v="Annual  Non-Consolidated Financial Transaction Account"/>
    <s v="2018"/>
    <s v="201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2"/>
    <s v="Annual  Non-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2"/>
    <s v="Annual  Non-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2"/>
    <s v="Annual  Non-Consolidated Financial Transaction Account"/>
    <s v="2018"/>
    <s v="2018"/>
    <s v="07"/>
    <s v="Rest of World (S.2)"/>
    <s v="031"/>
    <s v="(F.A) Total Financial Assets"/>
    <s v="Euro Million"/>
    <n v="246537"/>
  </r>
  <r>
    <s v="IFI02"/>
    <s v="Annual  Non-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8"/>
    <s v="2018"/>
    <s v="07"/>
    <s v="Rest of World (S.2)"/>
    <s v="033"/>
    <s v="Liabilities - (F.11) Monetary Gold"/>
    <s v="Euro Million"/>
    <n v="0"/>
  </r>
  <r>
    <s v="IFI02"/>
    <s v="Annual  Non-Consolidated Financial Transaction Account"/>
    <s v="2018"/>
    <s v="2018"/>
    <s v="07"/>
    <s v="Rest of World (S.2)"/>
    <s v="034"/>
    <s v="Liabilities - (F.12) SDRs"/>
    <s v="Euro Million"/>
    <n v="-48"/>
  </r>
  <r>
    <s v="IFI02"/>
    <s v="Annual  Non-Consolidated Financial Transaction Account"/>
    <s v="2018"/>
    <s v="2018"/>
    <s v="07"/>
    <s v="Rest of World (S.2)"/>
    <s v="035"/>
    <s v="Liabilities - (F.2) Currency and Deposits"/>
    <s v="Euro Million"/>
    <n v="49046"/>
  </r>
  <r>
    <s v="IFI02"/>
    <s v="Annual  Non-Consolidated Financial Transaction Account"/>
    <s v="2018"/>
    <s v="2018"/>
    <s v="07"/>
    <s v="Rest of World (S.2)"/>
    <s v="036"/>
    <s v="Liabilities - (F.21) Currency"/>
    <s v="Euro Million"/>
    <n v="0"/>
  </r>
  <r>
    <s v="IFI02"/>
    <s v="Annual  Non-Consolidated Financial Transaction Account"/>
    <s v="2018"/>
    <s v="2018"/>
    <s v="07"/>
    <s v="Rest of World (S.2)"/>
    <s v="037"/>
    <s v="Liabilities - (F.22) Transferable Deposits"/>
    <s v="Euro Million"/>
    <n v="10840"/>
  </r>
  <r>
    <s v="IFI02"/>
    <s v="Annual  Non-Consolidated Financial Transaction Account"/>
    <s v="2018"/>
    <s v="2018"/>
    <s v="07"/>
    <s v="Rest of World (S.2)"/>
    <s v="038"/>
    <s v="Liabilities - (F.29) Other Deposits"/>
    <s v="Euro Million"/>
    <n v="38206"/>
  </r>
  <r>
    <s v="IFI02"/>
    <s v="Annual  Non-Consolidated Financial Transaction Account"/>
    <s v="2018"/>
    <s v="2018"/>
    <s v="07"/>
    <s v="Rest of World (S.2)"/>
    <s v="039"/>
    <s v="Liabilities - (F.3) Debt Securities"/>
    <s v="Euro Million"/>
    <n v="62972"/>
  </r>
  <r>
    <s v="IFI02"/>
    <s v="Annual  Non-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2"/>
    <s v="Annual  Non-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2"/>
    <s v="Annual  Non-Consolidated Financial Transaction Account"/>
    <s v="2018"/>
    <s v="2018"/>
    <s v="07"/>
    <s v="Rest of World (S.2)"/>
    <s v="042"/>
    <s v="Liabilities - (F.4) Loans"/>
    <s v="Euro Million"/>
    <n v="8056"/>
  </r>
  <r>
    <s v="IFI02"/>
    <s v="Annual  Non-Consolidated Financial Transaction Account"/>
    <s v="2018"/>
    <s v="2018"/>
    <s v="07"/>
    <s v="Rest of World (S.2)"/>
    <s v="043"/>
    <s v="Liabilities - (F.41) Short-term Loans"/>
    <s v="Euro Million"/>
    <n v="87953"/>
  </r>
  <r>
    <s v="IFI02"/>
    <s v="Annual  Non-Consolidated Financial Transaction Account"/>
    <s v="2018"/>
    <s v="2018"/>
    <s v="07"/>
    <s v="Rest of World (S.2)"/>
    <s v="044"/>
    <s v="Liabilities - (F.42) Long-term Loans"/>
    <s v="Euro Million"/>
    <n v="-79897"/>
  </r>
  <r>
    <s v="IFI02"/>
    <s v="Annual  Non-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2"/>
    <s v="Annual  Non-Consolidated Financial Transaction Account"/>
    <s v="2018"/>
    <s v="2018"/>
    <s v="07"/>
    <s v="Rest of World (S.2)"/>
    <s v="046"/>
    <s v="Liabilities - (F.51) Equity"/>
    <s v="Euro Million"/>
    <n v="46704"/>
  </r>
  <r>
    <s v="IFI02"/>
    <s v="Annual  Non-Consolidated Financial Transaction Account"/>
    <s v="2018"/>
    <s v="2018"/>
    <s v="07"/>
    <s v="Rest of World (S.2)"/>
    <s v="047"/>
    <s v="Liabilities - (F.511) Listed Shares"/>
    <s v="Euro Million"/>
    <n v="50865"/>
  </r>
  <r>
    <s v="IFI02"/>
    <s v="Annual  Non-Consolidated Financial Transaction Account"/>
    <s v="2018"/>
    <s v="2018"/>
    <s v="07"/>
    <s v="Rest of World (S.2)"/>
    <s v="048"/>
    <s v="Liabilities - (F.512) Unlisted Shares"/>
    <s v="Euro Million"/>
    <n v="-6605"/>
  </r>
  <r>
    <s v="IFI02"/>
    <s v="Annual  Non-Consolidated Financial Transaction Account"/>
    <s v="2018"/>
    <s v="2018"/>
    <s v="07"/>
    <s v="Rest of World (S.2)"/>
    <s v="049"/>
    <s v="Liabilities - (F.519) Other Equity"/>
    <s v="Euro Million"/>
    <n v="2444"/>
  </r>
  <r>
    <s v="IFI02"/>
    <s v="Annual  Non-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2"/>
    <s v="Annual  Non-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2"/>
    <s v="Annual  Non-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2"/>
    <s v="Annual  Non-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2"/>
    <s v="Annual  Non-Consolidated Financial Transaction Account"/>
    <s v="2018"/>
    <s v="2018"/>
    <s v="07"/>
    <s v="Rest of World (S.2)"/>
    <s v="057"/>
    <s v="Liabilities - (F.71) Financial Derivatives"/>
    <s v="Euro Million"/>
    <n v="5896"/>
  </r>
  <r>
    <s v="IFI02"/>
    <s v="Annual  Non-Consolidated Financial Transaction Account"/>
    <s v="2018"/>
    <s v="201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8"/>
    <s v="2018"/>
    <s v="07"/>
    <s v="Rest of World (S.2)"/>
    <s v="059"/>
    <s v="Liabilities - (F.8) Other Accounts Receivable"/>
    <s v="Euro Million"/>
    <n v="27091"/>
  </r>
  <r>
    <s v="IFI02"/>
    <s v="Annual  Non-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2"/>
    <s v="Annual  Non-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2"/>
    <s v="Annual  Non-Consolidated Financial Transaction Account"/>
    <s v="2018"/>
    <s v="2018"/>
    <s v="07"/>
    <s v="Rest of World (S.2)"/>
    <s v="062"/>
    <s v="(F.L) Total Liabilities"/>
    <s v="Euro Million"/>
    <n v="208680"/>
  </r>
  <r>
    <s v="IFI02"/>
    <s v="Annual  Non-Consolidated Financial Transaction Account"/>
    <s v="2018"/>
    <s v="2018"/>
    <s v="07"/>
    <s v="Rest of World (S.2)"/>
    <s v="063"/>
    <s v="(B9.F) Net Financial Transactions"/>
    <s v="Euro Million"/>
    <n v="37857"/>
  </r>
  <r>
    <s v="IFI02"/>
    <s v="Annual  Non-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12"/>
    <s v="Central bank (S.121)"/>
    <s v="002"/>
    <s v="Financial Assets - (F.11) Monetary Gold"/>
    <s v="Euro Million"/>
    <n v="0"/>
  </r>
  <r>
    <s v="IFI02"/>
    <s v="Annual  Non-Consolidated Financial Transaction Account"/>
    <s v="2018"/>
    <s v="2018"/>
    <s v="12"/>
    <s v="Central bank (S.121)"/>
    <s v="003"/>
    <s v="Financial Assets - (F.12) SDRS"/>
    <s v="Euro Million"/>
    <n v="-48"/>
  </r>
  <r>
    <s v="IFI02"/>
    <s v="Annual  Non-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2"/>
    <s v="Annual  Non-Consolidated Financial Transaction Account"/>
    <s v="2018"/>
    <s v="2018"/>
    <s v="12"/>
    <s v="Central bank (S.121)"/>
    <s v="005"/>
    <s v="Financial Assets - (F.21) Currency"/>
    <s v="Euro Million"/>
    <n v="0"/>
  </r>
  <r>
    <s v="IFI02"/>
    <s v="Annual  Non-Consolidated Financial Transaction Account"/>
    <s v="2018"/>
    <s v="2018"/>
    <s v="12"/>
    <s v="Central bank (S.121)"/>
    <s v="006"/>
    <s v="Financial Assets - (F.22) Transferable Deposits"/>
    <s v="Euro Million"/>
    <n v="24"/>
  </r>
  <r>
    <s v="IFI02"/>
    <s v="Annual  Non-Consolidated Financial Transaction Account"/>
    <s v="2018"/>
    <s v="2018"/>
    <s v="12"/>
    <s v="Central bank (S.121)"/>
    <s v="007"/>
    <s v="Financial Assets - (F.29) Other Deposits"/>
    <s v="Euro Million"/>
    <n v="9017"/>
  </r>
  <r>
    <s v="IFI02"/>
    <s v="Annual  Non-Consolidated Financial Transaction Account"/>
    <s v="2018"/>
    <s v="2018"/>
    <s v="12"/>
    <s v="Central bank (S.121)"/>
    <s v="008"/>
    <s v="Financial Assets - (F.3)  Debt Securities"/>
    <s v="Euro Million"/>
    <n v="2226"/>
  </r>
  <r>
    <s v="IFI02"/>
    <s v="Annual  Non-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2"/>
    <s v="Annual  Non-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2"/>
    <s v="Annual  Non-Consolidated Financial Transaction Account"/>
    <s v="2018"/>
    <s v="2018"/>
    <s v="12"/>
    <s v="Central bank (S.121)"/>
    <s v="011"/>
    <s v="Financial Assets - (F.4) Loans"/>
    <s v="Euro Million"/>
    <n v="0"/>
  </r>
  <r>
    <s v="IFI02"/>
    <s v="Annual  Non-Consolidated Financial Transaction Account"/>
    <s v="2018"/>
    <s v="201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8"/>
    <s v="2018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18"/>
    <s v="2018"/>
    <s v="12"/>
    <s v="Central bank (S.121)"/>
    <s v="015"/>
    <s v="Financial Assets - (F.51) Equity"/>
    <s v="Euro Million"/>
    <n v="1"/>
  </r>
  <r>
    <s v="IFI02"/>
    <s v="Annual  Non-Consolidated Financial Transaction Account"/>
    <s v="2018"/>
    <s v="201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8"/>
    <s v="201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8"/>
    <s v="2018"/>
    <s v="12"/>
    <s v="Central bank (S.121)"/>
    <s v="018"/>
    <s v="Financial Assets - (F.519) Other Equity"/>
    <s v="Euro Million"/>
    <n v="1"/>
  </r>
  <r>
    <s v="IFI02"/>
    <s v="Annual  Non-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8"/>
    <s v="201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31"/>
    <s v="(F.A) Total Financial Assets"/>
    <s v="Euro Million"/>
    <n v="11220"/>
  </r>
  <r>
    <s v="IFI02"/>
    <s v="Annual  Non-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2"/>
    <s v="Central bank (S.121)"/>
    <s v="033"/>
    <s v="Liabilities - (F.11) Monetary Gold"/>
    <s v="Euro Million"/>
    <n v="0"/>
  </r>
  <r>
    <s v="IFI02"/>
    <s v="Annual  Non-Consolidated Financial Transaction Account"/>
    <s v="2018"/>
    <s v="2018"/>
    <s v="12"/>
    <s v="Central bank (S.121)"/>
    <s v="034"/>
    <s v="Liabilities - (F.12) SDRs"/>
    <s v="Euro Million"/>
    <n v="0"/>
  </r>
  <r>
    <s v="IFI02"/>
    <s v="Annual  Non-Consolidated Financial Transaction Account"/>
    <s v="2018"/>
    <s v="2018"/>
    <s v="12"/>
    <s v="Central bank (S.121)"/>
    <s v="035"/>
    <s v="Liabilities - (F.2) Currency and Deposits"/>
    <s v="Euro Million"/>
    <n v="8447"/>
  </r>
  <r>
    <s v="IFI02"/>
    <s v="Annual  Non-Consolidated Financial Transaction Account"/>
    <s v="2018"/>
    <s v="2018"/>
    <s v="12"/>
    <s v="Central bank (S.121)"/>
    <s v="036"/>
    <s v="Liabilities - (F.21) Currency"/>
    <s v="Euro Million"/>
    <n v="932"/>
  </r>
  <r>
    <s v="IFI02"/>
    <s v="Annual  Non-Consolidated Financial Transaction Account"/>
    <s v="2018"/>
    <s v="201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8"/>
    <s v="2018"/>
    <s v="12"/>
    <s v="Central bank (S.121)"/>
    <s v="038"/>
    <s v="Liabilities - (F.29) Other Deposits"/>
    <s v="Euro Million"/>
    <n v="7515"/>
  </r>
  <r>
    <s v="IFI02"/>
    <s v="Annual  Non-Consolidated Financial Transaction Account"/>
    <s v="2018"/>
    <s v="2018"/>
    <s v="12"/>
    <s v="Central bank (S.121)"/>
    <s v="039"/>
    <s v="Liabilities - (F.3) Debt Securities"/>
    <s v="Euro Million"/>
    <n v="0"/>
  </r>
  <r>
    <s v="IFI02"/>
    <s v="Annual  Non-Consolidated Financial Transaction Account"/>
    <s v="2018"/>
    <s v="201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8"/>
    <s v="201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8"/>
    <s v="2018"/>
    <s v="12"/>
    <s v="Central bank (S.121)"/>
    <s v="042"/>
    <s v="Liabilities - (F.4) Loans"/>
    <s v="Euro Million"/>
    <n v="0"/>
  </r>
  <r>
    <s v="IFI02"/>
    <s v="Annual  Non-Consolidated Financial Transaction Account"/>
    <s v="2018"/>
    <s v="2018"/>
    <s v="12"/>
    <s v="Central bank (S.121)"/>
    <s v="043"/>
    <s v="Liabilities - (F.41) Short-term Loans"/>
    <s v="Euro Million"/>
    <n v="0"/>
  </r>
  <r>
    <s v="IFI02"/>
    <s v="Annual  Non-Consolidated Financial Transaction Account"/>
    <s v="2018"/>
    <s v="2018"/>
    <s v="12"/>
    <s v="Central bank (S.121)"/>
    <s v="044"/>
    <s v="Liabilities - (F.42) Long-term Loans"/>
    <s v="Euro Million"/>
    <n v="0"/>
  </r>
  <r>
    <s v="IFI02"/>
    <s v="Annual  Non-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2"/>
    <s v="Annual  Non-Consolidated Financial Transaction Account"/>
    <s v="2018"/>
    <s v="2018"/>
    <s v="12"/>
    <s v="Central bank (S.121)"/>
    <s v="046"/>
    <s v="Liabilities - (F.51) Equity"/>
    <s v="Euro Million"/>
    <n v="930"/>
  </r>
  <r>
    <s v="IFI02"/>
    <s v="Annual  Non-Consolidated Financial Transaction Account"/>
    <s v="2018"/>
    <s v="2018"/>
    <s v="12"/>
    <s v="Central bank (S.121)"/>
    <s v="047"/>
    <s v="Liabilities - (F.511) Listed Shares"/>
    <s v="Euro Million"/>
    <n v="0"/>
  </r>
  <r>
    <s v="IFI02"/>
    <s v="Annual  Non-Consolidated Financial Transaction Account"/>
    <s v="2018"/>
    <s v="2018"/>
    <s v="12"/>
    <s v="Central bank (S.121)"/>
    <s v="048"/>
    <s v="Liabilities - (F.512) Unlisted Shares"/>
    <s v="Euro Million"/>
    <n v="930"/>
  </r>
  <r>
    <s v="IFI02"/>
    <s v="Annual  Non-Consolidated Financial Transaction Account"/>
    <s v="2018"/>
    <s v="2018"/>
    <s v="12"/>
    <s v="Central bank (S.121)"/>
    <s v="049"/>
    <s v="Liabilities - (F.519) Other Equity"/>
    <s v="Euro Million"/>
    <n v="0"/>
  </r>
  <r>
    <s v="IFI02"/>
    <s v="Annual  Non-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8"/>
    <s v="201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8"/>
    <s v="201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8"/>
    <s v="201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62"/>
    <s v="(F.L) Total Liabilities"/>
    <s v="Euro Million"/>
    <n v="9377"/>
  </r>
  <r>
    <s v="IFI02"/>
    <s v="Annual  Non-Consolidated Financial Transaction Account"/>
    <s v="2018"/>
    <s v="2018"/>
    <s v="12"/>
    <s v="Central bank (S.121)"/>
    <s v="063"/>
    <s v="(B9.F) Net Financial Transactions"/>
    <s v="Euro Million"/>
    <n v="1844"/>
  </r>
  <r>
    <s v="IFI02"/>
    <s v="Annual  Non-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04"/>
    <s v="Financial Assets - (F.2) Currency and Deposits"/>
    <s v="Euro Million"/>
    <n v="33125"/>
  </r>
  <r>
    <s v="IFI02"/>
    <s v="Annual  Non-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2"/>
    <s v="Annual  Non-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31"/>
  </r>
  <r>
    <s v="IFI02"/>
    <s v="Annual  Non-Consolidated Financial Transaction Account"/>
    <s v="2018"/>
    <s v="2018"/>
    <s v="13"/>
    <s v="Other monetary financial institutions (S.122+S.123)"/>
    <s v="007"/>
    <s v="Financial Assets - (F.29) Other Deposits"/>
    <s v="Euro Million"/>
    <n v="20359"/>
  </r>
  <r>
    <s v="IFI02"/>
    <s v="Annual  Non-Consolidated Financial Transaction Account"/>
    <s v="2018"/>
    <s v="2018"/>
    <s v="13"/>
    <s v="Other monetary financial institutions (S.122+S.123)"/>
    <s v="008"/>
    <s v="Financial Assets - (F.3)  Debt Securities"/>
    <s v="Euro Million"/>
    <n v="-23720"/>
  </r>
  <r>
    <s v="IFI02"/>
    <s v="Annual  Non-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2"/>
    <s v="Annual  Non-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3668"/>
  </r>
  <r>
    <s v="IFI02"/>
    <s v="Annual  Non-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2"/>
    <s v="Annual  Non-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2"/>
    <s v="Annual  Non-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2"/>
    <s v="Annual  Non-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645"/>
  </r>
  <r>
    <s v="IFI02"/>
    <s v="Annual  Non-Consolidated Financial Transaction Account"/>
    <s v="2018"/>
    <s v="2018"/>
    <s v="13"/>
    <s v="Other monetary financial institutions (S.122+S.123)"/>
    <s v="015"/>
    <s v="Financial Assets - (F.51) Equity"/>
    <s v="Euro Million"/>
    <n v="-8677"/>
  </r>
  <r>
    <s v="IFI02"/>
    <s v="Annual  Non-Consolidated Financial Transaction Account"/>
    <s v="2018"/>
    <s v="2018"/>
    <s v="13"/>
    <s v="Other monetary financial institutions (S.122+S.123)"/>
    <s v="016"/>
    <s v="Financial Assets - (F.511)  Listed Shares"/>
    <s v="Euro Million"/>
    <n v="686"/>
  </r>
  <r>
    <s v="IFI02"/>
    <s v="Annual  Non-Consolidated Financial Transaction Account"/>
    <s v="2018"/>
    <s v="2018"/>
    <s v="13"/>
    <s v="Other monetary financial institutions (S.122+S.123)"/>
    <s v="017"/>
    <s v="Financial Assets - (F.512)  Unlisted Shares"/>
    <s v="Euro Million"/>
    <n v="-9364"/>
  </r>
  <r>
    <s v="IFI02"/>
    <s v="Annual  Non-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32"/>
  </r>
  <r>
    <s v="IFI02"/>
    <s v="Annual  Non-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5080"/>
  </r>
  <r>
    <s v="IFI02"/>
    <s v="Annual  Non-Consolidated Financial Transaction Account"/>
    <s v="2018"/>
    <s v="2018"/>
    <s v="13"/>
    <s v="Other monetary financial institutions (S.122+S.123)"/>
    <s v="026"/>
    <s v="Financial Assets - (F.71) Financial Derivatives"/>
    <s v="Euro Million"/>
    <n v="-5080"/>
  </r>
  <r>
    <s v="IFI02"/>
    <s v="Annual  Non-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11835"/>
  </r>
  <r>
    <s v="IFI02"/>
    <s v="Annual  Non-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11835"/>
  </r>
  <r>
    <s v="IFI02"/>
    <s v="Annual  Non-Consolidated Financial Transaction Account"/>
    <s v="2018"/>
    <s v="2018"/>
    <s v="13"/>
    <s v="Other monetary financial institutions (S.122+S.123)"/>
    <s v="031"/>
    <s v="(F.A) Total Financial Assets"/>
    <s v="Euro Million"/>
    <n v="-17339"/>
  </r>
  <r>
    <s v="IFI02"/>
    <s v="Annual  Non-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35"/>
    <s v="Liabilities - (F.2) Currency and Deposits"/>
    <s v="Euro Million"/>
    <n v="20569"/>
  </r>
  <r>
    <s v="IFI02"/>
    <s v="Annual  Non-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8"/>
    <s v="2018"/>
    <s v="13"/>
    <s v="Other monetary financial institutions (S.122+S.123)"/>
    <s v="037"/>
    <s v="Liabilities - (F.22) Transferable Deposits"/>
    <s v="Euro Million"/>
    <n v="14013"/>
  </r>
  <r>
    <s v="IFI02"/>
    <s v="Annual  Non-Consolidated Financial Transaction Account"/>
    <s v="2018"/>
    <s v="2018"/>
    <s v="13"/>
    <s v="Other monetary financial institutions (S.122+S.123)"/>
    <s v="038"/>
    <s v="Liabilities - (F.29) Other Deposits"/>
    <s v="Euro Million"/>
    <n v="6556"/>
  </r>
  <r>
    <s v="IFI02"/>
    <s v="Annual  Non-Consolidated Financial Transaction Account"/>
    <s v="2018"/>
    <s v="2018"/>
    <s v="13"/>
    <s v="Other monetary financial institutions (S.122+S.123)"/>
    <s v="039"/>
    <s v="Liabilities - (F.3) Debt Securities"/>
    <s v="Euro Million"/>
    <n v="-4664"/>
  </r>
  <r>
    <s v="IFI02"/>
    <s v="Annual  Non-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2"/>
    <s v="Annual  Non-Consolidated Financial Transaction Account"/>
    <s v="2018"/>
    <s v="2018"/>
    <s v="13"/>
    <s v="Other monetary financial institutions (S.122+S.123)"/>
    <s v="041"/>
    <s v="Liabilities - (F.32) Long-Term Debt Securities"/>
    <s v="Euro Million"/>
    <n v="933"/>
  </r>
  <r>
    <s v="IFI02"/>
    <s v="Annual  Non-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36"/>
  </r>
  <r>
    <s v="IFI02"/>
    <s v="Annual  Non-Consolidated Financial Transaction Account"/>
    <s v="2018"/>
    <s v="2018"/>
    <s v="13"/>
    <s v="Other monetary financial institutions (S.122+S.123)"/>
    <s v="046"/>
    <s v="Liabilities - (F.51) Equity"/>
    <s v="Euro Million"/>
    <n v="667"/>
  </r>
  <r>
    <s v="IFI02"/>
    <s v="Annual  Non-Consolidated Financial Transaction Account"/>
    <s v="2018"/>
    <s v="2018"/>
    <s v="13"/>
    <s v="Other monetary financial institutions (S.122+S.123)"/>
    <s v="047"/>
    <s v="Liabilities - (F.511) Listed Shares"/>
    <s v="Euro Million"/>
    <n v="221"/>
  </r>
  <r>
    <s v="IFI02"/>
    <s v="Annual  Non-Consolidated Financial Transaction Account"/>
    <s v="2018"/>
    <s v="2018"/>
    <s v="13"/>
    <s v="Other monetary financial institutions (S.122+S.123)"/>
    <s v="048"/>
    <s v="Liabilities - (F.512) Unlisted Shares"/>
    <s v="Euro Million"/>
    <n v="446"/>
  </r>
  <r>
    <s v="IFI02"/>
    <s v="Annual  Non-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703"/>
  </r>
  <r>
    <s v="IFI02"/>
    <s v="Annual  Non-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4294"/>
  </r>
  <r>
    <s v="IFI02"/>
    <s v="Annual  Non-Consolidated Financial Transaction Account"/>
    <s v="2018"/>
    <s v="2018"/>
    <s v="13"/>
    <s v="Other monetary financial institutions (S.122+S.123)"/>
    <s v="057"/>
    <s v="Liabilities - (F.71) Financial Derivatives"/>
    <s v="Euro Million"/>
    <n v="-4294"/>
  </r>
  <r>
    <s v="IFI02"/>
    <s v="Annual  Non-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59"/>
    <s v="Liabilities - (F.8) Other Accounts Receivable"/>
    <s v="Euro Million"/>
    <n v="117"/>
  </r>
  <r>
    <s v="IFI02"/>
    <s v="Annual  Non-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117"/>
  </r>
  <r>
    <s v="IFI02"/>
    <s v="Annual  Non-Consolidated Financial Transaction Account"/>
    <s v="2018"/>
    <s v="2018"/>
    <s v="13"/>
    <s v="Other monetary financial institutions (S.122+S.123)"/>
    <s v="062"/>
    <s v="(F.L) Total Liabilities"/>
    <s v="Euro Million"/>
    <n v="8693"/>
  </r>
  <r>
    <s v="IFI02"/>
    <s v="Annual  Non-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2"/>
    <s v="Annual  Non-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2"/>
    <s v="Annual  Non-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2"/>
    <s v="Annual  Non-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2"/>
    <s v="Annual  Non-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2"/>
    <s v="Annual  Non-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2"/>
    <s v="Annual  Non-Consolidated Financial Transaction Account"/>
    <s v="2018"/>
    <s v="2018"/>
    <s v="14"/>
    <s v="Non-money market investment funds (S.124)"/>
    <s v="011"/>
    <s v="Financial Assets - (F.4) Loans"/>
    <s v="Euro Million"/>
    <n v="6829"/>
  </r>
  <r>
    <s v="IFI02"/>
    <s v="Annual  Non-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8"/>
    <s v="2018"/>
    <s v="14"/>
    <s v="Non-money market investment funds (S.124)"/>
    <s v="013"/>
    <s v="Financial Assets - (F.42) Long-term Loans"/>
    <s v="Euro Million"/>
    <n v="6829"/>
  </r>
  <r>
    <s v="IFI02"/>
    <s v="Annual  Non-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64627"/>
  </r>
  <r>
    <s v="IFI02"/>
    <s v="Annual  Non-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2"/>
    <s v="Annual  Non-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2"/>
    <s v="Annual  Non-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2"/>
    <s v="Annual  Non-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2"/>
    <s v="Annual  Non-Consolidated Financial Transaction Account"/>
    <s v="2018"/>
    <s v="2018"/>
    <s v="14"/>
    <s v="Non-money market investment funds (S.124)"/>
    <s v="019"/>
    <s v="Financial Assets - (F.52) Investment Fund Shares/Units"/>
    <s v="Euro Million"/>
    <n v="24413"/>
  </r>
  <r>
    <s v="IFI02"/>
    <s v="Annual  Non-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07"/>
  </r>
  <r>
    <s v="IFI02"/>
    <s v="Annual  Non-Consolidated Financial Transaction Account"/>
    <s v="2018"/>
    <s v="2018"/>
    <s v="14"/>
    <s v="Non-money market investment funds (S.124)"/>
    <s v="026"/>
    <s v="Financial Assets - (F.71) Financial Derivatives"/>
    <s v="Euro Million"/>
    <n v="2507"/>
  </r>
  <r>
    <s v="IFI02"/>
    <s v="Annual  Non-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28"/>
    <s v="Financial Assets - (F.8) Other Accounts Receivable"/>
    <s v="Euro Million"/>
    <n v="-18683"/>
  </r>
  <r>
    <s v="IFI02"/>
    <s v="Annual  Non-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683"/>
  </r>
  <r>
    <s v="IFI02"/>
    <s v="Annual  Non-Consolidated Financial Transaction Account"/>
    <s v="2018"/>
    <s v="2018"/>
    <s v="14"/>
    <s v="Non-money market investment funds (S.124)"/>
    <s v="031"/>
    <s v="(F.A) Total Financial Assets"/>
    <s v="Euro Million"/>
    <n v="125016"/>
  </r>
  <r>
    <s v="IFI02"/>
    <s v="Annual  Non-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2"/>
    <s v="Liabilities - (F.4) Loans"/>
    <s v="Euro Million"/>
    <n v="46605"/>
  </r>
  <r>
    <s v="IFI02"/>
    <s v="Annual  Non-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2"/>
    <s v="Annual  Non-Consolidated Financial Transaction Account"/>
    <s v="2018"/>
    <s v="2018"/>
    <s v="14"/>
    <s v="Non-money market investment funds (S.124)"/>
    <s v="044"/>
    <s v="Liabilities - (F.42) Long-term Loans"/>
    <s v="Euro Million"/>
    <n v="1743"/>
  </r>
  <r>
    <s v="IFI02"/>
    <s v="Annual  Non-Consolidated Financial Transaction Account"/>
    <s v="2018"/>
    <s v="2018"/>
    <s v="14"/>
    <s v="Non-money market investment funds (S.124)"/>
    <s v="045"/>
    <s v="Liabilities - (F.5) Equity and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8"/>
    <s v="2018"/>
    <s v="14"/>
    <s v="Non-money market investment funds (S.124)"/>
    <s v="050"/>
    <s v="Liabilities - (F.52)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74"/>
  </r>
  <r>
    <s v="IFI02"/>
    <s v="Annual  Non-Consolidated Financial Transaction Account"/>
    <s v="2018"/>
    <s v="2018"/>
    <s v="14"/>
    <s v="Non-money market investment funds (S.124)"/>
    <s v="057"/>
    <s v="Liabilities - (F.71) Financial Derivatives"/>
    <s v="Euro Million"/>
    <n v="-6474"/>
  </r>
  <r>
    <s v="IFI02"/>
    <s v="Annual  Non-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59"/>
    <s v="Liabilities - (F.8) Other Accounts Receivable"/>
    <s v="Euro Million"/>
    <n v="-10013"/>
  </r>
  <r>
    <s v="IFI02"/>
    <s v="Annual  Non-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10013"/>
  </r>
  <r>
    <s v="IFI02"/>
    <s v="Annual  Non-Consolidated Financial Transaction Account"/>
    <s v="2018"/>
    <s v="2018"/>
    <s v="14"/>
    <s v="Non-money market investment funds (S.124)"/>
    <s v="062"/>
    <s v="(F.L) Total Liabilities"/>
    <s v="Euro Million"/>
    <n v="136577"/>
  </r>
  <r>
    <s v="IFI02"/>
    <s v="Annual  Non-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40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531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279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1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338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442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436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3428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80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4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60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7922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19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34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55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54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198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-57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235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48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2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351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2"/>
    <s v="Annual  Non-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2"/>
    <s v="Annual  Non-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2"/>
    <s v="Annual  Non-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2"/>
    <s v="Annual  Non-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2"/>
    <s v="Annual  Non-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2"/>
    <s v="Annual  Non-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2"/>
    <s v="Annual  Non-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2"/>
    <s v="Annual  Non-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2"/>
    <s v="Annual  Non-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2"/>
    <s v="Annual  Non-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2"/>
    <s v="Annual  Non-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2"/>
    <s v="Annual  Non-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2"/>
    <s v="Annual  Non-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2"/>
    <s v="Annual  Non-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2"/>
    <s v="Annual  Non-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2"/>
    <s v="Annual  Non-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2019"/>
  </r>
  <r>
    <s v="IFI02"/>
    <s v="Annual  Non-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90"/>
  </r>
  <r>
    <s v="IFI02"/>
    <s v="Annual  Non-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30"/>
  </r>
  <r>
    <s v="IFI02"/>
    <s v="Annual  Non-Consolidated Financial Transaction Account"/>
    <s v="2018"/>
    <s v="2018"/>
    <s v="16"/>
    <s v="Insurance corporations &amp; pension funds (S.128 + S.129)"/>
    <s v="031"/>
    <s v="(F.A) Total Financial Assets"/>
    <s v="Euro Million"/>
    <n v="-237"/>
  </r>
  <r>
    <s v="IFI02"/>
    <s v="Annual  Non-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2"/>
    <s v="Annual  Non-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2"/>
    <s v="Annual  Non-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2"/>
    <s v="Annual  Non-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2"/>
    <s v="Annual  Non-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2"/>
    <s v="Annual  Non-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971"/>
  </r>
  <r>
    <s v="IFI02"/>
    <s v="Annual  Non-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531"/>
  </r>
  <r>
    <s v="IFI02"/>
    <s v="Annual  Non-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40"/>
  </r>
  <r>
    <s v="IFI02"/>
    <s v="Annual  Non-Consolidated Financial Transaction Account"/>
    <s v="2018"/>
    <s v="2018"/>
    <s v="16"/>
    <s v="Insurance corporations &amp; pension funds (S.128 + S.129)"/>
    <s v="062"/>
    <s v="(F.L) Total Liabilities"/>
    <s v="Euro Million"/>
    <n v="6642"/>
  </r>
  <r>
    <s v="IFI02"/>
    <s v="Annual  Non-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2"/>
    <s v="Annual  Non-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2"/>
    <s v="Annual  Non-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2"/>
    <s v="Annual  Non-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2"/>
    <s v="Annual  Non-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2"/>
    <s v="Annual  Non-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2"/>
    <s v="Annual  Non-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2"/>
    <s v="Annual  Non-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2"/>
    <s v="Annual  Non-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2"/>
    <s v="Annual  Non-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2"/>
    <s v="Annual  Non-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2"/>
    <s v="Annual  Non-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2"/>
    <s v="Annual  Non-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2"/>
    <s v="Annual  Non-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2"/>
    <s v="Annual  Non-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2"/>
    <s v="Annual  Non-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2"/>
    <s v="Annual  Non-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2"/>
    <s v="Annual  Non-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2"/>
    <s v="Annual  Non-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2"/>
    <s v="Annual  Non-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9"/>
    <s v="201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2"/>
    <s v="Liabilities - (F.4) Loans"/>
    <s v="Euro Million"/>
    <n v="-743"/>
  </r>
  <r>
    <s v="IFI02"/>
    <s v="Annual  Non-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2"/>
    <s v="Annual  Non-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2"/>
    <s v="Annual  Non-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2"/>
    <s v="Annual  Non-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2"/>
    <s v="Annual  Non-Consolidated Financial Transaction Account"/>
    <s v="2019"/>
    <s v="2019"/>
    <s v="01"/>
    <s v="Households including NPISH  (S.14+S.15)"/>
    <s v="062"/>
    <s v="(F.L) Total Liabilities"/>
    <s v="Euro Million"/>
    <n v="561"/>
  </r>
  <r>
    <s v="IFI02"/>
    <s v="Annual  Non-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2"/>
    <s v="Annual  Non-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9"/>
    <s v="2019"/>
    <s v="02"/>
    <s v="General government (S.13)"/>
    <s v="003"/>
    <s v="Financial Assets - (F.12) SDRS"/>
    <s v="Euro Million"/>
    <n v="0"/>
  </r>
  <r>
    <s v="IFI02"/>
    <s v="Annual  Non-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2"/>
    <s v="Annual  Non-Consolidated Financial Transaction Account"/>
    <s v="2019"/>
    <s v="2019"/>
    <s v="02"/>
    <s v="General government (S.13)"/>
    <s v="005"/>
    <s v="Financial Assets - (F.21) Currency"/>
    <s v="Euro Million"/>
    <n v="0"/>
  </r>
  <r>
    <s v="IFI02"/>
    <s v="Annual  Non-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9"/>
    <s v="2019"/>
    <s v="02"/>
    <s v="General government (S.13)"/>
    <s v="007"/>
    <s v="Financial Assets - (F.29) Other Deposits"/>
    <s v="Euro Million"/>
    <n v="2620"/>
  </r>
  <r>
    <s v="IFI02"/>
    <s v="Annual  Non-Consolidated Financial Transaction Account"/>
    <s v="2019"/>
    <s v="2019"/>
    <s v="02"/>
    <s v="General government (S.13)"/>
    <s v="008"/>
    <s v="Financial Assets - (F.3)  Debt Securities"/>
    <s v="Euro Million"/>
    <n v="1433"/>
  </r>
  <r>
    <s v="IFI02"/>
    <s v="Annual  Non-Consolidated Financial Transaction Account"/>
    <s v="2019"/>
    <s v="2019"/>
    <s v="02"/>
    <s v="General government (S.13)"/>
    <s v="009"/>
    <s v="Financial Assets - (F.31) Short-Term Debt Securities"/>
    <s v="Euro Million"/>
    <n v="1564"/>
  </r>
  <r>
    <s v="IFI02"/>
    <s v="Annual  Non-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2"/>
    <s v="Annual  Non-Consolidated Financial Transaction Account"/>
    <s v="2019"/>
    <s v="2019"/>
    <s v="02"/>
    <s v="General government (S.13)"/>
    <s v="011"/>
    <s v="Financial Assets - (F.4) Loans"/>
    <s v="Euro Million"/>
    <n v="-731"/>
  </r>
  <r>
    <s v="IFI02"/>
    <s v="Annual  Non-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2"/>
    <s v="Annual  Non-Consolidated Financial Transaction Account"/>
    <s v="2019"/>
    <s v="2019"/>
    <s v="02"/>
    <s v="General government (S.13)"/>
    <s v="013"/>
    <s v="Financial Assets - (F.42) Long-term Loans"/>
    <s v="Euro Million"/>
    <n v="-216"/>
  </r>
  <r>
    <s v="IFI02"/>
    <s v="Annual  Non-Consolidated Financial Transaction Account"/>
    <s v="2019"/>
    <s v="2019"/>
    <s v="02"/>
    <s v="General government (S.13)"/>
    <s v="014"/>
    <s v="Financial Assets - (F.5) Equity and Investment Fund Shares/Units"/>
    <s v="Euro Million"/>
    <n v="-2347"/>
  </r>
  <r>
    <s v="IFI02"/>
    <s v="Annual  Non-Consolidated Financial Transaction Account"/>
    <s v="2019"/>
    <s v="2019"/>
    <s v="02"/>
    <s v="General government (S.13)"/>
    <s v="015"/>
    <s v="Financial Assets - (F.51) Equity"/>
    <s v="Euro Million"/>
    <n v="-1632"/>
  </r>
  <r>
    <s v="IFI02"/>
    <s v="Annual  Non-Consolidated Financial Transaction Account"/>
    <s v="2019"/>
    <s v="2019"/>
    <s v="02"/>
    <s v="General government (S.13)"/>
    <s v="016"/>
    <s v="Financial Assets - (F.511)  Listed Shares"/>
    <s v="Euro Million"/>
    <n v="11"/>
  </r>
  <r>
    <s v="IFI02"/>
    <s v="Annual  Non-Consolidated Financial Transaction Account"/>
    <s v="2019"/>
    <s v="2019"/>
    <s v="02"/>
    <s v="General government (S.13)"/>
    <s v="017"/>
    <s v="Financial Assets - (F.512)  Unlisted Shares"/>
    <s v="Euro Million"/>
    <n v="-1643"/>
  </r>
  <r>
    <s v="IFI02"/>
    <s v="Annual  Non-Consolidated Financial Transaction Account"/>
    <s v="2019"/>
    <s v="201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2"/>
    <s v="Annual  Non-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2"/>
    <s v="Annual  Non-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2"/>
    <s v="Annual  Non-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2"/>
    <s v="Annual  Non-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2"/>
    <s v="Annual  Non-Consolidated Financial Transaction Account"/>
    <s v="2019"/>
    <s v="2019"/>
    <s v="02"/>
    <s v="General government (S.13)"/>
    <s v="031"/>
    <s v="(F.A) Total Financial Assets"/>
    <s v="Euro Million"/>
    <n v="1943"/>
  </r>
  <r>
    <s v="IFI02"/>
    <s v="Annual  Non-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2"/>
    <s v="General government (S.13)"/>
    <s v="033"/>
    <s v="Liabilities - (F.11) Monetary Gold"/>
    <s v="Euro Million"/>
    <n v="0"/>
  </r>
  <r>
    <s v="IFI02"/>
    <s v="Annual  Non-Consolidated Financial Transaction Account"/>
    <s v="2019"/>
    <s v="2019"/>
    <s v="02"/>
    <s v="General government (S.13)"/>
    <s v="034"/>
    <s v="Liabilities - (F.12) SDRs"/>
    <s v="Euro Million"/>
    <n v="0"/>
  </r>
  <r>
    <s v="IFI02"/>
    <s v="Annual  Non-Consolidated Financial Transaction Account"/>
    <s v="2019"/>
    <s v="2019"/>
    <s v="02"/>
    <s v="General government (S.13)"/>
    <s v="035"/>
    <s v="Liabilities - (F.2) Currency and Deposits"/>
    <s v="Euro Million"/>
    <n v="572"/>
  </r>
  <r>
    <s v="IFI02"/>
    <s v="Annual  Non-Consolidated Financial Transaction Account"/>
    <s v="2019"/>
    <s v="2019"/>
    <s v="02"/>
    <s v="General government (S.13)"/>
    <s v="036"/>
    <s v="Liabilities - (F.21) Currency"/>
    <s v="Euro Million"/>
    <n v="0"/>
  </r>
  <r>
    <s v="IFI02"/>
    <s v="Annual  Non-Consolidated Financial Transaction Account"/>
    <s v="2019"/>
    <s v="201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9"/>
    <s v="2019"/>
    <s v="02"/>
    <s v="General government (S.13)"/>
    <s v="038"/>
    <s v="Liabilities - (F.29) Other Deposits"/>
    <s v="Euro Million"/>
    <n v="572"/>
  </r>
  <r>
    <s v="IFI02"/>
    <s v="Annual  Non-Consolidated Financial Transaction Account"/>
    <s v="2019"/>
    <s v="2019"/>
    <s v="02"/>
    <s v="General government (S.13)"/>
    <s v="039"/>
    <s v="Liabilities - (F.3) Debt Securities"/>
    <s v="Euro Million"/>
    <n v="-1097"/>
  </r>
  <r>
    <s v="IFI02"/>
    <s v="Annual  Non-Consolidated Financial Transaction Account"/>
    <s v="2019"/>
    <s v="2019"/>
    <s v="02"/>
    <s v="General government (S.13)"/>
    <s v="040"/>
    <s v="Liabilities - (F.31) Short-Term Debt Securities"/>
    <s v="Euro Million"/>
    <n v="1426"/>
  </r>
  <r>
    <s v="IFI02"/>
    <s v="Annual  Non-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2"/>
    <s v="Annual  Non-Consolidated Financial Transaction Account"/>
    <s v="2019"/>
    <s v="2019"/>
    <s v="02"/>
    <s v="General government (S.13)"/>
    <s v="042"/>
    <s v="Liabilities - (F.4) Loans"/>
    <s v="Euro Million"/>
    <n v="-1087"/>
  </r>
  <r>
    <s v="IFI02"/>
    <s v="Annual  Non-Consolidated Financial Transaction Account"/>
    <s v="2019"/>
    <s v="2019"/>
    <s v="02"/>
    <s v="General government (S.13)"/>
    <s v="043"/>
    <s v="Liabilities - (F.41) Short-term Loans"/>
    <s v="Euro Million"/>
    <n v="-699"/>
  </r>
  <r>
    <s v="IFI02"/>
    <s v="Annual  Non-Consolidated Financial Transaction Account"/>
    <s v="2019"/>
    <s v="2019"/>
    <s v="02"/>
    <s v="General government (S.13)"/>
    <s v="044"/>
    <s v="Liabilities - (F.42) Long-term Loans"/>
    <s v="Euro Million"/>
    <n v="-388"/>
  </r>
  <r>
    <s v="IFI02"/>
    <s v="Annual  Non-Consolidated Financial Transaction Account"/>
    <s v="2019"/>
    <s v="2019"/>
    <s v="02"/>
    <s v="General government (S.13)"/>
    <s v="045"/>
    <s v="Liabilities - (F.5) Equity and Investment Fund Shares/Units"/>
    <s v="Euro Million"/>
    <n v="36"/>
  </r>
  <r>
    <s v="IFI02"/>
    <s v="Annual  Non-Consolidated Financial Transaction Account"/>
    <s v="2019"/>
    <s v="2019"/>
    <s v="02"/>
    <s v="General government (S.13)"/>
    <s v="046"/>
    <s v="Liabilities - (F.51) Equity"/>
    <s v="Euro Million"/>
    <n v="36"/>
  </r>
  <r>
    <s v="IFI02"/>
    <s v="Annual  Non-Consolidated Financial Transaction Account"/>
    <s v="2019"/>
    <s v="2019"/>
    <s v="02"/>
    <s v="General government (S.13)"/>
    <s v="047"/>
    <s v="Liabilities - (F.511) Listed Shares"/>
    <s v="Euro Million"/>
    <n v="0"/>
  </r>
  <r>
    <s v="IFI02"/>
    <s v="Annual  Non-Consolidated Financial Transaction Account"/>
    <s v="2019"/>
    <s v="2019"/>
    <s v="02"/>
    <s v="General government (S.13)"/>
    <s v="048"/>
    <s v="Liabilities - (F.512) Unlisted Shares"/>
    <s v="Euro Million"/>
    <n v="36"/>
  </r>
  <r>
    <s v="IFI02"/>
    <s v="Annual  Non-Consolidated Financial Transaction Account"/>
    <s v="2019"/>
    <s v="2019"/>
    <s v="02"/>
    <s v="General government (S.13)"/>
    <s v="049"/>
    <s v="Liabilities - (F.519) Other Equity"/>
    <s v="Euro Million"/>
    <n v="0"/>
  </r>
  <r>
    <s v="IFI02"/>
    <s v="Annual  Non-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19"/>
    <s v="2019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19"/>
    <s v="201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2"/>
    <s v="Annual  Non-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2"/>
    <s v="Annual  Non-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2"/>
    <s v="Annual  Non-Consolidated Financial Transaction Account"/>
    <s v="2019"/>
    <s v="2019"/>
    <s v="02"/>
    <s v="General government (S.13)"/>
    <s v="062"/>
    <s v="(F.L) Total Liabilities"/>
    <s v="Euro Million"/>
    <n v="-1312"/>
  </r>
  <r>
    <s v="IFI02"/>
    <s v="Annual  Non-Consolidated Financial Transaction Account"/>
    <s v="2019"/>
    <s v="2019"/>
    <s v="02"/>
    <s v="General government (S.13)"/>
    <s v="063"/>
    <s v="(B9.F) Net Financial Transactions"/>
    <s v="Euro Million"/>
    <n v="3255"/>
  </r>
  <r>
    <s v="IFI02"/>
    <s v="Annual  Non-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9"/>
    <s v="2019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9"/>
    <s v="2019"/>
    <s v="03"/>
    <s v="Financial corporations (S.12)"/>
    <s v="004"/>
    <s v="Financial Assets - (F.2) Currency and Deposits"/>
    <s v="Euro Million"/>
    <n v="100874"/>
  </r>
  <r>
    <s v="IFI02"/>
    <s v="Annual  Non-Consolidated Financial Transaction Account"/>
    <s v="2019"/>
    <s v="2019"/>
    <s v="03"/>
    <s v="Financial corporations (S.12)"/>
    <s v="005"/>
    <s v="Financial Assets - (F.21) Currency"/>
    <s v="Euro Million"/>
    <n v="220"/>
  </r>
  <r>
    <s v="IFI02"/>
    <s v="Annual  Non-Consolidated Financial Transaction Account"/>
    <s v="2019"/>
    <s v="2019"/>
    <s v="03"/>
    <s v="Financial corporations (S.12)"/>
    <s v="006"/>
    <s v="Financial Assets - (F.22) Transferable Deposits"/>
    <s v="Euro Million"/>
    <n v="15442"/>
  </r>
  <r>
    <s v="IFI02"/>
    <s v="Annual  Non-Consolidated Financial Transaction Account"/>
    <s v="2019"/>
    <s v="2019"/>
    <s v="03"/>
    <s v="Financial corporations (S.12)"/>
    <s v="007"/>
    <s v="Financial Assets - (F.29) Other Deposits"/>
    <s v="Euro Million"/>
    <n v="85213"/>
  </r>
  <r>
    <s v="IFI02"/>
    <s v="Annual  Non-Consolidated Financial Transaction Account"/>
    <s v="2019"/>
    <s v="2019"/>
    <s v="03"/>
    <s v="Financial corporations (S.12)"/>
    <s v="008"/>
    <s v="Financial Assets - (F.3)  Debt Securities"/>
    <s v="Euro Million"/>
    <n v="254869"/>
  </r>
  <r>
    <s v="IFI02"/>
    <s v="Annual  Non-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2"/>
    <s v="Annual  Non-Consolidated Financial Transaction Account"/>
    <s v="2019"/>
    <s v="2019"/>
    <s v="03"/>
    <s v="Financial corporations (S.12)"/>
    <s v="010"/>
    <s v="Financial Assets - (F.32) Long-Term Debt Securities"/>
    <s v="Euro Million"/>
    <n v="235771"/>
  </r>
  <r>
    <s v="IFI02"/>
    <s v="Annual  Non-Consolidated Financial Transaction Account"/>
    <s v="2019"/>
    <s v="2019"/>
    <s v="03"/>
    <s v="Financial corporations (S.12)"/>
    <s v="011"/>
    <s v="Financial Assets - (F.4) Loans"/>
    <s v="Euro Million"/>
    <n v="-54366"/>
  </r>
  <r>
    <s v="IFI02"/>
    <s v="Annual  Non-Consolidated Financial Transaction Account"/>
    <s v="2019"/>
    <s v="2019"/>
    <s v="03"/>
    <s v="Financial corporations (S.12)"/>
    <s v="012"/>
    <s v="Financial Assets - (F.41) Short-term Loans"/>
    <s v="Euro Million"/>
    <n v="-84570"/>
  </r>
  <r>
    <s v="IFI02"/>
    <s v="Annual  Non-Consolidated Financial Transaction Account"/>
    <s v="2019"/>
    <s v="2019"/>
    <s v="03"/>
    <s v="Financial corporations (S.12)"/>
    <s v="013"/>
    <s v="Financial Assets - (F.42) Long-term Loans"/>
    <s v="Euro Million"/>
    <n v="30204"/>
  </r>
  <r>
    <s v="IFI02"/>
    <s v="Annual  Non-Consolidated Financial Transaction Account"/>
    <s v="2019"/>
    <s v="2019"/>
    <s v="03"/>
    <s v="Financial corporations (S.12)"/>
    <s v="014"/>
    <s v="Financial Assets - (F.5) Equity and Investment Fund Shares/Units"/>
    <s v="Euro Million"/>
    <n v="146433"/>
  </r>
  <r>
    <s v="IFI02"/>
    <s v="Annual  Non-Consolidated Financial Transaction Account"/>
    <s v="2019"/>
    <s v="2019"/>
    <s v="03"/>
    <s v="Financial corporations (S.12)"/>
    <s v="015"/>
    <s v="Financial Assets - (F.51) Equity"/>
    <s v="Euro Million"/>
    <n v="102418"/>
  </r>
  <r>
    <s v="IFI02"/>
    <s v="Annual  Non-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2"/>
    <s v="Annual  Non-Consolidated Financial Transaction Account"/>
    <s v="2019"/>
    <s v="2019"/>
    <s v="03"/>
    <s v="Financial corporations (S.12)"/>
    <s v="017"/>
    <s v="Financial Assets - (F.512)  Unlisted Shares"/>
    <s v="Euro Million"/>
    <n v="35413"/>
  </r>
  <r>
    <s v="IFI02"/>
    <s v="Annual  Non-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2"/>
    <s v="Annual  Non-Consolidated Financial Transaction Account"/>
    <s v="2019"/>
    <s v="2019"/>
    <s v="03"/>
    <s v="Financial corporations (S.12)"/>
    <s v="019"/>
    <s v="Financial Assets - (F.52) Investment Fund Shares/Units"/>
    <s v="Euro Million"/>
    <n v="44015"/>
  </r>
  <r>
    <s v="IFI02"/>
    <s v="Annual  Non-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03"/>
    <s v="Financial corporations (S.12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5889"/>
  </r>
  <r>
    <s v="IFI02"/>
    <s v="Annual  Non-Consolidated Financial Transaction Account"/>
    <s v="2019"/>
    <s v="2019"/>
    <s v="03"/>
    <s v="Financial corporations (S.12)"/>
    <s v="026"/>
    <s v="Financial Assets - (F.71) Financial Derivatives"/>
    <s v="Euro Million"/>
    <n v="-25889"/>
  </r>
  <r>
    <s v="IFI02"/>
    <s v="Annual  Non-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28"/>
    <s v="Financial Assets - (F.8) Other Accounts Receivable"/>
    <s v="Euro Million"/>
    <n v="-23923"/>
  </r>
  <r>
    <s v="IFI02"/>
    <s v="Annual  Non-Consolidated Financial Transaction Account"/>
    <s v="2019"/>
    <s v="2019"/>
    <s v="03"/>
    <s v="Financial corporations (S.12)"/>
    <s v="029"/>
    <s v="Financial Assets - (F.81) Trade Credits and Advances"/>
    <s v="Euro Million"/>
    <n v="-1438"/>
  </r>
  <r>
    <s v="IFI02"/>
    <s v="Annual  Non-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2485"/>
  </r>
  <r>
    <s v="IFI02"/>
    <s v="Annual  Non-Consolidated Financial Transaction Account"/>
    <s v="2019"/>
    <s v="2019"/>
    <s v="03"/>
    <s v="Financial corporations (S.12)"/>
    <s v="031"/>
    <s v="(F.A) Total Financial Assets"/>
    <s v="Euro Million"/>
    <n v="403865"/>
  </r>
  <r>
    <s v="IFI02"/>
    <s v="Annual  Non-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9"/>
    <s v="2019"/>
    <s v="03"/>
    <s v="Financial corporations (S.12)"/>
    <s v="034"/>
    <s v="Liabilities - (F.12) SDRs"/>
    <s v="Euro Million"/>
    <n v="0"/>
  </r>
  <r>
    <s v="IFI02"/>
    <s v="Annual  Non-Consolidated Financial Transaction Account"/>
    <s v="2019"/>
    <s v="2019"/>
    <s v="03"/>
    <s v="Financial corporations (S.12)"/>
    <s v="035"/>
    <s v="Liabilities - (F.2) Currency and Deposits"/>
    <s v="Euro Million"/>
    <n v="59698"/>
  </r>
  <r>
    <s v="IFI02"/>
    <s v="Annual  Non-Consolidated Financial Transaction Account"/>
    <s v="2019"/>
    <s v="2019"/>
    <s v="03"/>
    <s v="Financial corporations (S.12)"/>
    <s v="036"/>
    <s v="Liabilities - (F.21) Currency"/>
    <s v="Euro Million"/>
    <n v="1425"/>
  </r>
  <r>
    <s v="IFI02"/>
    <s v="Annual  Non-Consolidated Financial Transaction Account"/>
    <s v="2019"/>
    <s v="2019"/>
    <s v="03"/>
    <s v="Financial corporations (S.12)"/>
    <s v="037"/>
    <s v="Liabilities - (F.22) Transferable Deposits"/>
    <s v="Euro Million"/>
    <n v="27425"/>
  </r>
  <r>
    <s v="IFI02"/>
    <s v="Annual  Non-Consolidated Financial Transaction Account"/>
    <s v="2019"/>
    <s v="2019"/>
    <s v="03"/>
    <s v="Financial corporations (S.12)"/>
    <s v="038"/>
    <s v="Liabilities - (F.29) Other Deposits"/>
    <s v="Euro Million"/>
    <n v="30848"/>
  </r>
  <r>
    <s v="IFI02"/>
    <s v="Annual  Non-Consolidated Financial Transaction Account"/>
    <s v="2019"/>
    <s v="2019"/>
    <s v="03"/>
    <s v="Financial corporations (S.12)"/>
    <s v="039"/>
    <s v="Liabilities - (F.3) Debt Securities"/>
    <s v="Euro Million"/>
    <n v="73510"/>
  </r>
  <r>
    <s v="IFI02"/>
    <s v="Annual  Non-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2"/>
    <s v="Annual  Non-Consolidated Financial Transaction Account"/>
    <s v="2019"/>
    <s v="2019"/>
    <s v="03"/>
    <s v="Financial corporations (S.12)"/>
    <s v="041"/>
    <s v="Liabilities - (F.32) Long-Term Debt Securities"/>
    <s v="Euro Million"/>
    <n v="72733"/>
  </r>
  <r>
    <s v="IFI02"/>
    <s v="Annual  Non-Consolidated Financial Transaction Account"/>
    <s v="2019"/>
    <s v="2019"/>
    <s v="03"/>
    <s v="Financial corporations (S.12)"/>
    <s v="042"/>
    <s v="Liabilities - (F.4) Loans"/>
    <s v="Euro Million"/>
    <n v="-48413"/>
  </r>
  <r>
    <s v="IFI02"/>
    <s v="Annual  Non-Consolidated Financial Transaction Account"/>
    <s v="2019"/>
    <s v="2019"/>
    <s v="03"/>
    <s v="Financial corporations (S.12)"/>
    <s v="043"/>
    <s v="Liabilities - (F.41) Short-term Loans"/>
    <s v="Euro Million"/>
    <n v="-75939"/>
  </r>
  <r>
    <s v="IFI02"/>
    <s v="Annual  Non-Consolidated Financial Transaction Account"/>
    <s v="2019"/>
    <s v="2019"/>
    <s v="03"/>
    <s v="Financial corporations (S.12)"/>
    <s v="044"/>
    <s v="Liabilities - (F.42) Long-term Loans"/>
    <s v="Euro Million"/>
    <n v="27527"/>
  </r>
  <r>
    <s v="IFI02"/>
    <s v="Annual  Non-Consolidated Financial Transaction Account"/>
    <s v="2019"/>
    <s v="2019"/>
    <s v="03"/>
    <s v="Financial corporations (S.12)"/>
    <s v="045"/>
    <s v="Liabilities - (F.5) Equity and Investment Fund Shares/Units"/>
    <s v="Euro Million"/>
    <n v="289285"/>
  </r>
  <r>
    <s v="IFI02"/>
    <s v="Annual  Non-Consolidated Financial Transaction Account"/>
    <s v="2019"/>
    <s v="2019"/>
    <s v="03"/>
    <s v="Financial corporations (S.12)"/>
    <s v="046"/>
    <s v="Liabilities - (F.51) Equity"/>
    <s v="Euro Million"/>
    <n v="10511"/>
  </r>
  <r>
    <s v="IFI02"/>
    <s v="Annual  Non-Consolidated Financial Transaction Account"/>
    <s v="2019"/>
    <s v="2019"/>
    <s v="03"/>
    <s v="Financial corporations (S.12)"/>
    <s v="047"/>
    <s v="Liabilities - (F.511) Listed Shares"/>
    <s v="Euro Million"/>
    <n v="3066"/>
  </r>
  <r>
    <s v="IFI02"/>
    <s v="Annual  Non-Consolidated Financial Transaction Account"/>
    <s v="2019"/>
    <s v="2019"/>
    <s v="03"/>
    <s v="Financial corporations (S.12)"/>
    <s v="048"/>
    <s v="Liabilities - (F.512) Unlisted Shares"/>
    <s v="Euro Million"/>
    <n v="7445"/>
  </r>
  <r>
    <s v="IFI02"/>
    <s v="Annual  Non-Consolidated Financial Transaction Account"/>
    <s v="2019"/>
    <s v="201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9"/>
    <s v="2019"/>
    <s v="03"/>
    <s v="Financial corporations (S.12)"/>
    <s v="050"/>
    <s v="Liabilities - (F.52) Investment Fund Shares/Units"/>
    <s v="Euro Million"/>
    <n v="278774"/>
  </r>
  <r>
    <s v="IFI02"/>
    <s v="Annual  Non-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3"/>
    <s v="Financial corporations (S.12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56"/>
    <s v="Liabilities - (F.7) Financial Derivatives and Employee Stock Options"/>
    <s v="Euro Million"/>
    <n v="-6748"/>
  </r>
  <r>
    <s v="IFI02"/>
    <s v="Annual  Non-Consolidated Financial Transaction Account"/>
    <s v="2019"/>
    <s v="2019"/>
    <s v="03"/>
    <s v="Financial corporations (S.12)"/>
    <s v="057"/>
    <s v="Liabilities - (F.71) Financial Derivatives"/>
    <s v="Euro Million"/>
    <n v="-6748"/>
  </r>
  <r>
    <s v="IFI02"/>
    <s v="Annual  Non-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59"/>
    <s v="Liabilities - (F.8) Other Accounts Receivable"/>
    <s v="Euro Million"/>
    <n v="9373"/>
  </r>
  <r>
    <s v="IFI02"/>
    <s v="Annual  Non-Consolidated Financial Transaction Account"/>
    <s v="2019"/>
    <s v="2019"/>
    <s v="03"/>
    <s v="Financial corporations (S.12)"/>
    <s v="060"/>
    <s v="Liabilities - (F.81) Trade Credits and Advances"/>
    <s v="Euro Million"/>
    <n v="-1363"/>
  </r>
  <r>
    <s v="IFI02"/>
    <s v="Annual  Non-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0736"/>
  </r>
  <r>
    <s v="IFI02"/>
    <s v="Annual  Non-Consolidated Financial Transaction Account"/>
    <s v="2019"/>
    <s v="2019"/>
    <s v="03"/>
    <s v="Financial corporations (S.12)"/>
    <s v="062"/>
    <s v="(F.L) Total Liabilities"/>
    <s v="Euro Million"/>
    <n v="402285"/>
  </r>
  <r>
    <s v="IFI02"/>
    <s v="Annual  Non-Consolidated Financial Transaction Account"/>
    <s v="2019"/>
    <s v="2019"/>
    <s v="03"/>
    <s v="Financial corporations (S.12)"/>
    <s v="063"/>
    <s v="(B9.F) Net Financial Transactions"/>
    <s v="Euro Million"/>
    <n v="1580"/>
  </r>
  <r>
    <s v="IFI02"/>
    <s v="Annual  Non-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9"/>
    <s v="201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2"/>
    <s v="Annual  Non-Consolidated Financial Transaction Account"/>
    <s v="2019"/>
    <s v="2019"/>
    <s v="04"/>
    <s v="Non-financial corporations (S.11)"/>
    <s v="005"/>
    <s v="Financial Assets - (F.21) Currency"/>
    <s v="Euro Million"/>
    <n v="78"/>
  </r>
  <r>
    <s v="IFI02"/>
    <s v="Annual  Non-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2"/>
    <s v="Annual  Non-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2"/>
    <s v="Annual  Non-Consolidated Financial Transaction Account"/>
    <s v="2019"/>
    <s v="2019"/>
    <s v="04"/>
    <s v="Non-financial corporations (S.11)"/>
    <s v="008"/>
    <s v="Financial Assets - (F.3)  Debt Securities"/>
    <s v="Euro Million"/>
    <n v="9"/>
  </r>
  <r>
    <s v="IFI02"/>
    <s v="Annual  Non-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2"/>
    <s v="Annual  Non-Consolidated Financial Transaction Account"/>
    <s v="2019"/>
    <s v="2019"/>
    <s v="04"/>
    <s v="Non-financial corporations (S.11)"/>
    <s v="010"/>
    <s v="Financial Assets - (F.32) Long-Term Debt Securities"/>
    <s v="Euro Million"/>
    <n v="7"/>
  </r>
  <r>
    <s v="IFI02"/>
    <s v="Annual  Non-Consolidated Financial Transaction Account"/>
    <s v="2019"/>
    <s v="2019"/>
    <s v="04"/>
    <s v="Non-financial corporations (S.11)"/>
    <s v="011"/>
    <s v="Financial Assets - (F.4) Loans"/>
    <s v="Euro Million"/>
    <n v="-82072"/>
  </r>
  <r>
    <s v="IFI02"/>
    <s v="Annual  Non-Consolidated Financial Transaction Account"/>
    <s v="2019"/>
    <s v="2019"/>
    <s v="04"/>
    <s v="Non-financial corporations (S.11)"/>
    <s v="012"/>
    <s v="Financial Assets - (F.41) Short-term Loans"/>
    <s v="Euro Million"/>
    <n v="-6862"/>
  </r>
  <r>
    <s v="IFI02"/>
    <s v="Annual  Non-Consolidated Financial Transaction Account"/>
    <s v="2019"/>
    <s v="2019"/>
    <s v="04"/>
    <s v="Non-financial corporations (S.11)"/>
    <s v="013"/>
    <s v="Financial Assets - (F.42) Long-term Loans"/>
    <s v="Euro Million"/>
    <n v="-75210"/>
  </r>
  <r>
    <s v="IFI02"/>
    <s v="Annual  Non-Consolidated Financial Transaction Account"/>
    <s v="2019"/>
    <s v="2019"/>
    <s v="04"/>
    <s v="Non-financial corporations (S.11)"/>
    <s v="014"/>
    <s v="Financial Assets - (F.5) Equity and Investment Fund Shares/Units"/>
    <s v="Euro Million"/>
    <n v="158477"/>
  </r>
  <r>
    <s v="IFI02"/>
    <s v="Annual  Non-Consolidated Financial Transaction Account"/>
    <s v="2019"/>
    <s v="2019"/>
    <s v="04"/>
    <s v="Non-financial corporations (S.11)"/>
    <s v="015"/>
    <s v="Financial Assets - (F.51) Equity"/>
    <s v="Euro Million"/>
    <n v="155373"/>
  </r>
  <r>
    <s v="IFI02"/>
    <s v="Annual  Non-Consolidated Financial Transaction Account"/>
    <s v="2019"/>
    <s v="2019"/>
    <s v="04"/>
    <s v="Non-financial corporations (S.11)"/>
    <s v="016"/>
    <s v="Financial Assets - (F.511)  Listed Shares"/>
    <s v="Euro Million"/>
    <n v="-70"/>
  </r>
  <r>
    <s v="IFI02"/>
    <s v="Annual  Non-Consolidated Financial Transaction Account"/>
    <s v="2019"/>
    <s v="2019"/>
    <s v="04"/>
    <s v="Non-financial corporations (S.11)"/>
    <s v="017"/>
    <s v="Financial Assets - (F.512)  Unlisted Shares"/>
    <s v="Euro Million"/>
    <n v="155442"/>
  </r>
  <r>
    <s v="IFI02"/>
    <s v="Annual  Non-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2"/>
    <s v="Annual  Non-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2"/>
    <s v="Annual  Non-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2"/>
    <s v="Annual  Non-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2"/>
    <s v="Annual  Non-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3"/>
  </r>
  <r>
    <s v="IFI02"/>
    <s v="Annual  Non-Consolidated Financial Transaction Account"/>
    <s v="2019"/>
    <s v="2019"/>
    <s v="04"/>
    <s v="Non-financial corporations (S.11)"/>
    <s v="026"/>
    <s v="Financial Assets - (F.71) Financial Derivatives"/>
    <s v="Euro Million"/>
    <n v="-123"/>
  </r>
  <r>
    <s v="IFI02"/>
    <s v="Annual  Non-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28"/>
    <s v="Financial Assets - (F.8) Other Accounts Receivable"/>
    <s v="Euro Million"/>
    <n v="-34228"/>
  </r>
  <r>
    <s v="IFI02"/>
    <s v="Annual  Non-Consolidated Financial Transaction Account"/>
    <s v="2019"/>
    <s v="2019"/>
    <s v="04"/>
    <s v="Non-financial corporations (S.11)"/>
    <s v="029"/>
    <s v="Financial Assets - (F.81) Trade Credits and Advances"/>
    <s v="Euro Million"/>
    <n v="-39180"/>
  </r>
  <r>
    <s v="IFI02"/>
    <s v="Annual  Non-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4952"/>
  </r>
  <r>
    <s v="IFI02"/>
    <s v="Annual  Non-Consolidated Financial Transaction Account"/>
    <s v="2019"/>
    <s v="2019"/>
    <s v="04"/>
    <s v="Non-financial corporations (S.11)"/>
    <s v="031"/>
    <s v="(F.A) Total Financial Assets"/>
    <s v="Euro Million"/>
    <n v="45149"/>
  </r>
  <r>
    <s v="IFI02"/>
    <s v="Annual  Non-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9"/>
    <s v="2019"/>
    <s v="04"/>
    <s v="Non-financial corporations (S.11)"/>
    <s v="034"/>
    <s v="Liabilities - (F.12) SDRs"/>
    <s v="Euro Million"/>
    <n v="0"/>
  </r>
  <r>
    <s v="IFI02"/>
    <s v="Annual  Non-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9"/>
    <s v="201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9"/>
    <s v="201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9"/>
    <s v="2019"/>
    <s v="04"/>
    <s v="Non-financial corporations (S.11)"/>
    <s v="039"/>
    <s v="Liabilities - (F.3) Debt Securities"/>
    <s v="Euro Million"/>
    <n v="-335"/>
  </r>
  <r>
    <s v="IFI02"/>
    <s v="Annual  Non-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2"/>
    <s v="Annual  Non-Consolidated Financial Transaction Account"/>
    <s v="2019"/>
    <s v="2019"/>
    <s v="04"/>
    <s v="Non-financial corporations (S.11)"/>
    <s v="041"/>
    <s v="Liabilities - (F.32) Long-Term Debt Securities"/>
    <s v="Euro Million"/>
    <n v="-1743"/>
  </r>
  <r>
    <s v="IFI02"/>
    <s v="Annual  Non-Consolidated Financial Transaction Account"/>
    <s v="2019"/>
    <s v="2019"/>
    <s v="04"/>
    <s v="Non-financial corporations (S.11)"/>
    <s v="042"/>
    <s v="Liabilities - (F.4) Loans"/>
    <s v="Euro Million"/>
    <n v="-54507"/>
  </r>
  <r>
    <s v="IFI02"/>
    <s v="Annual  Non-Consolidated Financial Transaction Account"/>
    <s v="2019"/>
    <s v="2019"/>
    <s v="04"/>
    <s v="Non-financial corporations (S.11)"/>
    <s v="043"/>
    <s v="Liabilities - (F.41) Short-term Loans"/>
    <s v="Euro Million"/>
    <n v="4241"/>
  </r>
  <r>
    <s v="IFI02"/>
    <s v="Annual  Non-Consolidated Financial Transaction Account"/>
    <s v="2019"/>
    <s v="2019"/>
    <s v="04"/>
    <s v="Non-financial corporations (S.11)"/>
    <s v="044"/>
    <s v="Liabilities - (F.42) Long-term Loans"/>
    <s v="Euro Million"/>
    <n v="-58748"/>
  </r>
  <r>
    <s v="IFI02"/>
    <s v="Annual  Non-Consolidated Financial Transaction Account"/>
    <s v="2019"/>
    <s v="2019"/>
    <s v="04"/>
    <s v="Non-financial corporations (S.11)"/>
    <s v="045"/>
    <s v="Liabilities - (F.5) Equity and Investment Fund Shares/Units"/>
    <s v="Euro Million"/>
    <n v="134396"/>
  </r>
  <r>
    <s v="IFI02"/>
    <s v="Annual  Non-Consolidated Financial Transaction Account"/>
    <s v="2019"/>
    <s v="2019"/>
    <s v="04"/>
    <s v="Non-financial corporations (S.11)"/>
    <s v="046"/>
    <s v="Liabilities - (F.51) Equity"/>
    <s v="Euro Million"/>
    <n v="134396"/>
  </r>
  <r>
    <s v="IFI02"/>
    <s v="Annual  Non-Consolidated Financial Transaction Account"/>
    <s v="2019"/>
    <s v="2019"/>
    <s v="04"/>
    <s v="Non-financial corporations (S.11)"/>
    <s v="047"/>
    <s v="Liabilities - (F.511) Listed Shares"/>
    <s v="Euro Million"/>
    <n v="-2825"/>
  </r>
  <r>
    <s v="IFI02"/>
    <s v="Annual  Non-Consolidated Financial Transaction Account"/>
    <s v="2019"/>
    <s v="2019"/>
    <s v="04"/>
    <s v="Non-financial corporations (S.11)"/>
    <s v="048"/>
    <s v="Liabilities - (F.512) Unlisted Shares"/>
    <s v="Euro Million"/>
    <n v="137221"/>
  </r>
  <r>
    <s v="IFI02"/>
    <s v="Annual  Non-Consolidated Financial Transaction Account"/>
    <s v="2019"/>
    <s v="201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2"/>
    <s v="Annual  Non-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2"/>
    <s v="Annual  Non-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59"/>
    <s v="Liabilities - (F.8) Other Accounts Receivable"/>
    <s v="Euro Million"/>
    <n v="88577"/>
  </r>
  <r>
    <s v="IFI02"/>
    <s v="Annual  Non-Consolidated Financial Transaction Account"/>
    <s v="2019"/>
    <s v="2019"/>
    <s v="04"/>
    <s v="Non-financial corporations (S.11)"/>
    <s v="060"/>
    <s v="Liabilities - (F.81) Trade Credits and Advances"/>
    <s v="Euro Million"/>
    <n v="60528"/>
  </r>
  <r>
    <s v="IFI02"/>
    <s v="Annual  Non-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8048"/>
  </r>
  <r>
    <s v="IFI02"/>
    <s v="Annual  Non-Consolidated Financial Transaction Account"/>
    <s v="2019"/>
    <s v="2019"/>
    <s v="04"/>
    <s v="Non-financial corporations (S.11)"/>
    <s v="062"/>
    <s v="(F.L) Total Liabilities"/>
    <s v="Euro Million"/>
    <n v="168088"/>
  </r>
  <r>
    <s v="IFI02"/>
    <s v="Annual  Non-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2"/>
    <s v="Annual  Non-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6"/>
    <s v="Total economy (S.1)"/>
    <s v="002"/>
    <s v="Financial Assets - (F.11) Monetary Gold"/>
    <s v="Euro Million"/>
    <n v="0"/>
  </r>
  <r>
    <s v="IFI02"/>
    <s v="Annual  Non-Consolidated Financial Transaction Account"/>
    <s v="2019"/>
    <s v="2019"/>
    <s v="06"/>
    <s v="Total economy (S.1)"/>
    <s v="003"/>
    <s v="Financial Assets - (F.12) SDRS"/>
    <s v="Euro Million"/>
    <n v="-48"/>
  </r>
  <r>
    <s v="IFI02"/>
    <s v="Annual  Non-Consolidated Financial Transaction Account"/>
    <s v="2019"/>
    <s v="2019"/>
    <s v="06"/>
    <s v="Total economy (S.1)"/>
    <s v="004"/>
    <s v="Financial Assets - (F.2) Currency and Deposits"/>
    <s v="Euro Million"/>
    <n v="114721"/>
  </r>
  <r>
    <s v="IFI02"/>
    <s v="Annual  Non-Consolidated Financial Transaction Account"/>
    <s v="2019"/>
    <s v="2019"/>
    <s v="06"/>
    <s v="Total economy (S.1)"/>
    <s v="005"/>
    <s v="Financial Assets - (F.21) Currency"/>
    <s v="Euro Million"/>
    <n v="607"/>
  </r>
  <r>
    <s v="IFI02"/>
    <s v="Annual  Non-Consolidated Financial Transaction Account"/>
    <s v="2019"/>
    <s v="2019"/>
    <s v="06"/>
    <s v="Total economy (S.1)"/>
    <s v="006"/>
    <s v="Financial Assets - (F.22) Transferable Deposits"/>
    <s v="Euro Million"/>
    <n v="32273"/>
  </r>
  <r>
    <s v="IFI02"/>
    <s v="Annual  Non-Consolidated Financial Transaction Account"/>
    <s v="2019"/>
    <s v="2019"/>
    <s v="06"/>
    <s v="Total economy (S.1)"/>
    <s v="007"/>
    <s v="Financial Assets - (F.29) Other Deposits"/>
    <s v="Euro Million"/>
    <n v="81841"/>
  </r>
  <r>
    <s v="IFI02"/>
    <s v="Annual  Non-Consolidated Financial Transaction Account"/>
    <s v="2019"/>
    <s v="2019"/>
    <s v="06"/>
    <s v="Total economy (S.1)"/>
    <s v="008"/>
    <s v="Financial Assets - (F.3)  Debt Securities"/>
    <s v="Euro Million"/>
    <n v="256299"/>
  </r>
  <r>
    <s v="IFI02"/>
    <s v="Annual  Non-Consolidated Financial Transaction Account"/>
    <s v="2019"/>
    <s v="2019"/>
    <s v="06"/>
    <s v="Total economy (S.1)"/>
    <s v="009"/>
    <s v="Financial Assets - (F.31) Short-Term Debt Securities"/>
    <s v="Euro Million"/>
    <n v="20664"/>
  </r>
  <r>
    <s v="IFI02"/>
    <s v="Annual  Non-Consolidated Financial Transaction Account"/>
    <s v="2019"/>
    <s v="2019"/>
    <s v="06"/>
    <s v="Total economy (S.1)"/>
    <s v="010"/>
    <s v="Financial Assets - (F.32) Long-Term Debt Securities"/>
    <s v="Euro Million"/>
    <n v="235635"/>
  </r>
  <r>
    <s v="IFI02"/>
    <s v="Annual  Non-Consolidated Financial Transaction Account"/>
    <s v="2019"/>
    <s v="2019"/>
    <s v="06"/>
    <s v="Total economy (S.1)"/>
    <s v="011"/>
    <s v="Financial Assets - (F.4) Loans"/>
    <s v="Euro Million"/>
    <n v="-137168"/>
  </r>
  <r>
    <s v="IFI02"/>
    <s v="Annual  Non-Consolidated Financial Transaction Account"/>
    <s v="2019"/>
    <s v="2019"/>
    <s v="06"/>
    <s v="Total economy (S.1)"/>
    <s v="012"/>
    <s v="Financial Assets - (F.41) Short-term Loans"/>
    <s v="Euro Million"/>
    <n v="-91946"/>
  </r>
  <r>
    <s v="IFI02"/>
    <s v="Annual  Non-Consolidated Financial Transaction Account"/>
    <s v="2019"/>
    <s v="2019"/>
    <s v="06"/>
    <s v="Total economy (S.1)"/>
    <s v="013"/>
    <s v="Financial Assets - (F.42) Long-term Loans"/>
    <s v="Euro Million"/>
    <n v="-45221"/>
  </r>
  <r>
    <s v="IFI02"/>
    <s v="Annual  Non-Consolidated Financial Transaction Account"/>
    <s v="2019"/>
    <s v="2019"/>
    <s v="06"/>
    <s v="Total economy (S.1)"/>
    <s v="014"/>
    <s v="Financial Assets - (F.5) Equity and Investment Fund Shares/Units"/>
    <s v="Euro Million"/>
    <n v="303755"/>
  </r>
  <r>
    <s v="IFI02"/>
    <s v="Annual  Non-Consolidated Financial Transaction Account"/>
    <s v="2019"/>
    <s v="2019"/>
    <s v="06"/>
    <s v="Total economy (S.1)"/>
    <s v="015"/>
    <s v="Financial Assets - (F.51) Equity"/>
    <s v="Euro Million"/>
    <n v="257024"/>
  </r>
  <r>
    <s v="IFI02"/>
    <s v="Annual  Non-Consolidated Financial Transaction Account"/>
    <s v="2019"/>
    <s v="2019"/>
    <s v="06"/>
    <s v="Total economy (S.1)"/>
    <s v="016"/>
    <s v="Financial Assets - (F.511)  Listed Shares"/>
    <s v="Euro Million"/>
    <n v="66677"/>
  </r>
  <r>
    <s v="IFI02"/>
    <s v="Annual  Non-Consolidated Financial Transaction Account"/>
    <s v="2019"/>
    <s v="2019"/>
    <s v="06"/>
    <s v="Total economy (S.1)"/>
    <s v="017"/>
    <s v="Financial Assets - (F.512)  Unlisted Shares"/>
    <s v="Euro Million"/>
    <n v="190200"/>
  </r>
  <r>
    <s v="IFI02"/>
    <s v="Annual  Non-Consolidated Financial Transaction Account"/>
    <s v="2019"/>
    <s v="2019"/>
    <s v="06"/>
    <s v="Total economy (S.1)"/>
    <s v="018"/>
    <s v="Financial Assets - (F.519) Other Equity"/>
    <s v="Euro Million"/>
    <n v="148"/>
  </r>
  <r>
    <s v="IFI02"/>
    <s v="Annual  Non-Consolidated Financial Transaction Account"/>
    <s v="2019"/>
    <s v="2019"/>
    <s v="06"/>
    <s v="Total economy (S.1)"/>
    <s v="019"/>
    <s v="Financial Assets - (F.52) Investment Fund Shares/Units"/>
    <s v="Euro Million"/>
    <n v="46731"/>
  </r>
  <r>
    <s v="IFI02"/>
    <s v="Annual  Non-Consolidated Financial Transaction Account"/>
    <s v="2019"/>
    <s v="2019"/>
    <s v="06"/>
    <s v="Total economy (S.1)"/>
    <s v="020"/>
    <s v="Financial Assets - (F.6)  Insurance, Pension and Standardised Guarantee Schemes"/>
    <s v="Euro Million"/>
    <n v="8802"/>
  </r>
  <r>
    <s v="IFI02"/>
    <s v="Annual  Non-Consolidated Financial Transaction Account"/>
    <s v="2019"/>
    <s v="2019"/>
    <s v="06"/>
    <s v="Total economy (S.1)"/>
    <s v="021"/>
    <s v="Financial Assets - (F.61) Non-life Insurance Technical Reserves"/>
    <s v="Euro Million"/>
    <n v="5945"/>
  </r>
  <r>
    <s v="IFI02"/>
    <s v="Annual  Non-Consolidated Financial Transaction Account"/>
    <s v="2019"/>
    <s v="2019"/>
    <s v="06"/>
    <s v="Total economy (S.1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25"/>
    <s v="Financial Assets - (F.7)  Financial Derivatives and Employee Stock Options"/>
    <s v="Euro Million"/>
    <n v="-26139"/>
  </r>
  <r>
    <s v="IFI02"/>
    <s v="Annual  Non-Consolidated Financial Transaction Account"/>
    <s v="2019"/>
    <s v="2019"/>
    <s v="06"/>
    <s v="Total economy (S.1)"/>
    <s v="026"/>
    <s v="Financial Assets - (F.71) Financial Derivatives"/>
    <s v="Euro Million"/>
    <n v="-26139"/>
  </r>
  <r>
    <s v="IFI02"/>
    <s v="Annual  Non-Consolidated Financial Transaction Account"/>
    <s v="2019"/>
    <s v="201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9"/>
    <s v="2019"/>
    <s v="06"/>
    <s v="Total economy (S.1)"/>
    <s v="028"/>
    <s v="Financial Assets - (F.8) Other Accounts Receivable"/>
    <s v="Euro Million"/>
    <n v="-57540"/>
  </r>
  <r>
    <s v="IFI02"/>
    <s v="Annual  Non-Consolidated Financial Transaction Account"/>
    <s v="2019"/>
    <s v="2019"/>
    <s v="06"/>
    <s v="Total economy (S.1)"/>
    <s v="029"/>
    <s v="Financial Assets - (F.81) Trade Credits and Advances"/>
    <s v="Euro Million"/>
    <n v="-40718"/>
  </r>
  <r>
    <s v="IFI02"/>
    <s v="Annual  Non-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16822"/>
  </r>
  <r>
    <s v="IFI02"/>
    <s v="Annual  Non-Consolidated Financial Transaction Account"/>
    <s v="2019"/>
    <s v="2019"/>
    <s v="06"/>
    <s v="Total economy (S.1)"/>
    <s v="031"/>
    <s v="(F.A) Total Financial Assets"/>
    <s v="Euro Million"/>
    <n v="462682"/>
  </r>
  <r>
    <s v="IFI02"/>
    <s v="Annual  Non-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6"/>
    <s v="Total economy (S.1)"/>
    <s v="033"/>
    <s v="Liabilities - (F.11) Monetary Gold"/>
    <s v="Euro Million"/>
    <n v="0"/>
  </r>
  <r>
    <s v="IFI02"/>
    <s v="Annual  Non-Consolidated Financial Transaction Account"/>
    <s v="2019"/>
    <s v="2019"/>
    <s v="06"/>
    <s v="Total economy (S.1)"/>
    <s v="034"/>
    <s v="Liabilities - (F.12) SDRs"/>
    <s v="Euro Million"/>
    <n v="0"/>
  </r>
  <r>
    <s v="IFI02"/>
    <s v="Annual  Non-Consolidated Financial Transaction Account"/>
    <s v="2019"/>
    <s v="2019"/>
    <s v="06"/>
    <s v="Total economy (S.1)"/>
    <s v="035"/>
    <s v="Liabilities - (F.2) Currency and Deposits"/>
    <s v="Euro Million"/>
    <n v="60270"/>
  </r>
  <r>
    <s v="IFI02"/>
    <s v="Annual  Non-Consolidated Financial Transaction Account"/>
    <s v="2019"/>
    <s v="2019"/>
    <s v="06"/>
    <s v="Total economy (S.1)"/>
    <s v="036"/>
    <s v="Liabilities - (F.21) Currency"/>
    <s v="Euro Million"/>
    <n v="1425"/>
  </r>
  <r>
    <s v="IFI02"/>
    <s v="Annual  Non-Consolidated Financial Transaction Account"/>
    <s v="2019"/>
    <s v="2019"/>
    <s v="06"/>
    <s v="Total economy (S.1)"/>
    <s v="037"/>
    <s v="Liabilities - (F.22) Transferable Deposits"/>
    <s v="Euro Million"/>
    <n v="27425"/>
  </r>
  <r>
    <s v="IFI02"/>
    <s v="Annual  Non-Consolidated Financial Transaction Account"/>
    <s v="2019"/>
    <s v="2019"/>
    <s v="06"/>
    <s v="Total economy (S.1)"/>
    <s v="038"/>
    <s v="Liabilities - (F.29) Other Deposits"/>
    <s v="Euro Million"/>
    <n v="31420"/>
  </r>
  <r>
    <s v="IFI02"/>
    <s v="Annual  Non-Consolidated Financial Transaction Account"/>
    <s v="2019"/>
    <s v="2019"/>
    <s v="06"/>
    <s v="Total economy (S.1)"/>
    <s v="039"/>
    <s v="Liabilities - (F.3) Debt Securities"/>
    <s v="Euro Million"/>
    <n v="72077"/>
  </r>
  <r>
    <s v="IFI02"/>
    <s v="Annual  Non-Consolidated Financial Transaction Account"/>
    <s v="2019"/>
    <s v="2019"/>
    <s v="06"/>
    <s v="Total economy (S.1)"/>
    <s v="040"/>
    <s v="Liabilities - (F.31) Short-Term Debt Securities"/>
    <s v="Euro Million"/>
    <n v="3610"/>
  </r>
  <r>
    <s v="IFI02"/>
    <s v="Annual  Non-Consolidated Financial Transaction Account"/>
    <s v="2019"/>
    <s v="2019"/>
    <s v="06"/>
    <s v="Total economy (S.1)"/>
    <s v="041"/>
    <s v="Liabilities - (F.32) Long-Term Debt Securities"/>
    <s v="Euro Million"/>
    <n v="68467"/>
  </r>
  <r>
    <s v="IFI02"/>
    <s v="Annual  Non-Consolidated Financial Transaction Account"/>
    <s v="2019"/>
    <s v="2019"/>
    <s v="06"/>
    <s v="Total economy (S.1)"/>
    <s v="042"/>
    <s v="Liabilities - (F.4) Loans"/>
    <s v="Euro Million"/>
    <n v="-104750"/>
  </r>
  <r>
    <s v="IFI02"/>
    <s v="Annual  Non-Consolidated Financial Transaction Account"/>
    <s v="2019"/>
    <s v="2019"/>
    <s v="06"/>
    <s v="Total economy (S.1)"/>
    <s v="043"/>
    <s v="Liabilities - (F.41) Short-term Loans"/>
    <s v="Euro Million"/>
    <n v="-73059"/>
  </r>
  <r>
    <s v="IFI02"/>
    <s v="Annual  Non-Consolidated Financial Transaction Account"/>
    <s v="2019"/>
    <s v="2019"/>
    <s v="06"/>
    <s v="Total economy (S.1)"/>
    <s v="044"/>
    <s v="Liabilities - (F.42) Long-term Loans"/>
    <s v="Euro Million"/>
    <n v="-31690"/>
  </r>
  <r>
    <s v="IFI02"/>
    <s v="Annual  Non-Consolidated Financial Transaction Account"/>
    <s v="2019"/>
    <s v="2019"/>
    <s v="06"/>
    <s v="Total economy (S.1)"/>
    <s v="045"/>
    <s v="Liabilities - (F.5) Equity and Investment Fund Shares/Units"/>
    <s v="Euro Million"/>
    <n v="423717"/>
  </r>
  <r>
    <s v="IFI02"/>
    <s v="Annual  Non-Consolidated Financial Transaction Account"/>
    <s v="2019"/>
    <s v="2019"/>
    <s v="06"/>
    <s v="Total economy (S.1)"/>
    <s v="046"/>
    <s v="Liabilities - (F.51) Equity"/>
    <s v="Euro Million"/>
    <n v="144943"/>
  </r>
  <r>
    <s v="IFI02"/>
    <s v="Annual  Non-Consolidated Financial Transaction Account"/>
    <s v="2019"/>
    <s v="2019"/>
    <s v="06"/>
    <s v="Total economy (S.1)"/>
    <s v="047"/>
    <s v="Liabilities - (F.511) Listed Shares"/>
    <s v="Euro Million"/>
    <n v="242"/>
  </r>
  <r>
    <s v="IFI02"/>
    <s v="Annual  Non-Consolidated Financial Transaction Account"/>
    <s v="2019"/>
    <s v="2019"/>
    <s v="06"/>
    <s v="Total economy (S.1)"/>
    <s v="048"/>
    <s v="Liabilities - (F.512) Unlisted Shares"/>
    <s v="Euro Million"/>
    <n v="144701"/>
  </r>
  <r>
    <s v="IFI02"/>
    <s v="Annual  Non-Consolidated Financial Transaction Account"/>
    <s v="2019"/>
    <s v="2019"/>
    <s v="06"/>
    <s v="Total economy (S.1)"/>
    <s v="049"/>
    <s v="Liabilities - (F.519) Other Equity"/>
    <s v="Euro Million"/>
    <n v="0"/>
  </r>
  <r>
    <s v="IFI02"/>
    <s v="Annual  Non-Consolidated Financial Transaction Account"/>
    <s v="2019"/>
    <s v="2019"/>
    <s v="06"/>
    <s v="Total economy (S.1)"/>
    <s v="050"/>
    <s v="Liabilities - (F.52) Investment Fund Shares/Units"/>
    <s v="Euro Million"/>
    <n v="278774"/>
  </r>
  <r>
    <s v="IFI02"/>
    <s v="Annual  Non-Consolidated Financial Transaction Account"/>
    <s v="2019"/>
    <s v="2019"/>
    <s v="06"/>
    <s v="Total economy (S.1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6"/>
    <s v="Total economy (S.1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6"/>
    <s v="Total economy (S.1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56"/>
    <s v="Liabilities - (F.7) Financial Derivatives and Employee Stock Options"/>
    <s v="Euro Million"/>
    <n v="-6788"/>
  </r>
  <r>
    <s v="IFI02"/>
    <s v="Annual  Non-Consolidated Financial Transaction Account"/>
    <s v="2019"/>
    <s v="2019"/>
    <s v="06"/>
    <s v="Total economy (S.1)"/>
    <s v="057"/>
    <s v="Liabilities - (F.71) Financial Derivatives"/>
    <s v="Euro Million"/>
    <n v="-6788"/>
  </r>
  <r>
    <s v="IFI02"/>
    <s v="Annual  Non-Consolidated Financial Transaction Account"/>
    <s v="2019"/>
    <s v="201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9"/>
    <s v="2019"/>
    <s v="06"/>
    <s v="Total economy (S.1)"/>
    <s v="059"/>
    <s v="Liabilities - (F.8) Other Accounts Receivable"/>
    <s v="Euro Million"/>
    <n v="99515"/>
  </r>
  <r>
    <s v="IFI02"/>
    <s v="Annual  Non-Consolidated Financial Transaction Account"/>
    <s v="2019"/>
    <s v="2019"/>
    <s v="06"/>
    <s v="Total economy (S.1)"/>
    <s v="060"/>
    <s v="Liabilities - (F.81) Trade Credits and Advances"/>
    <s v="Euro Million"/>
    <n v="59352"/>
  </r>
  <r>
    <s v="IFI02"/>
    <s v="Annual  Non-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40163"/>
  </r>
  <r>
    <s v="IFI02"/>
    <s v="Annual  Non-Consolidated Financial Transaction Account"/>
    <s v="2019"/>
    <s v="2019"/>
    <s v="06"/>
    <s v="Total economy (S.1)"/>
    <s v="062"/>
    <s v="(F.L) Total Liabilities"/>
    <s v="Euro Million"/>
    <n v="569621"/>
  </r>
  <r>
    <s v="IFI02"/>
    <s v="Annual  Non-Consolidated Financial Transaction Account"/>
    <s v="2019"/>
    <s v="2019"/>
    <s v="06"/>
    <s v="Total economy (S.1)"/>
    <s v="063"/>
    <s v="(B9.F) Net Financial Transactions"/>
    <s v="Euro Million"/>
    <n v="-106939"/>
  </r>
  <r>
    <s v="IFI02"/>
    <s v="Annual  Non-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7"/>
    <s v="Rest of World (S.2)"/>
    <s v="002"/>
    <s v="Financial Assets - (F.11) Monetary Gold"/>
    <s v="Euro Million"/>
    <n v="0"/>
  </r>
  <r>
    <s v="IFI02"/>
    <s v="Annual  Non-Consolidated Financial Transaction Account"/>
    <s v="2019"/>
    <s v="2019"/>
    <s v="07"/>
    <s v="Rest of World (S.2)"/>
    <s v="003"/>
    <s v="Financial Assets - (F.12) SDRS"/>
    <s v="Euro Million"/>
    <n v="0"/>
  </r>
  <r>
    <s v="IFI02"/>
    <s v="Annual  Non-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2"/>
    <s v="Annual  Non-Consolidated Financial Transaction Account"/>
    <s v="2019"/>
    <s v="2019"/>
    <s v="07"/>
    <s v="Rest of World (S.2)"/>
    <s v="005"/>
    <s v="Financial Assets - (F.21) Currency"/>
    <s v="Euro Million"/>
    <n v="819"/>
  </r>
  <r>
    <s v="IFI02"/>
    <s v="Annual  Non-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2"/>
    <s v="Annual  Non-Consolidated Financial Transaction Account"/>
    <s v="2019"/>
    <s v="2019"/>
    <s v="07"/>
    <s v="Rest of World (S.2)"/>
    <s v="007"/>
    <s v="Financial Assets - (F.29) Other Deposits"/>
    <s v="Euro Million"/>
    <n v="14058"/>
  </r>
  <r>
    <s v="IFI02"/>
    <s v="Annual  Non-Consolidated Financial Transaction Account"/>
    <s v="2019"/>
    <s v="2019"/>
    <s v="07"/>
    <s v="Rest of World (S.2)"/>
    <s v="008"/>
    <s v="Financial Assets - (F.3)  Debt Securities"/>
    <s v="Euro Million"/>
    <n v="69035"/>
  </r>
  <r>
    <s v="IFI02"/>
    <s v="Annual  Non-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2"/>
    <s v="Annual  Non-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2"/>
    <s v="Annual  Non-Consolidated Financial Transaction Account"/>
    <s v="2019"/>
    <s v="2019"/>
    <s v="07"/>
    <s v="Rest of World (S.2)"/>
    <s v="011"/>
    <s v="Financial Assets - (F.4) Loans"/>
    <s v="Euro Million"/>
    <n v="-73964"/>
  </r>
  <r>
    <s v="IFI02"/>
    <s v="Annual  Non-Consolidated Financial Transaction Account"/>
    <s v="2019"/>
    <s v="2019"/>
    <s v="07"/>
    <s v="Rest of World (S.2)"/>
    <s v="012"/>
    <s v="Financial Assets - (F.41) Short-term Loans"/>
    <s v="Euro Million"/>
    <n v="-51793"/>
  </r>
  <r>
    <s v="IFI02"/>
    <s v="Annual  Non-Consolidated Financial Transaction Account"/>
    <s v="2019"/>
    <s v="2019"/>
    <s v="07"/>
    <s v="Rest of World (S.2)"/>
    <s v="013"/>
    <s v="Financial Assets - (F.42) Long-term Loans"/>
    <s v="Euro Million"/>
    <n v="-22171"/>
  </r>
  <r>
    <s v="IFI02"/>
    <s v="Annual  Non-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2"/>
    <s v="Annual  Non-Consolidated Financial Transaction Account"/>
    <s v="2019"/>
    <s v="2019"/>
    <s v="07"/>
    <s v="Rest of World (S.2)"/>
    <s v="015"/>
    <s v="Financial Assets - (F.51) Equity"/>
    <s v="Euro Million"/>
    <n v="83276"/>
  </r>
  <r>
    <s v="IFI02"/>
    <s v="Annual  Non-Consolidated Financial Transaction Account"/>
    <s v="2019"/>
    <s v="2019"/>
    <s v="07"/>
    <s v="Rest of World (S.2)"/>
    <s v="016"/>
    <s v="Financial Assets - (F.511)  Listed Shares"/>
    <s v="Euro Million"/>
    <n v="-1401"/>
  </r>
  <r>
    <s v="IFI02"/>
    <s v="Annual  Non-Consolidated Financial Transaction Account"/>
    <s v="2019"/>
    <s v="2019"/>
    <s v="07"/>
    <s v="Rest of World (S.2)"/>
    <s v="017"/>
    <s v="Financial Assets - (F.512)  Unlisted Shares"/>
    <s v="Euro Million"/>
    <n v="84677"/>
  </r>
  <r>
    <s v="IFI02"/>
    <s v="Annual  Non-Consolidated Financial Transaction Account"/>
    <s v="2019"/>
    <s v="2019"/>
    <s v="07"/>
    <s v="Rest of World (S.2)"/>
    <s v="018"/>
    <s v="Financial Assets - (F.519) Other Equity"/>
    <s v="Euro Million"/>
    <n v="0"/>
  </r>
  <r>
    <s v="IFI02"/>
    <s v="Annual  Non-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2"/>
    <s v="Annual  Non-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2"/>
    <s v="Annual  Non-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2"/>
    <s v="Annual  Non-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2"/>
    <s v="Annual  Non-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2"/>
    <s v="Annual  Non-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2"/>
    <s v="Annual  Non-Consolidated Financial Transaction Account"/>
    <s v="2019"/>
    <s v="201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2"/>
    <s v="Annual  Non-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2"/>
    <s v="Annual  Non-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2"/>
    <s v="Annual  Non-Consolidated Financial Transaction Account"/>
    <s v="2019"/>
    <s v="2019"/>
    <s v="07"/>
    <s v="Rest of World (S.2)"/>
    <s v="031"/>
    <s v="(F.A) Total Financial Assets"/>
    <s v="Euro Million"/>
    <n v="470425"/>
  </r>
  <r>
    <s v="IFI02"/>
    <s v="Annual  Non-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9"/>
    <s v="2019"/>
    <s v="07"/>
    <s v="Rest of World (S.2)"/>
    <s v="033"/>
    <s v="Liabilities - (F.11) Monetary Gold"/>
    <s v="Euro Million"/>
    <n v="0"/>
  </r>
  <r>
    <s v="IFI02"/>
    <s v="Annual  Non-Consolidated Financial Transaction Account"/>
    <s v="2019"/>
    <s v="2019"/>
    <s v="07"/>
    <s v="Rest of World (S.2)"/>
    <s v="034"/>
    <s v="Liabilities - (F.12) SDRs"/>
    <s v="Euro Million"/>
    <n v="-48"/>
  </r>
  <r>
    <s v="IFI02"/>
    <s v="Annual  Non-Consolidated Financial Transaction Account"/>
    <s v="2019"/>
    <s v="2019"/>
    <s v="07"/>
    <s v="Rest of World (S.2)"/>
    <s v="035"/>
    <s v="Liabilities - (F.2) Currency and Deposits"/>
    <s v="Euro Million"/>
    <n v="71474"/>
  </r>
  <r>
    <s v="IFI02"/>
    <s v="Annual  Non-Consolidated Financial Transaction Account"/>
    <s v="2019"/>
    <s v="2019"/>
    <s v="07"/>
    <s v="Rest of World (S.2)"/>
    <s v="036"/>
    <s v="Liabilities - (F.21) Currency"/>
    <s v="Euro Million"/>
    <n v="0"/>
  </r>
  <r>
    <s v="IFI02"/>
    <s v="Annual  Non-Consolidated Financial Transaction Account"/>
    <s v="2019"/>
    <s v="2019"/>
    <s v="07"/>
    <s v="Rest of World (S.2)"/>
    <s v="037"/>
    <s v="Liabilities - (F.22) Transferable Deposits"/>
    <s v="Euro Million"/>
    <n v="6995"/>
  </r>
  <r>
    <s v="IFI02"/>
    <s v="Annual  Non-Consolidated Financial Transaction Account"/>
    <s v="2019"/>
    <s v="2019"/>
    <s v="07"/>
    <s v="Rest of World (S.2)"/>
    <s v="038"/>
    <s v="Liabilities - (F.29) Other Deposits"/>
    <s v="Euro Million"/>
    <n v="64480"/>
  </r>
  <r>
    <s v="IFI02"/>
    <s v="Annual  Non-Consolidated Financial Transaction Account"/>
    <s v="2019"/>
    <s v="2019"/>
    <s v="07"/>
    <s v="Rest of World (S.2)"/>
    <s v="039"/>
    <s v="Liabilities - (F.3) Debt Securities"/>
    <s v="Euro Million"/>
    <n v="253257"/>
  </r>
  <r>
    <s v="IFI02"/>
    <s v="Annual  Non-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2"/>
    <s v="Annual  Non-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2"/>
    <s v="Annual  Non-Consolidated Financial Transaction Account"/>
    <s v="2019"/>
    <s v="2019"/>
    <s v="07"/>
    <s v="Rest of World (S.2)"/>
    <s v="042"/>
    <s v="Liabilities - (F.4) Loans"/>
    <s v="Euro Million"/>
    <n v="-106382"/>
  </r>
  <r>
    <s v="IFI02"/>
    <s v="Annual  Non-Consolidated Financial Transaction Account"/>
    <s v="2019"/>
    <s v="2019"/>
    <s v="07"/>
    <s v="Rest of World (S.2)"/>
    <s v="043"/>
    <s v="Liabilities - (F.41) Short-term Loans"/>
    <s v="Euro Million"/>
    <n v="-70679"/>
  </r>
  <r>
    <s v="IFI02"/>
    <s v="Annual  Non-Consolidated Financial Transaction Account"/>
    <s v="2019"/>
    <s v="2019"/>
    <s v="07"/>
    <s v="Rest of World (S.2)"/>
    <s v="044"/>
    <s v="Liabilities - (F.42) Long-term Loans"/>
    <s v="Euro Million"/>
    <n v="-35703"/>
  </r>
  <r>
    <s v="IFI02"/>
    <s v="Annual  Non-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2"/>
    <s v="Annual  Non-Consolidated Financial Transaction Account"/>
    <s v="2019"/>
    <s v="2019"/>
    <s v="07"/>
    <s v="Rest of World (S.2)"/>
    <s v="046"/>
    <s v="Liabilities - (F.51) Equity"/>
    <s v="Euro Million"/>
    <n v="195358"/>
  </r>
  <r>
    <s v="IFI02"/>
    <s v="Annual  Non-Consolidated Financial Transaction Account"/>
    <s v="2019"/>
    <s v="2019"/>
    <s v="07"/>
    <s v="Rest of World (S.2)"/>
    <s v="047"/>
    <s v="Liabilities - (F.511) Listed Shares"/>
    <s v="Euro Million"/>
    <n v="65034"/>
  </r>
  <r>
    <s v="IFI02"/>
    <s v="Annual  Non-Consolidated Financial Transaction Account"/>
    <s v="2019"/>
    <s v="2019"/>
    <s v="07"/>
    <s v="Rest of World (S.2)"/>
    <s v="048"/>
    <s v="Liabilities - (F.512) Unlisted Shares"/>
    <s v="Euro Million"/>
    <n v="130176"/>
  </r>
  <r>
    <s v="IFI02"/>
    <s v="Annual  Non-Consolidated Financial Transaction Account"/>
    <s v="2019"/>
    <s v="2019"/>
    <s v="07"/>
    <s v="Rest of World (S.2)"/>
    <s v="049"/>
    <s v="Liabilities - (F.519) Other Equity"/>
    <s v="Euro Million"/>
    <n v="148"/>
  </r>
  <r>
    <s v="IFI02"/>
    <s v="Annual  Non-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2"/>
    <s v="Annual  Non-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2"/>
    <s v="Annual  Non-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2"/>
    <s v="Annual  Non-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2"/>
    <s v="Annual  Non-Consolidated Financial Transaction Account"/>
    <s v="2019"/>
    <s v="2019"/>
    <s v="07"/>
    <s v="Rest of World (S.2)"/>
    <s v="057"/>
    <s v="Liabilities - (F.71) Financial Derivatives"/>
    <s v="Euro Million"/>
    <n v="-23667"/>
  </r>
  <r>
    <s v="IFI02"/>
    <s v="Annual  Non-Consolidated Financial Transaction Account"/>
    <s v="2019"/>
    <s v="201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2"/>
    <s v="Annual  Non-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2"/>
    <s v="Annual  Non-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2"/>
    <s v="Annual  Non-Consolidated Financial Transaction Account"/>
    <s v="2019"/>
    <s v="2019"/>
    <s v="07"/>
    <s v="Rest of World (S.2)"/>
    <s v="062"/>
    <s v="(F.L) Total Liabilities"/>
    <s v="Euro Million"/>
    <n v="363487"/>
  </r>
  <r>
    <s v="IFI02"/>
    <s v="Annual  Non-Consolidated Financial Transaction Account"/>
    <s v="2019"/>
    <s v="2019"/>
    <s v="07"/>
    <s v="Rest of World (S.2)"/>
    <s v="063"/>
    <s v="(B9.F) Net Financial Transactions"/>
    <s v="Euro Million"/>
    <n v="106938"/>
  </r>
  <r>
    <s v="IFI02"/>
    <s v="Annual  Non-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12"/>
    <s v="Central bank (S.121)"/>
    <s v="002"/>
    <s v="Financial Assets - (F.11) Monetary Gold"/>
    <s v="Euro Million"/>
    <n v="0"/>
  </r>
  <r>
    <s v="IFI02"/>
    <s v="Annual  Non-Consolidated Financial Transaction Account"/>
    <s v="2019"/>
    <s v="2019"/>
    <s v="12"/>
    <s v="Central bank (S.121)"/>
    <s v="003"/>
    <s v="Financial Assets - (F.12) SDRS"/>
    <s v="Euro Million"/>
    <n v="-48"/>
  </r>
  <r>
    <s v="IFI02"/>
    <s v="Annual  Non-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2"/>
    <s v="Annual  Non-Consolidated Financial Transaction Account"/>
    <s v="2019"/>
    <s v="2019"/>
    <s v="12"/>
    <s v="Central bank (S.121)"/>
    <s v="005"/>
    <s v="Financial Assets - (F.21) Currency"/>
    <s v="Euro Million"/>
    <n v="0"/>
  </r>
  <r>
    <s v="IFI02"/>
    <s v="Annual  Non-Consolidated Financial Transaction Account"/>
    <s v="2019"/>
    <s v="2019"/>
    <s v="12"/>
    <s v="Central bank (S.121)"/>
    <s v="006"/>
    <s v="Financial Assets - (F.22) Transferable Deposits"/>
    <s v="Euro Million"/>
    <n v="39"/>
  </r>
  <r>
    <s v="IFI02"/>
    <s v="Annual  Non-Consolidated Financial Transaction Account"/>
    <s v="2019"/>
    <s v="2019"/>
    <s v="12"/>
    <s v="Central bank (S.121)"/>
    <s v="007"/>
    <s v="Financial Assets - (F.29) Other Deposits"/>
    <s v="Euro Million"/>
    <n v="20468"/>
  </r>
  <r>
    <s v="IFI02"/>
    <s v="Annual  Non-Consolidated Financial Transaction Account"/>
    <s v="2019"/>
    <s v="2019"/>
    <s v="12"/>
    <s v="Central bank (S.121)"/>
    <s v="008"/>
    <s v="Financial Assets - (F.3)  Debt Securities"/>
    <s v="Euro Million"/>
    <n v="-2560"/>
  </r>
  <r>
    <s v="IFI02"/>
    <s v="Annual  Non-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2"/>
    <s v="Annual  Non-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2"/>
    <s v="Annual  Non-Consolidated Financial Transaction Account"/>
    <s v="2019"/>
    <s v="2019"/>
    <s v="12"/>
    <s v="Central bank (S.121)"/>
    <s v="011"/>
    <s v="Financial Assets - (F.4) Loans"/>
    <s v="Euro Million"/>
    <n v="0"/>
  </r>
  <r>
    <s v="IFI02"/>
    <s v="Annual  Non-Consolidated Financial Transaction Account"/>
    <s v="2019"/>
    <s v="201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9"/>
    <s v="2019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2"/>
    <s v="Annual  Non-Consolidated Financial Transaction Account"/>
    <s v="2019"/>
    <s v="2019"/>
    <s v="12"/>
    <s v="Central bank (S.121)"/>
    <s v="015"/>
    <s v="Financial Assets - (F.51) Equity"/>
    <s v="Euro Million"/>
    <n v="15"/>
  </r>
  <r>
    <s v="IFI02"/>
    <s v="Annual  Non-Consolidated Financial Transaction Account"/>
    <s v="2019"/>
    <s v="201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9"/>
    <s v="201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9"/>
    <s v="2019"/>
    <s v="12"/>
    <s v="Central bank (S.121)"/>
    <s v="018"/>
    <s v="Financial Assets - (F.519) Other Equity"/>
    <s v="Euro Million"/>
    <n v="15"/>
  </r>
  <r>
    <s v="IFI02"/>
    <s v="Annual  Non-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9"/>
    <s v="201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31"/>
    <s v="(F.A) Total Financial Assets"/>
    <s v="Euro Million"/>
    <n v="17914"/>
  </r>
  <r>
    <s v="IFI02"/>
    <s v="Annual  Non-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2"/>
    <s v="Central bank (S.121)"/>
    <s v="033"/>
    <s v="Liabilities - (F.11) Monetary Gold"/>
    <s v="Euro Million"/>
    <n v="0"/>
  </r>
  <r>
    <s v="IFI02"/>
    <s v="Annual  Non-Consolidated Financial Transaction Account"/>
    <s v="2019"/>
    <s v="2019"/>
    <s v="12"/>
    <s v="Central bank (S.121)"/>
    <s v="034"/>
    <s v="Liabilities - (F.12) SDRs"/>
    <s v="Euro Million"/>
    <n v="0"/>
  </r>
  <r>
    <s v="IFI02"/>
    <s v="Annual  Non-Consolidated Financial Transaction Account"/>
    <s v="2019"/>
    <s v="2019"/>
    <s v="12"/>
    <s v="Central bank (S.121)"/>
    <s v="035"/>
    <s v="Liabilities - (F.2) Currency and Deposits"/>
    <s v="Euro Million"/>
    <n v="17256"/>
  </r>
  <r>
    <s v="IFI02"/>
    <s v="Annual  Non-Consolidated Financial Transaction Account"/>
    <s v="2019"/>
    <s v="2019"/>
    <s v="12"/>
    <s v="Central bank (S.121)"/>
    <s v="036"/>
    <s v="Liabilities - (F.21) Currency"/>
    <s v="Euro Million"/>
    <n v="1425"/>
  </r>
  <r>
    <s v="IFI02"/>
    <s v="Annual  Non-Consolidated Financial Transaction Account"/>
    <s v="2019"/>
    <s v="201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9"/>
    <s v="2019"/>
    <s v="12"/>
    <s v="Central bank (S.121)"/>
    <s v="038"/>
    <s v="Liabilities - (F.29) Other Deposits"/>
    <s v="Euro Million"/>
    <n v="15831"/>
  </r>
  <r>
    <s v="IFI02"/>
    <s v="Annual  Non-Consolidated Financial Transaction Account"/>
    <s v="2019"/>
    <s v="2019"/>
    <s v="12"/>
    <s v="Central bank (S.121)"/>
    <s v="039"/>
    <s v="Liabilities - (F.3) Debt Securities"/>
    <s v="Euro Million"/>
    <n v="0"/>
  </r>
  <r>
    <s v="IFI02"/>
    <s v="Annual  Non-Consolidated Financial Transaction Account"/>
    <s v="2019"/>
    <s v="201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9"/>
    <s v="201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9"/>
    <s v="2019"/>
    <s v="12"/>
    <s v="Central bank (S.121)"/>
    <s v="042"/>
    <s v="Liabilities - (F.4) Loans"/>
    <s v="Euro Million"/>
    <n v="0"/>
  </r>
  <r>
    <s v="IFI02"/>
    <s v="Annual  Non-Consolidated Financial Transaction Account"/>
    <s v="2019"/>
    <s v="2019"/>
    <s v="12"/>
    <s v="Central bank (S.121)"/>
    <s v="043"/>
    <s v="Liabilities - (F.41) Short-term Loans"/>
    <s v="Euro Million"/>
    <n v="0"/>
  </r>
  <r>
    <s v="IFI02"/>
    <s v="Annual  Non-Consolidated Financial Transaction Account"/>
    <s v="2019"/>
    <s v="2019"/>
    <s v="12"/>
    <s v="Central bank (S.121)"/>
    <s v="044"/>
    <s v="Liabilities - (F.42) Long-term Loans"/>
    <s v="Euro Million"/>
    <n v="0"/>
  </r>
  <r>
    <s v="IFI02"/>
    <s v="Annual  Non-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2"/>
    <s v="Annual  Non-Consolidated Financial Transaction Account"/>
    <s v="2019"/>
    <s v="2019"/>
    <s v="12"/>
    <s v="Central bank (S.121)"/>
    <s v="046"/>
    <s v="Liabilities - (F.51) Equity"/>
    <s v="Euro Million"/>
    <n v="-1591"/>
  </r>
  <r>
    <s v="IFI02"/>
    <s v="Annual  Non-Consolidated Financial Transaction Account"/>
    <s v="2019"/>
    <s v="2019"/>
    <s v="12"/>
    <s v="Central bank (S.121)"/>
    <s v="047"/>
    <s v="Liabilities - (F.511) Listed Shares"/>
    <s v="Euro Million"/>
    <n v="0"/>
  </r>
  <r>
    <s v="IFI02"/>
    <s v="Annual  Non-Consolidated Financial Transaction Account"/>
    <s v="2019"/>
    <s v="2019"/>
    <s v="12"/>
    <s v="Central bank (S.121)"/>
    <s v="048"/>
    <s v="Liabilities - (F.512) Unlisted Shares"/>
    <s v="Euro Million"/>
    <n v="-1591"/>
  </r>
  <r>
    <s v="IFI02"/>
    <s v="Annual  Non-Consolidated Financial Transaction Account"/>
    <s v="2019"/>
    <s v="2019"/>
    <s v="12"/>
    <s v="Central bank (S.121)"/>
    <s v="049"/>
    <s v="Liabilities - (F.519) Other Equity"/>
    <s v="Euro Million"/>
    <n v="0"/>
  </r>
  <r>
    <s v="IFI02"/>
    <s v="Annual  Non-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9"/>
    <s v="201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9"/>
    <s v="201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9"/>
    <s v="201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62"/>
    <s v="(F.L) Total Liabilities"/>
    <s v="Euro Million"/>
    <n v="15665"/>
  </r>
  <r>
    <s v="IFI02"/>
    <s v="Annual  Non-Consolidated Financial Transaction Account"/>
    <s v="2019"/>
    <s v="2019"/>
    <s v="12"/>
    <s v="Central bank (S.121)"/>
    <s v="063"/>
    <s v="(B9.F) Net Financial Transactions"/>
    <s v="Euro Million"/>
    <n v="2248"/>
  </r>
  <r>
    <s v="IFI02"/>
    <s v="Annual  Non-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04"/>
    <s v="Financial Assets - (F.2) Currency and Deposits"/>
    <s v="Euro Million"/>
    <n v="54667"/>
  </r>
  <r>
    <s v="IFI02"/>
    <s v="Annual  Non-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2"/>
    <s v="Annual  Non-Consolidated Financial Transaction Account"/>
    <s v="2019"/>
    <s v="2019"/>
    <s v="13"/>
    <s v="Other monetary financial institutions (S.122+S.123)"/>
    <s v="006"/>
    <s v="Financial Assets - (F.22) Transferable Deposits"/>
    <s v="Euro Million"/>
    <n v="5608"/>
  </r>
  <r>
    <s v="IFI02"/>
    <s v="Annual  Non-Consolidated Financial Transaction Account"/>
    <s v="2019"/>
    <s v="2019"/>
    <s v="13"/>
    <s v="Other monetary financial institutions (S.122+S.123)"/>
    <s v="007"/>
    <s v="Financial Assets - (F.29) Other Deposits"/>
    <s v="Euro Million"/>
    <n v="48839"/>
  </r>
  <r>
    <s v="IFI02"/>
    <s v="Annual  Non-Consolidated Financial Transaction Account"/>
    <s v="2019"/>
    <s v="2019"/>
    <s v="13"/>
    <s v="Other monetary financial institutions (S.122+S.123)"/>
    <s v="008"/>
    <s v="Financial Assets - (F.3)  Debt Securities"/>
    <s v="Euro Million"/>
    <n v="26484"/>
  </r>
  <r>
    <s v="IFI02"/>
    <s v="Annual  Non-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2"/>
    <s v="Annual  Non-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4882"/>
  </r>
  <r>
    <s v="IFI02"/>
    <s v="Annual  Non-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2"/>
    <s v="Annual  Non-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2"/>
    <s v="Annual  Non-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2"/>
    <s v="Annual  Non-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863"/>
  </r>
  <r>
    <s v="IFI02"/>
    <s v="Annual  Non-Consolidated Financial Transaction Account"/>
    <s v="2019"/>
    <s v="2019"/>
    <s v="13"/>
    <s v="Other monetary financial institutions (S.122+S.123)"/>
    <s v="015"/>
    <s v="Financial Assets - (F.51) Equity"/>
    <s v="Euro Million"/>
    <n v="-9041"/>
  </r>
  <r>
    <s v="IFI02"/>
    <s v="Annual  Non-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2"/>
    <s v="Annual  Non-Consolidated Financial Transaction Account"/>
    <s v="2019"/>
    <s v="2019"/>
    <s v="13"/>
    <s v="Other monetary financial institutions (S.122+S.123)"/>
    <s v="017"/>
    <s v="Financial Assets - (F.512)  Unlisted Shares"/>
    <s v="Euro Million"/>
    <n v="-8665"/>
  </r>
  <r>
    <s v="IFI02"/>
    <s v="Annual  Non-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822"/>
  </r>
  <r>
    <s v="IFI02"/>
    <s v="Annual  Non-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2856"/>
  </r>
  <r>
    <s v="IFI02"/>
    <s v="Annual  Non-Consolidated Financial Transaction Account"/>
    <s v="2019"/>
    <s v="2019"/>
    <s v="13"/>
    <s v="Other monetary financial institutions (S.122+S.123)"/>
    <s v="026"/>
    <s v="Financial Assets - (F.71) Financial Derivatives"/>
    <s v="Euro Million"/>
    <n v="22856"/>
  </r>
  <r>
    <s v="IFI02"/>
    <s v="Annual  Non-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8538"/>
  </r>
  <r>
    <s v="IFI02"/>
    <s v="Annual  Non-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8538"/>
  </r>
  <r>
    <s v="IFI02"/>
    <s v="Annual  Non-Consolidated Financial Transaction Account"/>
    <s v="2019"/>
    <s v="2019"/>
    <s v="13"/>
    <s v="Other monetary financial institutions (S.122+S.123)"/>
    <s v="031"/>
    <s v="(F.A) Total Financial Assets"/>
    <s v="Euro Million"/>
    <n v="76065"/>
  </r>
  <r>
    <s v="IFI02"/>
    <s v="Annual  Non-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35"/>
    <s v="Liabilities - (F.2) Currency and Deposits"/>
    <s v="Euro Million"/>
    <n v="42442"/>
  </r>
  <r>
    <s v="IFI02"/>
    <s v="Annual  Non-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9"/>
    <s v="2019"/>
    <s v="13"/>
    <s v="Other monetary financial institutions (S.122+S.123)"/>
    <s v="037"/>
    <s v="Liabilities - (F.22) Transferable Deposits"/>
    <s v="Euro Million"/>
    <n v="27425"/>
  </r>
  <r>
    <s v="IFI02"/>
    <s v="Annual  Non-Consolidated Financial Transaction Account"/>
    <s v="2019"/>
    <s v="2019"/>
    <s v="13"/>
    <s v="Other monetary financial institutions (S.122+S.123)"/>
    <s v="038"/>
    <s v="Liabilities - (F.29) Other Deposits"/>
    <s v="Euro Million"/>
    <n v="15017"/>
  </r>
  <r>
    <s v="IFI02"/>
    <s v="Annual  Non-Consolidated Financial Transaction Account"/>
    <s v="2019"/>
    <s v="2019"/>
    <s v="13"/>
    <s v="Other monetary financial institutions (S.122+S.123)"/>
    <s v="039"/>
    <s v="Liabilities - (F.3) Debt Securities"/>
    <s v="Euro Million"/>
    <n v="3660"/>
  </r>
  <r>
    <s v="IFI02"/>
    <s v="Annual  Non-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2"/>
    <s v="Annual  Non-Consolidated Financial Transaction Account"/>
    <s v="2019"/>
    <s v="2019"/>
    <s v="13"/>
    <s v="Other monetary financial institutions (S.122+S.123)"/>
    <s v="041"/>
    <s v="Liabilities - (F.32) Long-Term Debt Securities"/>
    <s v="Euro Million"/>
    <n v="2054"/>
  </r>
  <r>
    <s v="IFI02"/>
    <s v="Annual  Non-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6779"/>
  </r>
  <r>
    <s v="IFI02"/>
    <s v="Annual  Non-Consolidated Financial Transaction Account"/>
    <s v="2019"/>
    <s v="2019"/>
    <s v="13"/>
    <s v="Other monetary financial institutions (S.122+S.123)"/>
    <s v="046"/>
    <s v="Liabilities - (F.51) Equity"/>
    <s v="Euro Million"/>
    <n v="768"/>
  </r>
  <r>
    <s v="IFI02"/>
    <s v="Annual  Non-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9"/>
    <s v="2019"/>
    <s v="13"/>
    <s v="Other monetary financial institutions (S.122+S.123)"/>
    <s v="048"/>
    <s v="Liabilities - (F.512) Unlisted Shares"/>
    <s v="Euro Million"/>
    <n v="768"/>
  </r>
  <r>
    <s v="IFI02"/>
    <s v="Annual  Non-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011"/>
  </r>
  <r>
    <s v="IFI02"/>
    <s v="Annual  Non-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2926"/>
  </r>
  <r>
    <s v="IFI02"/>
    <s v="Annual  Non-Consolidated Financial Transaction Account"/>
    <s v="2019"/>
    <s v="2019"/>
    <s v="13"/>
    <s v="Other monetary financial institutions (S.122+S.123)"/>
    <s v="057"/>
    <s v="Liabilities - (F.71) Financial Derivatives"/>
    <s v="Euro Million"/>
    <n v="22926"/>
  </r>
  <r>
    <s v="IFI02"/>
    <s v="Annual  Non-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59"/>
    <s v="Liabilities - (F.8) Other Accounts Receivable"/>
    <s v="Euro Million"/>
    <n v="2056"/>
  </r>
  <r>
    <s v="IFI02"/>
    <s v="Annual  Non-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2056"/>
  </r>
  <r>
    <s v="IFI02"/>
    <s v="Annual  Non-Consolidated Financial Transaction Account"/>
    <s v="2019"/>
    <s v="2019"/>
    <s v="13"/>
    <s v="Other monetary financial institutions (S.122+S.123)"/>
    <s v="062"/>
    <s v="(F.L) Total Liabilities"/>
    <s v="Euro Million"/>
    <n v="127862"/>
  </r>
  <r>
    <s v="IFI02"/>
    <s v="Annual  Non-Consolidated Financial Transaction Account"/>
    <s v="2019"/>
    <s v="2019"/>
    <s v="13"/>
    <s v="Other monetary financial institutions (S.122+S.123)"/>
    <s v="063"/>
    <s v="(B9.F) Net Financial Transactions"/>
    <s v="Euro Million"/>
    <n v="-51797"/>
  </r>
  <r>
    <s v="IFI02"/>
    <s v="Annual  Non-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2"/>
    <s v="Annual  Non-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2"/>
    <s v="Annual  Non-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2"/>
    <s v="Annual  Non-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2"/>
    <s v="Annual  Non-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2"/>
    <s v="Annual  Non-Consolidated Financial Transaction Account"/>
    <s v="2019"/>
    <s v="2019"/>
    <s v="14"/>
    <s v="Non-money market investment funds (S.124)"/>
    <s v="011"/>
    <s v="Financial Assets - (F.4) Loans"/>
    <s v="Euro Million"/>
    <n v="11405"/>
  </r>
  <r>
    <s v="IFI02"/>
    <s v="Annual  Non-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9"/>
    <s v="2019"/>
    <s v="14"/>
    <s v="Non-money market investment funds (S.124)"/>
    <s v="013"/>
    <s v="Financial Assets - (F.42) Long-term Loans"/>
    <s v="Euro Million"/>
    <n v="11405"/>
  </r>
  <r>
    <s v="IFI02"/>
    <s v="Annual  Non-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78291"/>
  </r>
  <r>
    <s v="IFI02"/>
    <s v="Annual  Non-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2"/>
    <s v="Annual  Non-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2"/>
    <s v="Annual  Non-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2"/>
    <s v="Annual  Non-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2"/>
    <s v="Annual  Non-Consolidated Financial Transaction Account"/>
    <s v="2019"/>
    <s v="2019"/>
    <s v="14"/>
    <s v="Non-money market investment funds (S.124)"/>
    <s v="019"/>
    <s v="Financial Assets - (F.52) Investment Fund Shares/Units"/>
    <s v="Euro Million"/>
    <n v="26954"/>
  </r>
  <r>
    <s v="IFI02"/>
    <s v="Annual  Non-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9"/>
  </r>
  <r>
    <s v="IFI02"/>
    <s v="Annual  Non-Consolidated Financial Transaction Account"/>
    <s v="2019"/>
    <s v="2019"/>
    <s v="14"/>
    <s v="Non-money market investment funds (S.124)"/>
    <s v="026"/>
    <s v="Financial Assets - (F.71) Financial Derivatives"/>
    <s v="Euro Million"/>
    <n v="-27519"/>
  </r>
  <r>
    <s v="IFI02"/>
    <s v="Annual  Non-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28"/>
    <s v="Financial Assets - (F.8) Other Accounts Receivable"/>
    <s v="Euro Million"/>
    <n v="-20785"/>
  </r>
  <r>
    <s v="IFI02"/>
    <s v="Annual  Non-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785"/>
  </r>
  <r>
    <s v="IFI02"/>
    <s v="Annual  Non-Consolidated Financial Transaction Account"/>
    <s v="2019"/>
    <s v="2019"/>
    <s v="14"/>
    <s v="Non-money market investment funds (S.124)"/>
    <s v="031"/>
    <s v="(F.A) Total Financial Assets"/>
    <s v="Euro Million"/>
    <n v="232794"/>
  </r>
  <r>
    <s v="IFI02"/>
    <s v="Annual  Non-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2"/>
    <s v="Liabilities - (F.4) Loans"/>
    <s v="Euro Million"/>
    <n v="32942"/>
  </r>
  <r>
    <s v="IFI02"/>
    <s v="Annual  Non-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2"/>
    <s v="Annual  Non-Consolidated Financial Transaction Account"/>
    <s v="2019"/>
    <s v="2019"/>
    <s v="14"/>
    <s v="Non-money market investment funds (S.124)"/>
    <s v="044"/>
    <s v="Liabilities - (F.42) Long-term Loans"/>
    <s v="Euro Million"/>
    <n v="10252"/>
  </r>
  <r>
    <s v="IFI02"/>
    <s v="Annual  Non-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9"/>
    <s v="2019"/>
    <s v="14"/>
    <s v="Non-money market investment funds (S.124)"/>
    <s v="050"/>
    <s v="Liabilities - (F.52)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94"/>
  </r>
  <r>
    <s v="IFI02"/>
    <s v="Annual  Non-Consolidated Financial Transaction Account"/>
    <s v="2019"/>
    <s v="2019"/>
    <s v="14"/>
    <s v="Non-money market investment funds (S.124)"/>
    <s v="057"/>
    <s v="Liabilities - (F.71) Financial Derivatives"/>
    <s v="Euro Million"/>
    <n v="-29594"/>
  </r>
  <r>
    <s v="IFI02"/>
    <s v="Annual  Non-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59"/>
    <s v="Liabilities - (F.8) Other Accounts Receivable"/>
    <s v="Euro Million"/>
    <n v="15096"/>
  </r>
  <r>
    <s v="IFI02"/>
    <s v="Annual  Non-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096"/>
  </r>
  <r>
    <s v="IFI02"/>
    <s v="Annual  Non-Consolidated Financial Transaction Account"/>
    <s v="2019"/>
    <s v="2019"/>
    <s v="14"/>
    <s v="Non-money market investment funds (S.124)"/>
    <s v="062"/>
    <s v="(F.L) Total Liabilities"/>
    <s v="Euro Million"/>
    <n v="241207"/>
  </r>
  <r>
    <s v="IFI02"/>
    <s v="Annual  Non-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99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51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17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85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2069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501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7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7094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0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28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8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460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985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7067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7981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61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879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79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111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53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2"/>
    <s v="Annual  Non-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2"/>
    <s v="Annual  Non-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2"/>
    <s v="Annual  Non-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2"/>
    <s v="Annual  Non-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2"/>
    <s v="Annual  Non-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2"/>
    <s v="Annual  Non-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2"/>
    <s v="Annual  Non-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2"/>
    <s v="Annual  Non-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2"/>
    <s v="Annual  Non-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2"/>
    <s v="Annual  Non-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2"/>
    <s v="Annual  Non-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2"/>
    <s v="Annual  Non-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2"/>
    <s v="Annual  Non-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2"/>
    <s v="Annual  Non-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2"/>
    <s v="Annual  Non-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2"/>
    <s v="Annual  Non-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098"/>
  </r>
  <r>
    <s v="IFI02"/>
    <s v="Annual  Non-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850"/>
  </r>
  <r>
    <s v="IFI02"/>
    <s v="Annual  Non-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249"/>
  </r>
  <r>
    <s v="IFI02"/>
    <s v="Annual  Non-Consolidated Financial Transaction Account"/>
    <s v="2019"/>
    <s v="2019"/>
    <s v="16"/>
    <s v="Insurance corporations &amp; pension funds (S.128 + S.129)"/>
    <s v="031"/>
    <s v="(F.A) Total Financial Assets"/>
    <s v="Euro Million"/>
    <n v="42485"/>
  </r>
  <r>
    <s v="IFI02"/>
    <s v="Annual  Non-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2"/>
    <s v="Annual  Non-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2"/>
    <s v="Annual  Non-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2"/>
    <s v="Annual  Non-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2"/>
    <s v="Annual  Non-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2"/>
    <s v="Annual  Non-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32"/>
  </r>
  <r>
    <s v="IFI02"/>
    <s v="Annual  Non-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693"/>
  </r>
  <r>
    <s v="IFI02"/>
    <s v="Annual  Non-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639"/>
  </r>
  <r>
    <s v="IFI02"/>
    <s v="Annual  Non-Consolidated Financial Transaction Account"/>
    <s v="2019"/>
    <s v="2019"/>
    <s v="16"/>
    <s v="Insurance corporations &amp; pension funds (S.128 + S.129)"/>
    <s v="062"/>
    <s v="(F.L) Total Liabilities"/>
    <s v="Euro Million"/>
    <n v="32851"/>
  </r>
  <r>
    <s v="IFI02"/>
    <s v="Annual  Non-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2"/>
    <s v="Annual  Non-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2"/>
    <s v="Annual  Non-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2"/>
    <s v="Annual  Non-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2"/>
    <s v="Annual  Non-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2"/>
    <s v="Annual  Non-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2"/>
    <s v="Annual  Non-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2"/>
    <s v="Annual  Non-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2"/>
    <s v="Annual  Non-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2"/>
    <s v="Annual  Non-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2"/>
    <s v="Annual  Non-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2"/>
    <s v="Annual  Non-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2"/>
    <s v="Annual  Non-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2"/>
    <s v="Annual  Non-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2"/>
    <s v="Annual  Non-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2"/>
    <s v="Annual  Non-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2"/>
    <s v="Annual  Non-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2"/>
    <s v="Annual  Non-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2"/>
    <s v="Annual  Non-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2"/>
    <s v="Annual  Non-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0"/>
    <s v="202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2"/>
    <s v="Liabilities - (F.4) Loans"/>
    <s v="Euro Million"/>
    <n v="-3756"/>
  </r>
  <r>
    <s v="IFI02"/>
    <s v="Annual  Non-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2"/>
    <s v="Annual  Non-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2"/>
    <s v="Annual  Non-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2"/>
    <s v="Annual  Non-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2"/>
    <s v="Annual  Non-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2"/>
    <s v="Annual  Non-Consolidated Financial Transaction Account"/>
    <s v="2020"/>
    <s v="2020"/>
    <s v="01"/>
    <s v="Households including NPISH  (S.14+S.15)"/>
    <s v="062"/>
    <s v="(F.L) Total Liabilities"/>
    <s v="Euro Million"/>
    <n v="-2928"/>
  </r>
  <r>
    <s v="IFI02"/>
    <s v="Annual  Non-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2"/>
    <s v="Annual  Non-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0"/>
    <s v="2020"/>
    <s v="02"/>
    <s v="General government (S.13)"/>
    <s v="003"/>
    <s v="Financial Assets - (F.12) SDRS"/>
    <s v="Euro Million"/>
    <n v="0"/>
  </r>
  <r>
    <s v="IFI02"/>
    <s v="Annual  Non-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2"/>
    <s v="Annual  Non-Consolidated Financial Transaction Account"/>
    <s v="2020"/>
    <s v="2020"/>
    <s v="02"/>
    <s v="General government (S.13)"/>
    <s v="005"/>
    <s v="Financial Assets - (F.21) Currency"/>
    <s v="Euro Million"/>
    <n v="0"/>
  </r>
  <r>
    <s v="IFI02"/>
    <s v="Annual  Non-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0"/>
    <s v="2020"/>
    <s v="02"/>
    <s v="General government (S.13)"/>
    <s v="007"/>
    <s v="Financial Assets - (F.29) Other Deposits"/>
    <s v="Euro Million"/>
    <n v="140"/>
  </r>
  <r>
    <s v="IFI02"/>
    <s v="Annual  Non-Consolidated Financial Transaction Account"/>
    <s v="2020"/>
    <s v="2020"/>
    <s v="02"/>
    <s v="General government (S.13)"/>
    <s v="008"/>
    <s v="Financial Assets - (F.3)  Debt Securities"/>
    <s v="Euro Million"/>
    <n v="-2221"/>
  </r>
  <r>
    <s v="IFI02"/>
    <s v="Annual  Non-Consolidated Financial Transaction Account"/>
    <s v="2020"/>
    <s v="2020"/>
    <s v="02"/>
    <s v="General government (S.13)"/>
    <s v="009"/>
    <s v="Financial Assets - (F.31) Short-Term Debt Securities"/>
    <s v="Euro Million"/>
    <n v="-2191"/>
  </r>
  <r>
    <s v="IFI02"/>
    <s v="Annual  Non-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2"/>
    <s v="Annual  Non-Consolidated Financial Transaction Account"/>
    <s v="2020"/>
    <s v="2020"/>
    <s v="02"/>
    <s v="General government (S.13)"/>
    <s v="011"/>
    <s v="Financial Assets - (F.4) Loans"/>
    <s v="Euro Million"/>
    <n v="841"/>
  </r>
  <r>
    <s v="IFI02"/>
    <s v="Annual  Non-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2"/>
    <s v="Annual  Non-Consolidated Financial Transaction Account"/>
    <s v="2020"/>
    <s v="2020"/>
    <s v="02"/>
    <s v="General government (S.13)"/>
    <s v="013"/>
    <s v="Financial Assets - (F.42) Long-term Loans"/>
    <s v="Euro Million"/>
    <n v="727"/>
  </r>
  <r>
    <s v="IFI02"/>
    <s v="Annual  Non-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2"/>
    <s v="Annual  Non-Consolidated Financial Transaction Account"/>
    <s v="2020"/>
    <s v="2020"/>
    <s v="02"/>
    <s v="General government (S.13)"/>
    <s v="015"/>
    <s v="Financial Assets - (F.51) Equity"/>
    <s v="Euro Million"/>
    <n v="-1319"/>
  </r>
  <r>
    <s v="IFI02"/>
    <s v="Annual  Non-Consolidated Financial Transaction Account"/>
    <s v="2020"/>
    <s v="2020"/>
    <s v="02"/>
    <s v="General government (S.13)"/>
    <s v="016"/>
    <s v="Financial Assets - (F.511)  Listed Shares"/>
    <s v="Euro Million"/>
    <n v="-26"/>
  </r>
  <r>
    <s v="IFI02"/>
    <s v="Annual  Non-Consolidated Financial Transaction Account"/>
    <s v="2020"/>
    <s v="2020"/>
    <s v="02"/>
    <s v="General government (S.13)"/>
    <s v="017"/>
    <s v="Financial Assets - (F.512)  Unlisted Shares"/>
    <s v="Euro Million"/>
    <n v="-1293"/>
  </r>
  <r>
    <s v="IFI02"/>
    <s v="Annual  Non-Consolidated Financial Transaction Account"/>
    <s v="2020"/>
    <s v="202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2"/>
    <s v="Annual  Non-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2"/>
    <s v="Annual  Non-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2"/>
    <s v="Annual  Non-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2"/>
    <s v="Annual  Non-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2"/>
    <s v="Annual  Non-Consolidated Financial Transaction Account"/>
    <s v="2020"/>
    <s v="2020"/>
    <s v="02"/>
    <s v="General government (S.13)"/>
    <s v="031"/>
    <s v="(F.A) Total Financial Assets"/>
    <s v="Euro Million"/>
    <n v="-1734"/>
  </r>
  <r>
    <s v="IFI02"/>
    <s v="Annual  Non-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2"/>
    <s v="General government (S.13)"/>
    <s v="033"/>
    <s v="Liabilities - (F.11) Monetary Gold"/>
    <s v="Euro Million"/>
    <n v="0"/>
  </r>
  <r>
    <s v="IFI02"/>
    <s v="Annual  Non-Consolidated Financial Transaction Account"/>
    <s v="2020"/>
    <s v="2020"/>
    <s v="02"/>
    <s v="General government (S.13)"/>
    <s v="034"/>
    <s v="Liabilities - (F.12) SDRs"/>
    <s v="Euro Million"/>
    <n v="0"/>
  </r>
  <r>
    <s v="IFI02"/>
    <s v="Annual  Non-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2"/>
    <s v="Annual  Non-Consolidated Financial Transaction Account"/>
    <s v="2020"/>
    <s v="2020"/>
    <s v="02"/>
    <s v="General government (S.13)"/>
    <s v="036"/>
    <s v="Liabilities - (F.21) Currency"/>
    <s v="Euro Million"/>
    <n v="0"/>
  </r>
  <r>
    <s v="IFI02"/>
    <s v="Annual  Non-Consolidated Financial Transaction Account"/>
    <s v="2020"/>
    <s v="202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0"/>
    <s v="2020"/>
    <s v="02"/>
    <s v="General government (S.13)"/>
    <s v="038"/>
    <s v="Liabilities - (F.29) Other Deposits"/>
    <s v="Euro Million"/>
    <n v="1513"/>
  </r>
  <r>
    <s v="IFI02"/>
    <s v="Annual  Non-Consolidated Financial Transaction Account"/>
    <s v="2020"/>
    <s v="2020"/>
    <s v="02"/>
    <s v="General government (S.13)"/>
    <s v="039"/>
    <s v="Liabilities - (F.3) Debt Securities"/>
    <s v="Euro Million"/>
    <n v="13558"/>
  </r>
  <r>
    <s v="IFI02"/>
    <s v="Annual  Non-Consolidated Financial Transaction Account"/>
    <s v="2020"/>
    <s v="2020"/>
    <s v="02"/>
    <s v="General government (S.13)"/>
    <s v="040"/>
    <s v="Liabilities - (F.31) Short-Term Debt Securities"/>
    <s v="Euro Million"/>
    <n v="4855"/>
  </r>
  <r>
    <s v="IFI02"/>
    <s v="Annual  Non-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2"/>
    <s v="Annual  Non-Consolidated Financial Transaction Account"/>
    <s v="2020"/>
    <s v="2020"/>
    <s v="02"/>
    <s v="General government (S.13)"/>
    <s v="042"/>
    <s v="Liabilities - (F.4) Loans"/>
    <s v="Euro Million"/>
    <n v="-624"/>
  </r>
  <r>
    <s v="IFI02"/>
    <s v="Annual  Non-Consolidated Financial Transaction Account"/>
    <s v="2020"/>
    <s v="2020"/>
    <s v="02"/>
    <s v="General government (S.13)"/>
    <s v="043"/>
    <s v="Liabilities - (F.41) Short-term Loans"/>
    <s v="Euro Million"/>
    <n v="-131"/>
  </r>
  <r>
    <s v="IFI02"/>
    <s v="Annual  Non-Consolidated Financial Transaction Account"/>
    <s v="2020"/>
    <s v="2020"/>
    <s v="02"/>
    <s v="General government (S.13)"/>
    <s v="044"/>
    <s v="Liabilities - (F.42) Long-term Loans"/>
    <s v="Euro Million"/>
    <n v="-493"/>
  </r>
  <r>
    <s v="IFI02"/>
    <s v="Annual  Non-Consolidated Financial Transaction Account"/>
    <s v="2020"/>
    <s v="2020"/>
    <s v="02"/>
    <s v="General government (S.13)"/>
    <s v="045"/>
    <s v="Liabilities - (F.5) Equity and Investment Fund Shares/Units"/>
    <s v="Euro Million"/>
    <n v="118"/>
  </r>
  <r>
    <s v="IFI02"/>
    <s v="Annual  Non-Consolidated Financial Transaction Account"/>
    <s v="2020"/>
    <s v="2020"/>
    <s v="02"/>
    <s v="General government (S.13)"/>
    <s v="046"/>
    <s v="Liabilities - (F.51) Equity"/>
    <s v="Euro Million"/>
    <n v="118"/>
  </r>
  <r>
    <s v="IFI02"/>
    <s v="Annual  Non-Consolidated Financial Transaction Account"/>
    <s v="2020"/>
    <s v="2020"/>
    <s v="02"/>
    <s v="General government (S.13)"/>
    <s v="047"/>
    <s v="Liabilities - (F.511) Listed Shares"/>
    <s v="Euro Million"/>
    <n v="0"/>
  </r>
  <r>
    <s v="IFI02"/>
    <s v="Annual  Non-Consolidated Financial Transaction Account"/>
    <s v="2020"/>
    <s v="2020"/>
    <s v="02"/>
    <s v="General government (S.13)"/>
    <s v="048"/>
    <s v="Liabilities - (F.512) Unlisted Shares"/>
    <s v="Euro Million"/>
    <n v="118"/>
  </r>
  <r>
    <s v="IFI02"/>
    <s v="Annual  Non-Consolidated Financial Transaction Account"/>
    <s v="2020"/>
    <s v="2020"/>
    <s v="02"/>
    <s v="General government (S.13)"/>
    <s v="049"/>
    <s v="Liabilities - (F.519) Other Equity"/>
    <s v="Euro Million"/>
    <n v="0"/>
  </r>
  <r>
    <s v="IFI02"/>
    <s v="Annual  Non-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2"/>
    <s v="Annual  Non-Consolidated Financial Transaction Account"/>
    <s v="2020"/>
    <s v="2020"/>
    <s v="02"/>
    <s v="General government (S.13)"/>
    <s v="057"/>
    <s v="Liabilities - (F.71) Financial Derivatives"/>
    <s v="Euro Million"/>
    <n v="-7"/>
  </r>
  <r>
    <s v="IFI02"/>
    <s v="Annual  Non-Consolidated Financial Transaction Account"/>
    <s v="2020"/>
    <s v="202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2"/>
    <s v="Annual  Non-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2"/>
    <s v="Annual  Non-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2"/>
    <s v="Annual  Non-Consolidated Financial Transaction Account"/>
    <s v="2020"/>
    <s v="2020"/>
    <s v="02"/>
    <s v="General government (S.13)"/>
    <s v="062"/>
    <s v="(F.L) Total Liabilities"/>
    <s v="Euro Million"/>
    <n v="16680"/>
  </r>
  <r>
    <s v="IFI02"/>
    <s v="Annual  Non-Consolidated Financial Transaction Account"/>
    <s v="2020"/>
    <s v="2020"/>
    <s v="02"/>
    <s v="General government (S.13)"/>
    <s v="063"/>
    <s v="(B9.F) Net Financial Transactions"/>
    <s v="Euro Million"/>
    <n v="-18414"/>
  </r>
  <r>
    <s v="IFI02"/>
    <s v="Annual  Non-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2"/>
    <s v="Annual  Non-Consolidated Financial Transaction Account"/>
    <s v="2020"/>
    <s v="2020"/>
    <s v="03"/>
    <s v="Financial corporations (S.12)"/>
    <s v="003"/>
    <s v="Financial Assets - (F.12) SDRS"/>
    <s v="Euro Million"/>
    <n v="-8"/>
  </r>
  <r>
    <s v="IFI02"/>
    <s v="Annual  Non-Consolidated Financial Transaction Account"/>
    <s v="2020"/>
    <s v="2020"/>
    <s v="03"/>
    <s v="Financial corporations (S.12)"/>
    <s v="004"/>
    <s v="Financial Assets - (F.2) Currency and Deposits"/>
    <s v="Euro Million"/>
    <n v="99263"/>
  </r>
  <r>
    <s v="IFI02"/>
    <s v="Annual  Non-Consolidated Financial Transaction Account"/>
    <s v="2020"/>
    <s v="2020"/>
    <s v="03"/>
    <s v="Financial corporations (S.12)"/>
    <s v="005"/>
    <s v="Financial Assets - (F.21) Currency"/>
    <s v="Euro Million"/>
    <n v="-321"/>
  </r>
  <r>
    <s v="IFI02"/>
    <s v="Annual  Non-Consolidated Financial Transaction Account"/>
    <s v="2020"/>
    <s v="2020"/>
    <s v="03"/>
    <s v="Financial corporations (S.12)"/>
    <s v="006"/>
    <s v="Financial Assets - (F.22) Transferable Deposits"/>
    <s v="Euro Million"/>
    <n v="43954"/>
  </r>
  <r>
    <s v="IFI02"/>
    <s v="Annual  Non-Consolidated Financial Transaction Account"/>
    <s v="2020"/>
    <s v="2020"/>
    <s v="03"/>
    <s v="Financial corporations (S.12)"/>
    <s v="007"/>
    <s v="Financial Assets - (F.29) Other Deposits"/>
    <s v="Euro Million"/>
    <n v="55630"/>
  </r>
  <r>
    <s v="IFI02"/>
    <s v="Annual  Non-Consolidated Financial Transaction Account"/>
    <s v="2020"/>
    <s v="2020"/>
    <s v="03"/>
    <s v="Financial corporations (S.12)"/>
    <s v="008"/>
    <s v="Financial Assets - (F.3)  Debt Securities"/>
    <s v="Euro Million"/>
    <n v="175386"/>
  </r>
  <r>
    <s v="IFI02"/>
    <s v="Annual  Non-Consolidated Financial Transaction Account"/>
    <s v="2020"/>
    <s v="2020"/>
    <s v="03"/>
    <s v="Financial corporations (S.12)"/>
    <s v="009"/>
    <s v="Financial Assets - (F.31) Short-Term Debt Securities"/>
    <s v="Euro Million"/>
    <n v="69079"/>
  </r>
  <r>
    <s v="IFI02"/>
    <s v="Annual  Non-Consolidated Financial Transaction Account"/>
    <s v="2020"/>
    <s v="2020"/>
    <s v="03"/>
    <s v="Financial corporations (S.12)"/>
    <s v="010"/>
    <s v="Financial Assets - (F.32) Long-Term Debt Securities"/>
    <s v="Euro Million"/>
    <n v="106307"/>
  </r>
  <r>
    <s v="IFI02"/>
    <s v="Annual  Non-Consolidated Financial Transaction Account"/>
    <s v="2020"/>
    <s v="2020"/>
    <s v="03"/>
    <s v="Financial corporations (S.12)"/>
    <s v="011"/>
    <s v="Financial Assets - (F.4) Loans"/>
    <s v="Euro Million"/>
    <n v="-18866"/>
  </r>
  <r>
    <s v="IFI02"/>
    <s v="Annual  Non-Consolidated Financial Transaction Account"/>
    <s v="2020"/>
    <s v="2020"/>
    <s v="03"/>
    <s v="Financial corporations (S.12)"/>
    <s v="012"/>
    <s v="Financial Assets - (F.41) Short-term Loans"/>
    <s v="Euro Million"/>
    <n v="-21764"/>
  </r>
  <r>
    <s v="IFI02"/>
    <s v="Annual  Non-Consolidated Financial Transaction Account"/>
    <s v="2020"/>
    <s v="2020"/>
    <s v="03"/>
    <s v="Financial corporations (S.12)"/>
    <s v="013"/>
    <s v="Financial Assets - (F.42) Long-term Loans"/>
    <s v="Euro Million"/>
    <n v="2898"/>
  </r>
  <r>
    <s v="IFI02"/>
    <s v="Annual  Non-Consolidated Financial Transaction Account"/>
    <s v="2020"/>
    <s v="2020"/>
    <s v="03"/>
    <s v="Financial corporations (S.12)"/>
    <s v="014"/>
    <s v="Financial Assets - (F.5) Equity and Investment Fund Shares/Units"/>
    <s v="Euro Million"/>
    <n v="137735"/>
  </r>
  <r>
    <s v="IFI02"/>
    <s v="Annual  Non-Consolidated Financial Transaction Account"/>
    <s v="2020"/>
    <s v="2020"/>
    <s v="03"/>
    <s v="Financial corporations (S.12)"/>
    <s v="015"/>
    <s v="Financial Assets - (F.51) Equity"/>
    <s v="Euro Million"/>
    <n v="110031"/>
  </r>
  <r>
    <s v="IFI02"/>
    <s v="Annual  Non-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2"/>
    <s v="Annual  Non-Consolidated Financial Transaction Account"/>
    <s v="2020"/>
    <s v="2020"/>
    <s v="03"/>
    <s v="Financial corporations (S.12)"/>
    <s v="017"/>
    <s v="Financial Assets - (F.512)  Unlisted Shares"/>
    <s v="Euro Million"/>
    <n v="7906"/>
  </r>
  <r>
    <s v="IFI02"/>
    <s v="Annual  Non-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2"/>
    <s v="Annual  Non-Consolidated Financial Transaction Account"/>
    <s v="2020"/>
    <s v="2020"/>
    <s v="03"/>
    <s v="Financial corporations (S.12)"/>
    <s v="019"/>
    <s v="Financial Assets - (F.52) Investment Fund Shares/Units"/>
    <s v="Euro Million"/>
    <n v="27704"/>
  </r>
  <r>
    <s v="IFI02"/>
    <s v="Annual  Non-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1120"/>
  </r>
  <r>
    <s v="IFI02"/>
    <s v="Annual  Non-Consolidated Financial Transaction Account"/>
    <s v="2020"/>
    <s v="2020"/>
    <s v="03"/>
    <s v="Financial corporations (S.12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60"/>
  </r>
  <r>
    <s v="IFI02"/>
    <s v="Annual  Non-Consolidated Financial Transaction Account"/>
    <s v="2020"/>
    <s v="2020"/>
    <s v="03"/>
    <s v="Financial corporations (S.12)"/>
    <s v="026"/>
    <s v="Financial Assets - (F.71) Financial Derivatives"/>
    <s v="Euro Million"/>
    <n v="-3060"/>
  </r>
  <r>
    <s v="IFI02"/>
    <s v="Annual  Non-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28"/>
    <s v="Financial Assets - (F.8) Other Accounts Receivable"/>
    <s v="Euro Million"/>
    <n v="16921"/>
  </r>
  <r>
    <s v="IFI02"/>
    <s v="Annual  Non-Consolidated Financial Transaction Account"/>
    <s v="2020"/>
    <s v="2020"/>
    <s v="03"/>
    <s v="Financial corporations (S.12)"/>
    <s v="029"/>
    <s v="Financial Assets - (F.81) Trade Credits and Advances"/>
    <s v="Euro Million"/>
    <n v="6491"/>
  </r>
  <r>
    <s v="IFI02"/>
    <s v="Annual  Non-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0429"/>
  </r>
  <r>
    <s v="IFI02"/>
    <s v="Annual  Non-Consolidated Financial Transaction Account"/>
    <s v="2020"/>
    <s v="2020"/>
    <s v="03"/>
    <s v="Financial corporations (S.12)"/>
    <s v="031"/>
    <s v="(F.A) Total Financial Assets"/>
    <s v="Euro Million"/>
    <n v="408527"/>
  </r>
  <r>
    <s v="IFI02"/>
    <s v="Annual  Non-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0"/>
    <s v="2020"/>
    <s v="03"/>
    <s v="Financial corporations (S.12)"/>
    <s v="034"/>
    <s v="Liabilities - (F.12) SDRs"/>
    <s v="Euro Million"/>
    <n v="-43"/>
  </r>
  <r>
    <s v="IFI02"/>
    <s v="Annual  Non-Consolidated Financial Transaction Account"/>
    <s v="2020"/>
    <s v="2020"/>
    <s v="03"/>
    <s v="Financial corporations (S.12)"/>
    <s v="035"/>
    <s v="Liabilities - (F.2) Currency and Deposits"/>
    <s v="Euro Million"/>
    <n v="87566"/>
  </r>
  <r>
    <s v="IFI02"/>
    <s v="Annual  Non-Consolidated Financial Transaction Account"/>
    <s v="2020"/>
    <s v="2020"/>
    <s v="03"/>
    <s v="Financial corporations (S.12)"/>
    <s v="036"/>
    <s v="Liabilities - (F.21) Currency"/>
    <s v="Euro Million"/>
    <n v="874"/>
  </r>
  <r>
    <s v="IFI02"/>
    <s v="Annual  Non-Consolidated Financial Transaction Account"/>
    <s v="2020"/>
    <s v="2020"/>
    <s v="03"/>
    <s v="Financial corporations (S.12)"/>
    <s v="037"/>
    <s v="Liabilities - (F.22) Transferable Deposits"/>
    <s v="Euro Million"/>
    <n v="51590"/>
  </r>
  <r>
    <s v="IFI02"/>
    <s v="Annual  Non-Consolidated Financial Transaction Account"/>
    <s v="2020"/>
    <s v="2020"/>
    <s v="03"/>
    <s v="Financial corporations (S.12)"/>
    <s v="038"/>
    <s v="Liabilities - (F.29) Other Deposits"/>
    <s v="Euro Million"/>
    <n v="35102"/>
  </r>
  <r>
    <s v="IFI02"/>
    <s v="Annual  Non-Consolidated Financial Transaction Account"/>
    <s v="2020"/>
    <s v="2020"/>
    <s v="03"/>
    <s v="Financial corporations (S.12)"/>
    <s v="039"/>
    <s v="Liabilities - (F.3) Debt Securities"/>
    <s v="Euro Million"/>
    <n v="68540"/>
  </r>
  <r>
    <s v="IFI02"/>
    <s v="Annual  Non-Consolidated Financial Transaction Account"/>
    <s v="2020"/>
    <s v="2020"/>
    <s v="03"/>
    <s v="Financial corporations (S.12)"/>
    <s v="040"/>
    <s v="Liabilities - (F.31) Short-Term Debt Securities"/>
    <s v="Euro Million"/>
    <n v="4239"/>
  </r>
  <r>
    <s v="IFI02"/>
    <s v="Annual  Non-Consolidated Financial Transaction Account"/>
    <s v="2020"/>
    <s v="2020"/>
    <s v="03"/>
    <s v="Financial corporations (S.12)"/>
    <s v="041"/>
    <s v="Liabilities - (F.32) Long-Term Debt Securities"/>
    <s v="Euro Million"/>
    <n v="64300"/>
  </r>
  <r>
    <s v="IFI02"/>
    <s v="Annual  Non-Consolidated Financial Transaction Account"/>
    <s v="2020"/>
    <s v="2020"/>
    <s v="03"/>
    <s v="Financial corporations (S.12)"/>
    <s v="042"/>
    <s v="Liabilities - (F.4) Loans"/>
    <s v="Euro Million"/>
    <n v="-26413"/>
  </r>
  <r>
    <s v="IFI02"/>
    <s v="Annual  Non-Consolidated Financial Transaction Account"/>
    <s v="2020"/>
    <s v="2020"/>
    <s v="03"/>
    <s v="Financial corporations (S.12)"/>
    <s v="043"/>
    <s v="Liabilities - (F.41) Short-term Loans"/>
    <s v="Euro Million"/>
    <n v="-21629"/>
  </r>
  <r>
    <s v="IFI02"/>
    <s v="Annual  Non-Consolidated Financial Transaction Account"/>
    <s v="2020"/>
    <s v="2020"/>
    <s v="03"/>
    <s v="Financial corporations (S.12)"/>
    <s v="044"/>
    <s v="Liabilities - (F.42) Long-term Loans"/>
    <s v="Euro Million"/>
    <n v="-4784"/>
  </r>
  <r>
    <s v="IFI02"/>
    <s v="Annual  Non-Consolidated Financial Transaction Account"/>
    <s v="2020"/>
    <s v="2020"/>
    <s v="03"/>
    <s v="Financial corporations (S.12)"/>
    <s v="045"/>
    <s v="Liabilities - (F.5) Equity and Investment Fund Shares/Units"/>
    <s v="Euro Million"/>
    <n v="220876"/>
  </r>
  <r>
    <s v="IFI02"/>
    <s v="Annual  Non-Consolidated Financial Transaction Account"/>
    <s v="2020"/>
    <s v="2020"/>
    <s v="03"/>
    <s v="Financial corporations (S.12)"/>
    <s v="046"/>
    <s v="Liabilities - (F.51) Equity"/>
    <s v="Euro Million"/>
    <n v="-21073"/>
  </r>
  <r>
    <s v="IFI02"/>
    <s v="Annual  Non-Consolidated Financial Transaction Account"/>
    <s v="2020"/>
    <s v="2020"/>
    <s v="03"/>
    <s v="Financial corporations (S.12)"/>
    <s v="047"/>
    <s v="Liabilities - (F.511) Listed Shares"/>
    <s v="Euro Million"/>
    <n v="4302"/>
  </r>
  <r>
    <s v="IFI02"/>
    <s v="Annual  Non-Consolidated Financial Transaction Account"/>
    <s v="2020"/>
    <s v="2020"/>
    <s v="03"/>
    <s v="Financial corporations (S.12)"/>
    <s v="048"/>
    <s v="Liabilities - (F.512) Unlisted Shares"/>
    <s v="Euro Million"/>
    <n v="-25375"/>
  </r>
  <r>
    <s v="IFI02"/>
    <s v="Annual  Non-Consolidated Financial Transaction Account"/>
    <s v="2020"/>
    <s v="202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0"/>
    <s v="2020"/>
    <s v="03"/>
    <s v="Financial corporations (S.12)"/>
    <s v="050"/>
    <s v="Liabilities - (F.52) Investment Fund Shares/Units"/>
    <s v="Euro Million"/>
    <n v="241949"/>
  </r>
  <r>
    <s v="IFI02"/>
    <s v="Annual  Non-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03"/>
    <s v="Financial corporations (S.12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3"/>
    <s v="Financial corporations (S.12)"/>
    <s v="056"/>
    <s v="Liabilities - (F.7) Financial Derivatives and Employee Stock Options"/>
    <s v="Euro Million"/>
    <n v="-13398"/>
  </r>
  <r>
    <s v="IFI02"/>
    <s v="Annual  Non-Consolidated Financial Transaction Account"/>
    <s v="2020"/>
    <s v="2020"/>
    <s v="03"/>
    <s v="Financial corporations (S.12)"/>
    <s v="057"/>
    <s v="Liabilities - (F.71) Financial Derivatives"/>
    <s v="Euro Million"/>
    <n v="-13398"/>
  </r>
  <r>
    <s v="IFI02"/>
    <s v="Annual  Non-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59"/>
    <s v="Liabilities - (F.8) Other Accounts Receivable"/>
    <s v="Euro Million"/>
    <n v="49674"/>
  </r>
  <r>
    <s v="IFI02"/>
    <s v="Annual  Non-Consolidated Financial Transaction Account"/>
    <s v="2020"/>
    <s v="2020"/>
    <s v="03"/>
    <s v="Financial corporations (S.12)"/>
    <s v="060"/>
    <s v="Liabilities - (F.81) Trade Credits and Advances"/>
    <s v="Euro Million"/>
    <n v="3468"/>
  </r>
  <r>
    <s v="IFI02"/>
    <s v="Annual  Non-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46206"/>
  </r>
  <r>
    <s v="IFI02"/>
    <s v="Annual  Non-Consolidated Financial Transaction Account"/>
    <s v="2020"/>
    <s v="2020"/>
    <s v="03"/>
    <s v="Financial corporations (S.12)"/>
    <s v="062"/>
    <s v="(F.L) Total Liabilities"/>
    <s v="Euro Million"/>
    <n v="402092"/>
  </r>
  <r>
    <s v="IFI02"/>
    <s v="Annual  Non-Consolidated Financial Transaction Account"/>
    <s v="2020"/>
    <s v="2020"/>
    <s v="03"/>
    <s v="Financial corporations (S.12)"/>
    <s v="063"/>
    <s v="(B9.F) Net Financial Transactions"/>
    <s v="Euro Million"/>
    <n v="6435"/>
  </r>
  <r>
    <s v="IFI02"/>
    <s v="Annual  Non-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0"/>
    <s v="202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2"/>
    <s v="Annual  Non-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2"/>
    <s v="Annual  Non-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2"/>
    <s v="Annual  Non-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2"/>
    <s v="Annual  Non-Consolidated Financial Transaction Account"/>
    <s v="2020"/>
    <s v="2020"/>
    <s v="04"/>
    <s v="Non-financial corporations (S.11)"/>
    <s v="008"/>
    <s v="Financial Assets - (F.3)  Debt Securities"/>
    <s v="Euro Million"/>
    <n v="-112"/>
  </r>
  <r>
    <s v="IFI02"/>
    <s v="Annual  Non-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2"/>
    <s v="Annual  Non-Consolidated Financial Transaction Account"/>
    <s v="2020"/>
    <s v="2020"/>
    <s v="04"/>
    <s v="Non-financial corporations (S.11)"/>
    <s v="010"/>
    <s v="Financial Assets - (F.32) Long-Term Debt Securities"/>
    <s v="Euro Million"/>
    <n v="-122"/>
  </r>
  <r>
    <s v="IFI02"/>
    <s v="Annual  Non-Consolidated Financial Transaction Account"/>
    <s v="2020"/>
    <s v="2020"/>
    <s v="04"/>
    <s v="Non-financial corporations (S.11)"/>
    <s v="011"/>
    <s v="Financial Assets - (F.4) Loans"/>
    <s v="Euro Million"/>
    <n v="-32494"/>
  </r>
  <r>
    <s v="IFI02"/>
    <s v="Annual  Non-Consolidated Financial Transaction Account"/>
    <s v="2020"/>
    <s v="2020"/>
    <s v="04"/>
    <s v="Non-financial corporations (S.11)"/>
    <s v="012"/>
    <s v="Financial Assets - (F.41) Short-term Loans"/>
    <s v="Euro Million"/>
    <n v="-10830"/>
  </r>
  <r>
    <s v="IFI02"/>
    <s v="Annual  Non-Consolidated Financial Transaction Account"/>
    <s v="2020"/>
    <s v="2020"/>
    <s v="04"/>
    <s v="Non-financial corporations (S.11)"/>
    <s v="013"/>
    <s v="Financial Assets - (F.42) Long-term Loans"/>
    <s v="Euro Million"/>
    <n v="-21664"/>
  </r>
  <r>
    <s v="IFI02"/>
    <s v="Annual  Non-Consolidated Financial Transaction Account"/>
    <s v="2020"/>
    <s v="2020"/>
    <s v="04"/>
    <s v="Non-financial corporations (S.11)"/>
    <s v="014"/>
    <s v="Financial Assets - (F.5) Equity and Investment Fund Shares/Units"/>
    <s v="Euro Million"/>
    <n v="27377"/>
  </r>
  <r>
    <s v="IFI02"/>
    <s v="Annual  Non-Consolidated Financial Transaction Account"/>
    <s v="2020"/>
    <s v="2020"/>
    <s v="04"/>
    <s v="Non-financial corporations (S.11)"/>
    <s v="015"/>
    <s v="Financial Assets - (F.51) Equity"/>
    <s v="Euro Million"/>
    <n v="28442"/>
  </r>
  <r>
    <s v="IFI02"/>
    <s v="Annual  Non-Consolidated Financial Transaction Account"/>
    <s v="2020"/>
    <s v="2020"/>
    <s v="04"/>
    <s v="Non-financial corporations (S.11)"/>
    <s v="016"/>
    <s v="Financial Assets - (F.511)  Listed Shares"/>
    <s v="Euro Million"/>
    <n v="-1540"/>
  </r>
  <r>
    <s v="IFI02"/>
    <s v="Annual  Non-Consolidated Financial Transaction Account"/>
    <s v="2020"/>
    <s v="2020"/>
    <s v="04"/>
    <s v="Non-financial corporations (S.11)"/>
    <s v="017"/>
    <s v="Financial Assets - (F.512)  Unlisted Shares"/>
    <s v="Euro Million"/>
    <n v="29428"/>
  </r>
  <r>
    <s v="IFI02"/>
    <s v="Annual  Non-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2"/>
    <s v="Annual  Non-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2"/>
    <s v="Annual  Non-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2"/>
    <s v="Annual  Non-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2"/>
    <s v="Annual  Non-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2"/>
    <s v="Annual  Non-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2"/>
    <s v="Annual  Non-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2"/>
    <s v="Annual  Non-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28"/>
    <s v="Financial Assets - (F.8) Other Accounts Receivable"/>
    <s v="Euro Million"/>
    <n v="-19334"/>
  </r>
  <r>
    <s v="IFI02"/>
    <s v="Annual  Non-Consolidated Financial Transaction Account"/>
    <s v="2020"/>
    <s v="2020"/>
    <s v="04"/>
    <s v="Non-financial corporations (S.11)"/>
    <s v="029"/>
    <s v="Financial Assets - (F.81) Trade Credits and Advances"/>
    <s v="Euro Million"/>
    <n v="-38834"/>
  </r>
  <r>
    <s v="IFI02"/>
    <s v="Annual  Non-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9500"/>
  </r>
  <r>
    <s v="IFI02"/>
    <s v="Annual  Non-Consolidated Financial Transaction Account"/>
    <s v="2020"/>
    <s v="2020"/>
    <s v="04"/>
    <s v="Non-financial corporations (S.11)"/>
    <s v="031"/>
    <s v="(F.A) Total Financial Assets"/>
    <s v="Euro Million"/>
    <n v="25126"/>
  </r>
  <r>
    <s v="IFI02"/>
    <s v="Annual  Non-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0"/>
    <s v="2020"/>
    <s v="04"/>
    <s v="Non-financial corporations (S.11)"/>
    <s v="034"/>
    <s v="Liabilities - (F.12) SDRs"/>
    <s v="Euro Million"/>
    <n v="0"/>
  </r>
  <r>
    <s v="IFI02"/>
    <s v="Annual  Non-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0"/>
    <s v="202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0"/>
    <s v="202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0"/>
    <s v="2020"/>
    <s v="04"/>
    <s v="Non-financial corporations (S.11)"/>
    <s v="039"/>
    <s v="Liabilities - (F.3) Debt Securities"/>
    <s v="Euro Million"/>
    <n v="36744"/>
  </r>
  <r>
    <s v="IFI02"/>
    <s v="Annual  Non-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2"/>
    <s v="Annual  Non-Consolidated Financial Transaction Account"/>
    <s v="2020"/>
    <s v="2020"/>
    <s v="04"/>
    <s v="Non-financial corporations (S.11)"/>
    <s v="041"/>
    <s v="Liabilities - (F.32) Long-Term Debt Securities"/>
    <s v="Euro Million"/>
    <n v="37375"/>
  </r>
  <r>
    <s v="IFI02"/>
    <s v="Annual  Non-Consolidated Financial Transaction Account"/>
    <s v="2020"/>
    <s v="2020"/>
    <s v="04"/>
    <s v="Non-financial corporations (S.11)"/>
    <s v="042"/>
    <s v="Liabilities - (F.4) Loans"/>
    <s v="Euro Million"/>
    <n v="-33452"/>
  </r>
  <r>
    <s v="IFI02"/>
    <s v="Annual  Non-Consolidated Financial Transaction Account"/>
    <s v="2020"/>
    <s v="2020"/>
    <s v="04"/>
    <s v="Non-financial corporations (S.11)"/>
    <s v="043"/>
    <s v="Liabilities - (F.41) Short-term Loans"/>
    <s v="Euro Million"/>
    <n v="1700"/>
  </r>
  <r>
    <s v="IFI02"/>
    <s v="Annual  Non-Consolidated Financial Transaction Account"/>
    <s v="2020"/>
    <s v="2020"/>
    <s v="04"/>
    <s v="Non-financial corporations (S.11)"/>
    <s v="044"/>
    <s v="Liabilities - (F.42) Long-term Loans"/>
    <s v="Euro Million"/>
    <n v="-35152"/>
  </r>
  <r>
    <s v="IFI02"/>
    <s v="Annual  Non-Consolidated Financial Transaction Account"/>
    <s v="2020"/>
    <s v="2020"/>
    <s v="04"/>
    <s v="Non-financial corporations (S.11)"/>
    <s v="045"/>
    <s v="Liabilities - (F.5) Equity and Investment Fund Shares/Units"/>
    <s v="Euro Million"/>
    <n v="129316"/>
  </r>
  <r>
    <s v="IFI02"/>
    <s v="Annual  Non-Consolidated Financial Transaction Account"/>
    <s v="2020"/>
    <s v="2020"/>
    <s v="04"/>
    <s v="Non-financial corporations (S.11)"/>
    <s v="046"/>
    <s v="Liabilities - (F.51) Equity"/>
    <s v="Euro Million"/>
    <n v="129316"/>
  </r>
  <r>
    <s v="IFI02"/>
    <s v="Annual  Non-Consolidated Financial Transaction Account"/>
    <s v="2020"/>
    <s v="2020"/>
    <s v="04"/>
    <s v="Non-financial corporations (S.11)"/>
    <s v="047"/>
    <s v="Liabilities - (F.511) Listed Shares"/>
    <s v="Euro Million"/>
    <n v="-44544"/>
  </r>
  <r>
    <s v="IFI02"/>
    <s v="Annual  Non-Consolidated Financial Transaction Account"/>
    <s v="2020"/>
    <s v="2020"/>
    <s v="04"/>
    <s v="Non-financial corporations (S.11)"/>
    <s v="048"/>
    <s v="Liabilities - (F.512) Unlisted Shares"/>
    <s v="Euro Million"/>
    <n v="173860"/>
  </r>
  <r>
    <s v="IFI02"/>
    <s v="Annual  Non-Consolidated Financial Transaction Account"/>
    <s v="2020"/>
    <s v="202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2"/>
    <s v="Annual  Non-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2"/>
    <s v="Annual  Non-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59"/>
    <s v="Liabilities - (F.8) Other Accounts Receivable"/>
    <s v="Euro Million"/>
    <n v="-54072"/>
  </r>
  <r>
    <s v="IFI02"/>
    <s v="Annual  Non-Consolidated Financial Transaction Account"/>
    <s v="2020"/>
    <s v="2020"/>
    <s v="04"/>
    <s v="Non-financial corporations (S.11)"/>
    <s v="060"/>
    <s v="Liabilities - (F.81) Trade Credits and Advances"/>
    <s v="Euro Million"/>
    <n v="-63475"/>
  </r>
  <r>
    <s v="IFI02"/>
    <s v="Annual  Non-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9403"/>
  </r>
  <r>
    <s v="IFI02"/>
    <s v="Annual  Non-Consolidated Financial Transaction Account"/>
    <s v="2020"/>
    <s v="2020"/>
    <s v="04"/>
    <s v="Non-financial corporations (S.11)"/>
    <s v="062"/>
    <s v="(F.L) Total Liabilities"/>
    <s v="Euro Million"/>
    <n v="78786"/>
  </r>
  <r>
    <s v="IFI02"/>
    <s v="Annual  Non-Consolidated Financial Transaction Account"/>
    <s v="2020"/>
    <s v="2020"/>
    <s v="04"/>
    <s v="Non-financial corporations (S.11)"/>
    <s v="063"/>
    <s v="(B9.F) Net Financial Transactions"/>
    <s v="Euro Million"/>
    <n v="-53660"/>
  </r>
  <r>
    <s v="IFI02"/>
    <s v="Annual  Non-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6"/>
    <s v="Total economy (S.1)"/>
    <s v="002"/>
    <s v="Financial Assets - (F.11) Monetary Gold"/>
    <s v="Euro Million"/>
    <n v="37"/>
  </r>
  <r>
    <s v="IFI02"/>
    <s v="Annual  Non-Consolidated Financial Transaction Account"/>
    <s v="2020"/>
    <s v="2020"/>
    <s v="06"/>
    <s v="Total economy (S.1)"/>
    <s v="003"/>
    <s v="Financial Assets - (F.12) SDRS"/>
    <s v="Euro Million"/>
    <n v="-8"/>
  </r>
  <r>
    <s v="IFI02"/>
    <s v="Annual  Non-Consolidated Financial Transaction Account"/>
    <s v="2020"/>
    <s v="2020"/>
    <s v="06"/>
    <s v="Total economy (S.1)"/>
    <s v="004"/>
    <s v="Financial Assets - (F.2) Currency and Deposits"/>
    <s v="Euro Million"/>
    <n v="165788"/>
  </r>
  <r>
    <s v="IFI02"/>
    <s v="Annual  Non-Consolidated Financial Transaction Account"/>
    <s v="2020"/>
    <s v="2020"/>
    <s v="06"/>
    <s v="Total economy (S.1)"/>
    <s v="005"/>
    <s v="Financial Assets - (F.21) Currency"/>
    <s v="Euro Million"/>
    <n v="874"/>
  </r>
  <r>
    <s v="IFI02"/>
    <s v="Annual  Non-Consolidated Financial Transaction Account"/>
    <s v="2020"/>
    <s v="2020"/>
    <s v="06"/>
    <s v="Total economy (S.1)"/>
    <s v="006"/>
    <s v="Financial Assets - (F.22) Transferable Deposits"/>
    <s v="Euro Million"/>
    <n v="72146"/>
  </r>
  <r>
    <s v="IFI02"/>
    <s v="Annual  Non-Consolidated Financial Transaction Account"/>
    <s v="2020"/>
    <s v="2020"/>
    <s v="06"/>
    <s v="Total economy (S.1)"/>
    <s v="007"/>
    <s v="Financial Assets - (F.29) Other Deposits"/>
    <s v="Euro Million"/>
    <n v="92768"/>
  </r>
  <r>
    <s v="IFI02"/>
    <s v="Annual  Non-Consolidated Financial Transaction Account"/>
    <s v="2020"/>
    <s v="2020"/>
    <s v="06"/>
    <s v="Total economy (S.1)"/>
    <s v="008"/>
    <s v="Financial Assets - (F.3)  Debt Securities"/>
    <s v="Euro Million"/>
    <n v="173057"/>
  </r>
  <r>
    <s v="IFI02"/>
    <s v="Annual  Non-Consolidated Financial Transaction Account"/>
    <s v="2020"/>
    <s v="2020"/>
    <s v="06"/>
    <s v="Total economy (S.1)"/>
    <s v="009"/>
    <s v="Financial Assets - (F.31) Short-Term Debt Securities"/>
    <s v="Euro Million"/>
    <n v="66898"/>
  </r>
  <r>
    <s v="IFI02"/>
    <s v="Annual  Non-Consolidated Financial Transaction Account"/>
    <s v="2020"/>
    <s v="2020"/>
    <s v="06"/>
    <s v="Total economy (S.1)"/>
    <s v="010"/>
    <s v="Financial Assets - (F.32) Long-Term Debt Securities"/>
    <s v="Euro Million"/>
    <n v="106159"/>
  </r>
  <r>
    <s v="IFI02"/>
    <s v="Annual  Non-Consolidated Financial Transaction Account"/>
    <s v="2020"/>
    <s v="2020"/>
    <s v="06"/>
    <s v="Total economy (S.1)"/>
    <s v="011"/>
    <s v="Financial Assets - (F.4) Loans"/>
    <s v="Euro Million"/>
    <n v="-50519"/>
  </r>
  <r>
    <s v="IFI02"/>
    <s v="Annual  Non-Consolidated Financial Transaction Account"/>
    <s v="2020"/>
    <s v="2020"/>
    <s v="06"/>
    <s v="Total economy (S.1)"/>
    <s v="012"/>
    <s v="Financial Assets - (F.41) Short-term Loans"/>
    <s v="Euro Million"/>
    <n v="-32480"/>
  </r>
  <r>
    <s v="IFI02"/>
    <s v="Annual  Non-Consolidated Financial Transaction Account"/>
    <s v="2020"/>
    <s v="2020"/>
    <s v="06"/>
    <s v="Total economy (S.1)"/>
    <s v="013"/>
    <s v="Financial Assets - (F.42) Long-term Loans"/>
    <s v="Euro Million"/>
    <n v="-18039"/>
  </r>
  <r>
    <s v="IFI02"/>
    <s v="Annual  Non-Consolidated Financial Transaction Account"/>
    <s v="2020"/>
    <s v="2020"/>
    <s v="06"/>
    <s v="Total economy (S.1)"/>
    <s v="014"/>
    <s v="Financial Assets - (F.5) Equity and Investment Fund Shares/Units"/>
    <s v="Euro Million"/>
    <n v="164960"/>
  </r>
  <r>
    <s v="IFI02"/>
    <s v="Annual  Non-Consolidated Financial Transaction Account"/>
    <s v="2020"/>
    <s v="2020"/>
    <s v="06"/>
    <s v="Total economy (S.1)"/>
    <s v="015"/>
    <s v="Financial Assets - (F.51) Equity"/>
    <s v="Euro Million"/>
    <n v="137956"/>
  </r>
  <r>
    <s v="IFI02"/>
    <s v="Annual  Non-Consolidated Financial Transaction Account"/>
    <s v="2020"/>
    <s v="2020"/>
    <s v="06"/>
    <s v="Total economy (S.1)"/>
    <s v="016"/>
    <s v="Financial Assets - (F.511)  Listed Shares"/>
    <s v="Euro Million"/>
    <n v="90857"/>
  </r>
  <r>
    <s v="IFI02"/>
    <s v="Annual  Non-Consolidated Financial Transaction Account"/>
    <s v="2020"/>
    <s v="2020"/>
    <s v="06"/>
    <s v="Total economy (S.1)"/>
    <s v="017"/>
    <s v="Financial Assets - (F.512)  Unlisted Shares"/>
    <s v="Euro Million"/>
    <n v="37003"/>
  </r>
  <r>
    <s v="IFI02"/>
    <s v="Annual  Non-Consolidated Financial Transaction Account"/>
    <s v="2020"/>
    <s v="2020"/>
    <s v="06"/>
    <s v="Total economy (S.1)"/>
    <s v="018"/>
    <s v="Financial Assets - (F.519) Other Equity"/>
    <s v="Euro Million"/>
    <n v="10096"/>
  </r>
  <r>
    <s v="IFI02"/>
    <s v="Annual  Non-Consolidated Financial Transaction Account"/>
    <s v="2020"/>
    <s v="2020"/>
    <s v="06"/>
    <s v="Total economy (S.1)"/>
    <s v="019"/>
    <s v="Financial Assets - (F.52) Investment Fund Shares/Units"/>
    <s v="Euro Million"/>
    <n v="27004"/>
  </r>
  <r>
    <s v="IFI02"/>
    <s v="Annual  Non-Consolidated Financial Transaction Account"/>
    <s v="2020"/>
    <s v="2020"/>
    <s v="06"/>
    <s v="Total economy (S.1)"/>
    <s v="020"/>
    <s v="Financial Assets - (F.6)  Insurance, Pension and Standardised Guarantee Schemes"/>
    <s v="Euro Million"/>
    <n v="4047"/>
  </r>
  <r>
    <s v="IFI02"/>
    <s v="Annual  Non-Consolidated Financial Transaction Account"/>
    <s v="2020"/>
    <s v="2020"/>
    <s v="06"/>
    <s v="Total economy (S.1)"/>
    <s v="021"/>
    <s v="Financial Assets - (F.61) Non-life Insurance Technical Reserves"/>
    <s v="Euro Million"/>
    <n v="1116"/>
  </r>
  <r>
    <s v="IFI02"/>
    <s v="Annual  Non-Consolidated Financial Transaction Account"/>
    <s v="2020"/>
    <s v="2020"/>
    <s v="06"/>
    <s v="Total economy (S.1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25"/>
    <s v="Financial Assets - (F.7)  Financial Derivatives and Employee Stock Options"/>
    <s v="Euro Million"/>
    <n v="-3822"/>
  </r>
  <r>
    <s v="IFI02"/>
    <s v="Annual  Non-Consolidated Financial Transaction Account"/>
    <s v="2020"/>
    <s v="2020"/>
    <s v="06"/>
    <s v="Total economy (S.1)"/>
    <s v="026"/>
    <s v="Financial Assets - (F.71) Financial Derivatives"/>
    <s v="Euro Million"/>
    <n v="-3822"/>
  </r>
  <r>
    <s v="IFI02"/>
    <s v="Annual  Non-Consolidated Financial Transaction Account"/>
    <s v="2020"/>
    <s v="202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0"/>
    <s v="2020"/>
    <s v="06"/>
    <s v="Total economy (S.1)"/>
    <s v="028"/>
    <s v="Financial Assets - (F.8) Other Accounts Receivable"/>
    <s v="Euro Million"/>
    <n v="-1480"/>
  </r>
  <r>
    <s v="IFI02"/>
    <s v="Annual  Non-Consolidated Financial Transaction Account"/>
    <s v="2020"/>
    <s v="2020"/>
    <s v="06"/>
    <s v="Total economy (S.1)"/>
    <s v="029"/>
    <s v="Financial Assets - (F.81) Trade Credits and Advances"/>
    <s v="Euro Million"/>
    <n v="-32298"/>
  </r>
  <r>
    <s v="IFI02"/>
    <s v="Annual  Non-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30818"/>
  </r>
  <r>
    <s v="IFI02"/>
    <s v="Annual  Non-Consolidated Financial Transaction Account"/>
    <s v="2020"/>
    <s v="2020"/>
    <s v="06"/>
    <s v="Total economy (S.1)"/>
    <s v="031"/>
    <s v="(F.A) Total Financial Assets"/>
    <s v="Euro Million"/>
    <n v="452059"/>
  </r>
  <r>
    <s v="IFI02"/>
    <s v="Annual  Non-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6"/>
    <s v="Total economy (S.1)"/>
    <s v="033"/>
    <s v="Liabilities - (F.11) Monetary Gold"/>
    <s v="Euro Million"/>
    <n v="0"/>
  </r>
  <r>
    <s v="IFI02"/>
    <s v="Annual  Non-Consolidated Financial Transaction Account"/>
    <s v="2020"/>
    <s v="2020"/>
    <s v="06"/>
    <s v="Total economy (S.1)"/>
    <s v="034"/>
    <s v="Liabilities - (F.12) SDRs"/>
    <s v="Euro Million"/>
    <n v="-43"/>
  </r>
  <r>
    <s v="IFI02"/>
    <s v="Annual  Non-Consolidated Financial Transaction Account"/>
    <s v="2020"/>
    <s v="2020"/>
    <s v="06"/>
    <s v="Total economy (S.1)"/>
    <s v="035"/>
    <s v="Liabilities - (F.2) Currency and Deposits"/>
    <s v="Euro Million"/>
    <n v="89080"/>
  </r>
  <r>
    <s v="IFI02"/>
    <s v="Annual  Non-Consolidated Financial Transaction Account"/>
    <s v="2020"/>
    <s v="2020"/>
    <s v="06"/>
    <s v="Total economy (S.1)"/>
    <s v="036"/>
    <s v="Liabilities - (F.21) Currency"/>
    <s v="Euro Million"/>
    <n v="874"/>
  </r>
  <r>
    <s v="IFI02"/>
    <s v="Annual  Non-Consolidated Financial Transaction Account"/>
    <s v="2020"/>
    <s v="2020"/>
    <s v="06"/>
    <s v="Total economy (S.1)"/>
    <s v="037"/>
    <s v="Liabilities - (F.22) Transferable Deposits"/>
    <s v="Euro Million"/>
    <n v="51590"/>
  </r>
  <r>
    <s v="IFI02"/>
    <s v="Annual  Non-Consolidated Financial Transaction Account"/>
    <s v="2020"/>
    <s v="2020"/>
    <s v="06"/>
    <s v="Total economy (S.1)"/>
    <s v="038"/>
    <s v="Liabilities - (F.29) Other Deposits"/>
    <s v="Euro Million"/>
    <n v="36616"/>
  </r>
  <r>
    <s v="IFI02"/>
    <s v="Annual  Non-Consolidated Financial Transaction Account"/>
    <s v="2020"/>
    <s v="2020"/>
    <s v="06"/>
    <s v="Total economy (S.1)"/>
    <s v="039"/>
    <s v="Liabilities - (F.3) Debt Securities"/>
    <s v="Euro Million"/>
    <n v="118842"/>
  </r>
  <r>
    <s v="IFI02"/>
    <s v="Annual  Non-Consolidated Financial Transaction Account"/>
    <s v="2020"/>
    <s v="2020"/>
    <s v="06"/>
    <s v="Total economy (S.1)"/>
    <s v="040"/>
    <s v="Liabilities - (F.31) Short-Term Debt Securities"/>
    <s v="Euro Million"/>
    <n v="8464"/>
  </r>
  <r>
    <s v="IFI02"/>
    <s v="Annual  Non-Consolidated Financial Transaction Account"/>
    <s v="2020"/>
    <s v="2020"/>
    <s v="06"/>
    <s v="Total economy (S.1)"/>
    <s v="041"/>
    <s v="Liabilities - (F.32) Long-Term Debt Securities"/>
    <s v="Euro Million"/>
    <n v="110378"/>
  </r>
  <r>
    <s v="IFI02"/>
    <s v="Annual  Non-Consolidated Financial Transaction Account"/>
    <s v="2020"/>
    <s v="2020"/>
    <s v="06"/>
    <s v="Total economy (S.1)"/>
    <s v="042"/>
    <s v="Liabilities - (F.4) Loans"/>
    <s v="Euro Million"/>
    <n v="-64245"/>
  </r>
  <r>
    <s v="IFI02"/>
    <s v="Annual  Non-Consolidated Financial Transaction Account"/>
    <s v="2020"/>
    <s v="2020"/>
    <s v="06"/>
    <s v="Total economy (S.1)"/>
    <s v="043"/>
    <s v="Liabilities - (F.41) Short-term Loans"/>
    <s v="Euro Million"/>
    <n v="-20528"/>
  </r>
  <r>
    <s v="IFI02"/>
    <s v="Annual  Non-Consolidated Financial Transaction Account"/>
    <s v="2020"/>
    <s v="2020"/>
    <s v="06"/>
    <s v="Total economy (S.1)"/>
    <s v="044"/>
    <s v="Liabilities - (F.42) Long-term Loans"/>
    <s v="Euro Million"/>
    <n v="-43716"/>
  </r>
  <r>
    <s v="IFI02"/>
    <s v="Annual  Non-Consolidated Financial Transaction Account"/>
    <s v="2020"/>
    <s v="2020"/>
    <s v="06"/>
    <s v="Total economy (S.1)"/>
    <s v="045"/>
    <s v="Liabilities - (F.5) Equity and Investment Fund Shares/Units"/>
    <s v="Euro Million"/>
    <n v="350311"/>
  </r>
  <r>
    <s v="IFI02"/>
    <s v="Annual  Non-Consolidated Financial Transaction Account"/>
    <s v="2020"/>
    <s v="2020"/>
    <s v="06"/>
    <s v="Total economy (S.1)"/>
    <s v="046"/>
    <s v="Liabilities - (F.51) Equity"/>
    <s v="Euro Million"/>
    <n v="108362"/>
  </r>
  <r>
    <s v="IFI02"/>
    <s v="Annual  Non-Consolidated Financial Transaction Account"/>
    <s v="2020"/>
    <s v="2020"/>
    <s v="06"/>
    <s v="Total economy (S.1)"/>
    <s v="047"/>
    <s v="Liabilities - (F.511) Listed Shares"/>
    <s v="Euro Million"/>
    <n v="-40242"/>
  </r>
  <r>
    <s v="IFI02"/>
    <s v="Annual  Non-Consolidated Financial Transaction Account"/>
    <s v="2020"/>
    <s v="2020"/>
    <s v="06"/>
    <s v="Total economy (S.1)"/>
    <s v="048"/>
    <s v="Liabilities - (F.512) Unlisted Shares"/>
    <s v="Euro Million"/>
    <n v="148604"/>
  </r>
  <r>
    <s v="IFI02"/>
    <s v="Annual  Non-Consolidated Financial Transaction Account"/>
    <s v="2020"/>
    <s v="2020"/>
    <s v="06"/>
    <s v="Total economy (S.1)"/>
    <s v="049"/>
    <s v="Liabilities - (F.519) Other Equity"/>
    <s v="Euro Million"/>
    <n v="0"/>
  </r>
  <r>
    <s v="IFI02"/>
    <s v="Annual  Non-Consolidated Financial Transaction Account"/>
    <s v="2020"/>
    <s v="2020"/>
    <s v="06"/>
    <s v="Total economy (S.1)"/>
    <s v="050"/>
    <s v="Liabilities - (F.52) Investment Fund Shares/Units"/>
    <s v="Euro Million"/>
    <n v="241949"/>
  </r>
  <r>
    <s v="IFI02"/>
    <s v="Annual  Non-Consolidated Financial Transaction Account"/>
    <s v="2020"/>
    <s v="2020"/>
    <s v="06"/>
    <s v="Total economy (S.1)"/>
    <s v="051"/>
    <s v="Liabilities - (F.6) Insurance, Pension and Standardised Guarantee Schemes"/>
    <s v="Euro Million"/>
    <n v="15313"/>
  </r>
  <r>
    <s v="IFI02"/>
    <s v="Annual  Non-Consolidated Financial Transaction Account"/>
    <s v="2020"/>
    <s v="2020"/>
    <s v="06"/>
    <s v="Total economy (S.1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6"/>
    <s v="Total economy (S.1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56"/>
    <s v="Liabilities - (F.7) Financial Derivatives and Employee Stock Options"/>
    <s v="Euro Million"/>
    <n v="-13155"/>
  </r>
  <r>
    <s v="IFI02"/>
    <s v="Annual  Non-Consolidated Financial Transaction Account"/>
    <s v="2020"/>
    <s v="2020"/>
    <s v="06"/>
    <s v="Total economy (S.1)"/>
    <s v="057"/>
    <s v="Liabilities - (F.71) Financial Derivatives"/>
    <s v="Euro Million"/>
    <n v="-13155"/>
  </r>
  <r>
    <s v="IFI02"/>
    <s v="Annual  Non-Consolidated Financial Transaction Account"/>
    <s v="2020"/>
    <s v="202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0"/>
    <s v="2020"/>
    <s v="06"/>
    <s v="Total economy (S.1)"/>
    <s v="059"/>
    <s v="Liabilities - (F.8) Other Accounts Receivable"/>
    <s v="Euro Million"/>
    <n v="-1473"/>
  </r>
  <r>
    <s v="IFI02"/>
    <s v="Annual  Non-Consolidated Financial Transaction Account"/>
    <s v="2020"/>
    <s v="2020"/>
    <s v="06"/>
    <s v="Total economy (S.1)"/>
    <s v="060"/>
    <s v="Liabilities - (F.81) Trade Credits and Advances"/>
    <s v="Euro Million"/>
    <n v="-59270"/>
  </r>
  <r>
    <s v="IFI02"/>
    <s v="Annual  Non-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57797"/>
  </r>
  <r>
    <s v="IFI02"/>
    <s v="Annual  Non-Consolidated Financial Transaction Account"/>
    <s v="2020"/>
    <s v="2020"/>
    <s v="06"/>
    <s v="Total economy (S.1)"/>
    <s v="062"/>
    <s v="(F.L) Total Liabilities"/>
    <s v="Euro Million"/>
    <n v="494630"/>
  </r>
  <r>
    <s v="IFI02"/>
    <s v="Annual  Non-Consolidated Financial Transaction Account"/>
    <s v="2020"/>
    <s v="2020"/>
    <s v="06"/>
    <s v="Total economy (S.1)"/>
    <s v="063"/>
    <s v="(B9.F) Net Financial Transactions"/>
    <s v="Euro Million"/>
    <n v="-42571"/>
  </r>
  <r>
    <s v="IFI02"/>
    <s v="Annual  Non-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2"/>
    <s v="Annual  Non-Consolidated Financial Transaction Account"/>
    <s v="2020"/>
    <s v="2020"/>
    <s v="07"/>
    <s v="Rest of World (S.2)"/>
    <s v="002"/>
    <s v="Financial Assets - (F.11) Monetary Gold"/>
    <s v="Euro Million"/>
    <n v="-37"/>
  </r>
  <r>
    <s v="IFI02"/>
    <s v="Annual  Non-Consolidated Financial Transaction Account"/>
    <s v="2020"/>
    <s v="2020"/>
    <s v="07"/>
    <s v="Rest of World (S.2)"/>
    <s v="003"/>
    <s v="Financial Assets - (F.12) SDRS"/>
    <s v="Euro Million"/>
    <n v="-43"/>
  </r>
  <r>
    <s v="IFI02"/>
    <s v="Annual  Non-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2"/>
    <s v="Annual  Non-Consolidated Financial Transaction Account"/>
    <s v="2020"/>
    <s v="2020"/>
    <s v="07"/>
    <s v="Rest of World (S.2)"/>
    <s v="005"/>
    <s v="Financial Assets - (F.21) Currency"/>
    <s v="Euro Million"/>
    <n v="0"/>
  </r>
  <r>
    <s v="IFI02"/>
    <s v="Annual  Non-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2"/>
    <s v="Annual  Non-Consolidated Financial Transaction Account"/>
    <s v="2020"/>
    <s v="2020"/>
    <s v="07"/>
    <s v="Rest of World (S.2)"/>
    <s v="007"/>
    <s v="Financial Assets - (F.29) Other Deposits"/>
    <s v="Euro Million"/>
    <n v="6364"/>
  </r>
  <r>
    <s v="IFI02"/>
    <s v="Annual  Non-Consolidated Financial Transaction Account"/>
    <s v="2020"/>
    <s v="2020"/>
    <s v="07"/>
    <s v="Rest of World (S.2)"/>
    <s v="008"/>
    <s v="Financial Assets - (F.3)  Debt Securities"/>
    <s v="Euro Million"/>
    <n v="104037"/>
  </r>
  <r>
    <s v="IFI02"/>
    <s v="Annual  Non-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2"/>
    <s v="Annual  Non-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2"/>
    <s v="Annual  Non-Consolidated Financial Transaction Account"/>
    <s v="2020"/>
    <s v="2020"/>
    <s v="07"/>
    <s v="Rest of World (S.2)"/>
    <s v="011"/>
    <s v="Financial Assets - (F.4) Loans"/>
    <s v="Euro Million"/>
    <n v="-50210"/>
  </r>
  <r>
    <s v="IFI02"/>
    <s v="Annual  Non-Consolidated Financial Transaction Account"/>
    <s v="2020"/>
    <s v="2020"/>
    <s v="07"/>
    <s v="Rest of World (S.2)"/>
    <s v="012"/>
    <s v="Financial Assets - (F.41) Short-term Loans"/>
    <s v="Euro Million"/>
    <n v="-16800"/>
  </r>
  <r>
    <s v="IFI02"/>
    <s v="Annual  Non-Consolidated Financial Transaction Account"/>
    <s v="2020"/>
    <s v="2020"/>
    <s v="07"/>
    <s v="Rest of World (S.2)"/>
    <s v="013"/>
    <s v="Financial Assets - (F.42) Long-term Loans"/>
    <s v="Euro Million"/>
    <n v="-33411"/>
  </r>
  <r>
    <s v="IFI02"/>
    <s v="Annual  Non-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2"/>
    <s v="Annual  Non-Consolidated Financial Transaction Account"/>
    <s v="2020"/>
    <s v="2020"/>
    <s v="07"/>
    <s v="Rest of World (S.2)"/>
    <s v="015"/>
    <s v="Financial Assets - (F.51) Equity"/>
    <s v="Euro Million"/>
    <n v="85303"/>
  </r>
  <r>
    <s v="IFI02"/>
    <s v="Annual  Non-Consolidated Financial Transaction Account"/>
    <s v="2020"/>
    <s v="2020"/>
    <s v="07"/>
    <s v="Rest of World (S.2)"/>
    <s v="016"/>
    <s v="Financial Assets - (F.511)  Listed Shares"/>
    <s v="Euro Million"/>
    <n v="-38539"/>
  </r>
  <r>
    <s v="IFI02"/>
    <s v="Annual  Non-Consolidated Financial Transaction Account"/>
    <s v="2020"/>
    <s v="2020"/>
    <s v="07"/>
    <s v="Rest of World (S.2)"/>
    <s v="017"/>
    <s v="Financial Assets - (F.512)  Unlisted Shares"/>
    <s v="Euro Million"/>
    <n v="123841"/>
  </r>
  <r>
    <s v="IFI02"/>
    <s v="Annual  Non-Consolidated Financial Transaction Account"/>
    <s v="2020"/>
    <s v="2020"/>
    <s v="07"/>
    <s v="Rest of World (S.2)"/>
    <s v="018"/>
    <s v="Financial Assets - (F.519) Other Equity"/>
    <s v="Euro Million"/>
    <n v="0"/>
  </r>
  <r>
    <s v="IFI02"/>
    <s v="Annual  Non-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2"/>
    <s v="Annual  Non-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2"/>
    <s v="Annual  Non-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2"/>
    <s v="Annual  Non-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2"/>
    <s v="Annual  Non-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2"/>
    <s v="Annual  Non-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2"/>
    <s v="Annual  Non-Consolidated Financial Transaction Account"/>
    <s v="2020"/>
    <s v="202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2"/>
    <s v="Annual  Non-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2"/>
    <s v="Annual  Non-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2"/>
    <s v="Annual  Non-Consolidated Financial Transaction Account"/>
    <s v="2020"/>
    <s v="2020"/>
    <s v="07"/>
    <s v="Rest of World (S.2)"/>
    <s v="031"/>
    <s v="(F.A) Total Financial Assets"/>
    <s v="Euro Million"/>
    <n v="394325"/>
  </r>
  <r>
    <s v="IFI02"/>
    <s v="Annual  Non-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20"/>
    <s v="2020"/>
    <s v="07"/>
    <s v="Rest of World (S.2)"/>
    <s v="033"/>
    <s v="Liabilities - (F.11) Monetary Gold"/>
    <s v="Euro Million"/>
    <n v="0"/>
  </r>
  <r>
    <s v="IFI02"/>
    <s v="Annual  Non-Consolidated Financial Transaction Account"/>
    <s v="2020"/>
    <s v="2020"/>
    <s v="07"/>
    <s v="Rest of World (S.2)"/>
    <s v="034"/>
    <s v="Liabilities - (F.12) SDRs"/>
    <s v="Euro Million"/>
    <n v="-8"/>
  </r>
  <r>
    <s v="IFI02"/>
    <s v="Annual  Non-Consolidated Financial Transaction Account"/>
    <s v="2020"/>
    <s v="2020"/>
    <s v="07"/>
    <s v="Rest of World (S.2)"/>
    <s v="035"/>
    <s v="Liabilities - (F.2) Currency and Deposits"/>
    <s v="Euro Million"/>
    <n v="102794"/>
  </r>
  <r>
    <s v="IFI02"/>
    <s v="Annual  Non-Consolidated Financial Transaction Account"/>
    <s v="2020"/>
    <s v="2020"/>
    <s v="07"/>
    <s v="Rest of World (S.2)"/>
    <s v="036"/>
    <s v="Liabilities - (F.21) Currency"/>
    <s v="Euro Million"/>
    <n v="0"/>
  </r>
  <r>
    <s v="IFI02"/>
    <s v="Annual  Non-Consolidated Financial Transaction Account"/>
    <s v="2020"/>
    <s v="2020"/>
    <s v="07"/>
    <s v="Rest of World (S.2)"/>
    <s v="037"/>
    <s v="Liabilities - (F.22) Transferable Deposits"/>
    <s v="Euro Million"/>
    <n v="40279"/>
  </r>
  <r>
    <s v="IFI02"/>
    <s v="Annual  Non-Consolidated Financial Transaction Account"/>
    <s v="2020"/>
    <s v="2020"/>
    <s v="07"/>
    <s v="Rest of World (S.2)"/>
    <s v="038"/>
    <s v="Liabilities - (F.29) Other Deposits"/>
    <s v="Euro Million"/>
    <n v="62516"/>
  </r>
  <r>
    <s v="IFI02"/>
    <s v="Annual  Non-Consolidated Financial Transaction Account"/>
    <s v="2020"/>
    <s v="2020"/>
    <s v="07"/>
    <s v="Rest of World (S.2)"/>
    <s v="039"/>
    <s v="Liabilities - (F.3) Debt Securities"/>
    <s v="Euro Million"/>
    <n v="158252"/>
  </r>
  <r>
    <s v="IFI02"/>
    <s v="Annual  Non-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2"/>
    <s v="Annual  Non-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2"/>
    <s v="Annual  Non-Consolidated Financial Transaction Account"/>
    <s v="2020"/>
    <s v="2020"/>
    <s v="07"/>
    <s v="Rest of World (S.2)"/>
    <s v="042"/>
    <s v="Liabilities - (F.4) Loans"/>
    <s v="Euro Million"/>
    <n v="-36485"/>
  </r>
  <r>
    <s v="IFI02"/>
    <s v="Annual  Non-Consolidated Financial Transaction Account"/>
    <s v="2020"/>
    <s v="2020"/>
    <s v="07"/>
    <s v="Rest of World (S.2)"/>
    <s v="043"/>
    <s v="Liabilities - (F.41) Short-term Loans"/>
    <s v="Euro Million"/>
    <n v="-28751"/>
  </r>
  <r>
    <s v="IFI02"/>
    <s v="Annual  Non-Consolidated Financial Transaction Account"/>
    <s v="2020"/>
    <s v="2020"/>
    <s v="07"/>
    <s v="Rest of World (S.2)"/>
    <s v="044"/>
    <s v="Liabilities - (F.42) Long-term Loans"/>
    <s v="Euro Million"/>
    <n v="-7733"/>
  </r>
  <r>
    <s v="IFI02"/>
    <s v="Annual  Non-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2"/>
    <s v="Annual  Non-Consolidated Financial Transaction Account"/>
    <s v="2020"/>
    <s v="2020"/>
    <s v="07"/>
    <s v="Rest of World (S.2)"/>
    <s v="046"/>
    <s v="Liabilities - (F.51) Equity"/>
    <s v="Euro Million"/>
    <n v="114897"/>
  </r>
  <r>
    <s v="IFI02"/>
    <s v="Annual  Non-Consolidated Financial Transaction Account"/>
    <s v="2020"/>
    <s v="2020"/>
    <s v="07"/>
    <s v="Rest of World (S.2)"/>
    <s v="047"/>
    <s v="Liabilities - (F.511) Listed Shares"/>
    <s v="Euro Million"/>
    <n v="92560"/>
  </r>
  <r>
    <s v="IFI02"/>
    <s v="Annual  Non-Consolidated Financial Transaction Account"/>
    <s v="2020"/>
    <s v="2020"/>
    <s v="07"/>
    <s v="Rest of World (S.2)"/>
    <s v="048"/>
    <s v="Liabilities - (F.512) Unlisted Shares"/>
    <s v="Euro Million"/>
    <n v="12241"/>
  </r>
  <r>
    <s v="IFI02"/>
    <s v="Annual  Non-Consolidated Financial Transaction Account"/>
    <s v="2020"/>
    <s v="2020"/>
    <s v="07"/>
    <s v="Rest of World (S.2)"/>
    <s v="049"/>
    <s v="Liabilities - (F.519) Other Equity"/>
    <s v="Euro Million"/>
    <n v="10096"/>
  </r>
  <r>
    <s v="IFI02"/>
    <s v="Annual  Non-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2"/>
    <s v="Annual  Non-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2"/>
    <s v="Annual  Non-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2"/>
    <s v="Annual  Non-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2"/>
    <s v="Annual  Non-Consolidated Financial Transaction Account"/>
    <s v="2020"/>
    <s v="2020"/>
    <s v="07"/>
    <s v="Rest of World (S.2)"/>
    <s v="057"/>
    <s v="Liabilities - (F.71) Financial Derivatives"/>
    <s v="Euro Million"/>
    <n v="-2917"/>
  </r>
  <r>
    <s v="IFI02"/>
    <s v="Annual  Non-Consolidated Financial Transaction Account"/>
    <s v="2020"/>
    <s v="202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0"/>
    <s v="2020"/>
    <s v="07"/>
    <s v="Rest of World (S.2)"/>
    <s v="059"/>
    <s v="Liabilities - (F.8) Other Accounts Receivable"/>
    <s v="Euro Million"/>
    <n v="4047"/>
  </r>
  <r>
    <s v="IFI02"/>
    <s v="Annual  Non-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2"/>
    <s v="Annual  Non-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2"/>
    <s v="Annual  Non-Consolidated Financial Transaction Account"/>
    <s v="2020"/>
    <s v="2020"/>
    <s v="07"/>
    <s v="Rest of World (S.2)"/>
    <s v="062"/>
    <s v="(F.L) Total Liabilities"/>
    <s v="Euro Million"/>
    <n v="351753"/>
  </r>
  <r>
    <s v="IFI02"/>
    <s v="Annual  Non-Consolidated Financial Transaction Account"/>
    <s v="2020"/>
    <s v="2020"/>
    <s v="07"/>
    <s v="Rest of World (S.2)"/>
    <s v="063"/>
    <s v="(B9.F) Net Financial Transactions"/>
    <s v="Euro Million"/>
    <n v="42572"/>
  </r>
  <r>
    <s v="IFI02"/>
    <s v="Annual  Non-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12"/>
    <s v="Central bank (S.121)"/>
    <s v="002"/>
    <s v="Financial Assets - (F.11) Monetary Gold"/>
    <s v="Euro Million"/>
    <n v="37"/>
  </r>
  <r>
    <s v="IFI02"/>
    <s v="Annual  Non-Consolidated Financial Transaction Account"/>
    <s v="2020"/>
    <s v="2020"/>
    <s v="12"/>
    <s v="Central bank (S.121)"/>
    <s v="003"/>
    <s v="Financial Assets - (F.12) SDRS"/>
    <s v="Euro Million"/>
    <n v="-8"/>
  </r>
  <r>
    <s v="IFI02"/>
    <s v="Annual  Non-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2"/>
    <s v="Annual  Non-Consolidated Financial Transaction Account"/>
    <s v="2020"/>
    <s v="2020"/>
    <s v="12"/>
    <s v="Central bank (S.121)"/>
    <s v="005"/>
    <s v="Financial Assets - (F.21) Currency"/>
    <s v="Euro Million"/>
    <n v="0"/>
  </r>
  <r>
    <s v="IFI02"/>
    <s v="Annual  Non-Consolidated Financial Transaction Account"/>
    <s v="2020"/>
    <s v="2020"/>
    <s v="12"/>
    <s v="Central bank (S.121)"/>
    <s v="006"/>
    <s v="Financial Assets - (F.22) Transferable Deposits"/>
    <s v="Euro Million"/>
    <n v="-1"/>
  </r>
  <r>
    <s v="IFI02"/>
    <s v="Annual  Non-Consolidated Financial Transaction Account"/>
    <s v="2020"/>
    <s v="2020"/>
    <s v="12"/>
    <s v="Central bank (S.121)"/>
    <s v="007"/>
    <s v="Financial Assets - (F.29) Other Deposits"/>
    <s v="Euro Million"/>
    <n v="16208"/>
  </r>
  <r>
    <s v="IFI02"/>
    <s v="Annual  Non-Consolidated Financial Transaction Account"/>
    <s v="2020"/>
    <s v="2020"/>
    <s v="12"/>
    <s v="Central bank (S.121)"/>
    <s v="008"/>
    <s v="Financial Assets - (F.3)  Debt Securities"/>
    <s v="Euro Million"/>
    <n v="4900"/>
  </r>
  <r>
    <s v="IFI02"/>
    <s v="Annual  Non-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2"/>
    <s v="Annual  Non-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2"/>
    <s v="Annual  Non-Consolidated Financial Transaction Account"/>
    <s v="2020"/>
    <s v="2020"/>
    <s v="12"/>
    <s v="Central bank (S.121)"/>
    <s v="011"/>
    <s v="Financial Assets - (F.4) Loans"/>
    <s v="Euro Million"/>
    <n v="0"/>
  </r>
  <r>
    <s v="IFI02"/>
    <s v="Annual  Non-Consolidated Financial Transaction Account"/>
    <s v="2020"/>
    <s v="202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0"/>
    <s v="2020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2"/>
    <s v="Annual  Non-Consolidated Financial Transaction Account"/>
    <s v="2020"/>
    <s v="2020"/>
    <s v="12"/>
    <s v="Central bank (S.121)"/>
    <s v="015"/>
    <s v="Financial Assets - (F.51) Equity"/>
    <s v="Euro Million"/>
    <n v="3"/>
  </r>
  <r>
    <s v="IFI02"/>
    <s v="Annual  Non-Consolidated Financial Transaction Account"/>
    <s v="2020"/>
    <s v="202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0"/>
    <s v="202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0"/>
    <s v="2020"/>
    <s v="12"/>
    <s v="Central bank (S.121)"/>
    <s v="018"/>
    <s v="Financial Assets - (F.519) Other Equity"/>
    <s v="Euro Million"/>
    <n v="3"/>
  </r>
  <r>
    <s v="IFI02"/>
    <s v="Annual  Non-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0"/>
    <s v="202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31"/>
    <s v="(F.A) Total Financial Assets"/>
    <s v="Euro Million"/>
    <n v="21138"/>
  </r>
  <r>
    <s v="IFI02"/>
    <s v="Annual  Non-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12"/>
    <s v="Central bank (S.121)"/>
    <s v="033"/>
    <s v="Liabilities - (F.11) Monetary Gold"/>
    <s v="Euro Million"/>
    <n v="0"/>
  </r>
  <r>
    <s v="IFI02"/>
    <s v="Annual  Non-Consolidated Financial Transaction Account"/>
    <s v="2020"/>
    <s v="2020"/>
    <s v="12"/>
    <s v="Central bank (S.121)"/>
    <s v="034"/>
    <s v="Liabilities - (F.12) SDRs"/>
    <s v="Euro Million"/>
    <n v="-43"/>
  </r>
  <r>
    <s v="IFI02"/>
    <s v="Annual  Non-Consolidated Financial Transaction Account"/>
    <s v="2020"/>
    <s v="2020"/>
    <s v="12"/>
    <s v="Central bank (S.121)"/>
    <s v="035"/>
    <s v="Liabilities - (F.2) Currency and Deposits"/>
    <s v="Euro Million"/>
    <n v="30609"/>
  </r>
  <r>
    <s v="IFI02"/>
    <s v="Annual  Non-Consolidated Financial Transaction Account"/>
    <s v="2020"/>
    <s v="2020"/>
    <s v="12"/>
    <s v="Central bank (S.121)"/>
    <s v="036"/>
    <s v="Liabilities - (F.21) Currency"/>
    <s v="Euro Million"/>
    <n v="874"/>
  </r>
  <r>
    <s v="IFI02"/>
    <s v="Annual  Non-Consolidated Financial Transaction Account"/>
    <s v="2020"/>
    <s v="202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0"/>
    <s v="2020"/>
    <s v="12"/>
    <s v="Central bank (S.121)"/>
    <s v="038"/>
    <s v="Liabilities - (F.29) Other Deposits"/>
    <s v="Euro Million"/>
    <n v="29735"/>
  </r>
  <r>
    <s v="IFI02"/>
    <s v="Annual  Non-Consolidated Financial Transaction Account"/>
    <s v="2020"/>
    <s v="2020"/>
    <s v="12"/>
    <s v="Central bank (S.121)"/>
    <s v="039"/>
    <s v="Liabilities - (F.3) Debt Securities"/>
    <s v="Euro Million"/>
    <n v="0"/>
  </r>
  <r>
    <s v="IFI02"/>
    <s v="Annual  Non-Consolidated Financial Transaction Account"/>
    <s v="2020"/>
    <s v="202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0"/>
    <s v="202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0"/>
    <s v="2020"/>
    <s v="12"/>
    <s v="Central bank (S.121)"/>
    <s v="042"/>
    <s v="Liabilities - (F.4) Loans"/>
    <s v="Euro Million"/>
    <n v="0"/>
  </r>
  <r>
    <s v="IFI02"/>
    <s v="Annual  Non-Consolidated Financial Transaction Account"/>
    <s v="2020"/>
    <s v="2020"/>
    <s v="12"/>
    <s v="Central bank (S.121)"/>
    <s v="043"/>
    <s v="Liabilities - (F.41) Short-term Loans"/>
    <s v="Euro Million"/>
    <n v="0"/>
  </r>
  <r>
    <s v="IFI02"/>
    <s v="Annual  Non-Consolidated Financial Transaction Account"/>
    <s v="2020"/>
    <s v="2020"/>
    <s v="12"/>
    <s v="Central bank (S.121)"/>
    <s v="044"/>
    <s v="Liabilities - (F.42) Long-term Loans"/>
    <s v="Euro Million"/>
    <n v="0"/>
  </r>
  <r>
    <s v="IFI02"/>
    <s v="Annual  Non-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2"/>
    <s v="Annual  Non-Consolidated Financial Transaction Account"/>
    <s v="2020"/>
    <s v="2020"/>
    <s v="12"/>
    <s v="Central bank (S.121)"/>
    <s v="046"/>
    <s v="Liabilities - (F.51) Equity"/>
    <s v="Euro Million"/>
    <n v="-1228"/>
  </r>
  <r>
    <s v="IFI02"/>
    <s v="Annual  Non-Consolidated Financial Transaction Account"/>
    <s v="2020"/>
    <s v="2020"/>
    <s v="12"/>
    <s v="Central bank (S.121)"/>
    <s v="047"/>
    <s v="Liabilities - (F.511) Listed Shares"/>
    <s v="Euro Million"/>
    <n v="0"/>
  </r>
  <r>
    <s v="IFI02"/>
    <s v="Annual  Non-Consolidated Financial Transaction Account"/>
    <s v="2020"/>
    <s v="2020"/>
    <s v="12"/>
    <s v="Central bank (S.121)"/>
    <s v="048"/>
    <s v="Liabilities - (F.512) Unlisted Shares"/>
    <s v="Euro Million"/>
    <n v="-1228"/>
  </r>
  <r>
    <s v="IFI02"/>
    <s v="Annual  Non-Consolidated Financial Transaction Account"/>
    <s v="2020"/>
    <s v="2020"/>
    <s v="12"/>
    <s v="Central bank (S.121)"/>
    <s v="049"/>
    <s v="Liabilities - (F.519) Other Equity"/>
    <s v="Euro Million"/>
    <n v="0"/>
  </r>
  <r>
    <s v="IFI02"/>
    <s v="Annual  Non-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0"/>
    <s v="202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0"/>
    <s v="202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0"/>
    <s v="202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62"/>
    <s v="(F.L) Total Liabilities"/>
    <s v="Euro Million"/>
    <n v="29338"/>
  </r>
  <r>
    <s v="IFI02"/>
    <s v="Annual  Non-Consolidated Financial Transaction Account"/>
    <s v="2020"/>
    <s v="2020"/>
    <s v="12"/>
    <s v="Central bank (S.121)"/>
    <s v="063"/>
    <s v="(B9.F) Net Financial Transactions"/>
    <s v="Euro Million"/>
    <n v="-8200"/>
  </r>
  <r>
    <s v="IFI02"/>
    <s v="Annual  Non-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04"/>
    <s v="Financial Assets - (F.2) Currency and Deposits"/>
    <s v="Euro Million"/>
    <n v="99049"/>
  </r>
  <r>
    <s v="IFI02"/>
    <s v="Annual  Non-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2"/>
    <s v="Annual  Non-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27"/>
  </r>
  <r>
    <s v="IFI02"/>
    <s v="Annual  Non-Consolidated Financial Transaction Account"/>
    <s v="2020"/>
    <s v="2020"/>
    <s v="13"/>
    <s v="Other monetary financial institutions (S.122+S.123)"/>
    <s v="007"/>
    <s v="Financial Assets - (F.29) Other Deposits"/>
    <s v="Euro Million"/>
    <n v="61543"/>
  </r>
  <r>
    <s v="IFI02"/>
    <s v="Annual  Non-Consolidated Financial Transaction Account"/>
    <s v="2020"/>
    <s v="2020"/>
    <s v="13"/>
    <s v="Other monetary financial institutions (S.122+S.123)"/>
    <s v="008"/>
    <s v="Financial Assets - (F.3)  Debt Securities"/>
    <s v="Euro Million"/>
    <n v="42107"/>
  </r>
  <r>
    <s v="IFI02"/>
    <s v="Annual  Non-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2"/>
    <s v="Annual  Non-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8998"/>
  </r>
  <r>
    <s v="IFI02"/>
    <s v="Annual  Non-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2"/>
    <s v="Annual  Non-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2"/>
    <s v="Annual  Non-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2"/>
    <s v="Annual  Non-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3997"/>
  </r>
  <r>
    <s v="IFI02"/>
    <s v="Annual  Non-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2"/>
    <s v="Annual  Non-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2"/>
    <s v="Annual  Non-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2"/>
    <s v="Annual  Non-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111"/>
  </r>
  <r>
    <s v="IFI02"/>
    <s v="Annual  Non-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2"/>
    <s v="Annual  Non-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2"/>
    <s v="Annual  Non-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2"/>
    <s v="Annual  Non-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39"/>
  </r>
  <r>
    <s v="IFI02"/>
    <s v="Annual  Non-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39"/>
  </r>
  <r>
    <s v="IFI02"/>
    <s v="Annual  Non-Consolidated Financial Transaction Account"/>
    <s v="2020"/>
    <s v="2020"/>
    <s v="13"/>
    <s v="Other monetary financial institutions (S.122+S.123)"/>
    <s v="031"/>
    <s v="(F.A) Total Financial Assets"/>
    <s v="Euro Million"/>
    <n v="183641"/>
  </r>
  <r>
    <s v="IFI02"/>
    <s v="Annual  Non-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35"/>
    <s v="Liabilities - (F.2) Currency and Deposits"/>
    <s v="Euro Million"/>
    <n v="56957"/>
  </r>
  <r>
    <s v="IFI02"/>
    <s v="Annual  Non-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0"/>
    <s v="2020"/>
    <s v="13"/>
    <s v="Other monetary financial institutions (S.122+S.123)"/>
    <s v="037"/>
    <s v="Liabilities - (F.22) Transferable Deposits"/>
    <s v="Euro Million"/>
    <n v="51590"/>
  </r>
  <r>
    <s v="IFI02"/>
    <s v="Annual  Non-Consolidated Financial Transaction Account"/>
    <s v="2020"/>
    <s v="2020"/>
    <s v="13"/>
    <s v="Other monetary financial institutions (S.122+S.123)"/>
    <s v="038"/>
    <s v="Liabilities - (F.29) Other Deposits"/>
    <s v="Euro Million"/>
    <n v="5367"/>
  </r>
  <r>
    <s v="IFI02"/>
    <s v="Annual  Non-Consolidated Financial Transaction Account"/>
    <s v="2020"/>
    <s v="2020"/>
    <s v="13"/>
    <s v="Other monetary financial institutions (S.122+S.123)"/>
    <s v="039"/>
    <s v="Liabilities - (F.3) Debt Securities"/>
    <s v="Euro Million"/>
    <n v="-2505"/>
  </r>
  <r>
    <s v="IFI02"/>
    <s v="Annual  Non-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2"/>
    <s v="Annual  Non-Consolidated Financial Transaction Account"/>
    <s v="2020"/>
    <s v="2020"/>
    <s v="13"/>
    <s v="Other monetary financial institutions (S.122+S.123)"/>
    <s v="041"/>
    <s v="Liabilities - (F.32) Long-Term Debt Securities"/>
    <s v="Euro Million"/>
    <n v="-3422"/>
  </r>
  <r>
    <s v="IFI02"/>
    <s v="Annual  Non-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705"/>
  </r>
  <r>
    <s v="IFI02"/>
    <s v="Annual  Non-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2"/>
    <s v="Annual  Non-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2"/>
    <s v="Annual  Non-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2"/>
    <s v="Annual  Non-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3015"/>
  </r>
  <r>
    <s v="IFI02"/>
    <s v="Annual  Non-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2"/>
    <s v="Annual  Non-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2"/>
    <s v="Annual  Non-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59"/>
    <s v="Liabilities - (F.8) Other Accounts Receivable"/>
    <s v="Euro Million"/>
    <n v="34409"/>
  </r>
  <r>
    <s v="IFI02"/>
    <s v="Annual  Non-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09"/>
  </r>
  <r>
    <s v="IFI02"/>
    <s v="Annual  Non-Consolidated Financial Transaction Account"/>
    <s v="2020"/>
    <s v="2020"/>
    <s v="13"/>
    <s v="Other monetary financial institutions (S.122+S.123)"/>
    <s v="062"/>
    <s v="(F.L) Total Liabilities"/>
    <s v="Euro Million"/>
    <n v="184404"/>
  </r>
  <r>
    <s v="IFI02"/>
    <s v="Annual  Non-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2"/>
    <s v="Annual  Non-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2"/>
    <s v="Annual  Non-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2"/>
    <s v="Annual  Non-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2"/>
    <s v="Annual  Non-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2"/>
    <s v="Annual  Non-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2"/>
    <s v="Annual  Non-Consolidated Financial Transaction Account"/>
    <s v="2020"/>
    <s v="2020"/>
    <s v="14"/>
    <s v="Non-money market investment funds (S.124)"/>
    <s v="011"/>
    <s v="Financial Assets - (F.4) Loans"/>
    <s v="Euro Million"/>
    <n v="4910"/>
  </r>
  <r>
    <s v="IFI02"/>
    <s v="Annual  Non-Consolidated Financial Transaction Account"/>
    <s v="2020"/>
    <s v="2020"/>
    <s v="14"/>
    <s v="Non-money market investment funds (S.124)"/>
    <s v="012"/>
    <s v="Financial Assets - (F.41) Short-term Loans"/>
    <s v="Euro Million"/>
    <n v="-1421"/>
  </r>
  <r>
    <s v="IFI02"/>
    <s v="Annual  Non-Consolidated Financial Transaction Account"/>
    <s v="2020"/>
    <s v="2020"/>
    <s v="14"/>
    <s v="Non-money market investment funds (S.124)"/>
    <s v="013"/>
    <s v="Financial Assets - (F.42) Long-term Loans"/>
    <s v="Euro Million"/>
    <n v="6331"/>
  </r>
  <r>
    <s v="IFI02"/>
    <s v="Annual  Non-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15612"/>
  </r>
  <r>
    <s v="IFI02"/>
    <s v="Annual  Non-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2"/>
    <s v="Annual  Non-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2"/>
    <s v="Annual  Non-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2"/>
    <s v="Annual  Non-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2"/>
    <s v="Annual  Non-Consolidated Financial Transaction Account"/>
    <s v="2020"/>
    <s v="2020"/>
    <s v="14"/>
    <s v="Non-money market investment funds (S.124)"/>
    <s v="019"/>
    <s v="Financial Assets - (F.52) Investment Fund Shares/Units"/>
    <s v="Euro Million"/>
    <n v="18644"/>
  </r>
  <r>
    <s v="IFI02"/>
    <s v="Annual  Non-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78"/>
  </r>
  <r>
    <s v="IFI02"/>
    <s v="Annual  Non-Consolidated Financial Transaction Account"/>
    <s v="2020"/>
    <s v="2020"/>
    <s v="14"/>
    <s v="Non-money market investment funds (S.124)"/>
    <s v="026"/>
    <s v="Financial Assets - (F.71) Financial Derivatives"/>
    <s v="Euro Million"/>
    <n v="-22378"/>
  </r>
  <r>
    <s v="IFI02"/>
    <s v="Annual  Non-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28"/>
    <s v="Financial Assets - (F.8) Other Accounts Receivable"/>
    <s v="Euro Million"/>
    <n v="5565"/>
  </r>
  <r>
    <s v="IFI02"/>
    <s v="Annual  Non-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565"/>
  </r>
  <r>
    <s v="IFI02"/>
    <s v="Annual  Non-Consolidated Financial Transaction Account"/>
    <s v="2020"/>
    <s v="2020"/>
    <s v="14"/>
    <s v="Non-money market investment funds (S.124)"/>
    <s v="031"/>
    <s v="(F.A) Total Financial Assets"/>
    <s v="Euro Million"/>
    <n v="56989"/>
  </r>
  <r>
    <s v="IFI02"/>
    <s v="Annual  Non-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2"/>
    <s v="Liabilities - (F.4) Loans"/>
    <s v="Euro Million"/>
    <n v="-30431"/>
  </r>
  <r>
    <s v="IFI02"/>
    <s v="Annual  Non-Consolidated Financial Transaction Account"/>
    <s v="2020"/>
    <s v="2020"/>
    <s v="14"/>
    <s v="Non-money market investment funds (S.124)"/>
    <s v="043"/>
    <s v="Liabilities - (F.41) Short-term Loans"/>
    <s v="Euro Million"/>
    <n v="-31137"/>
  </r>
  <r>
    <s v="IFI02"/>
    <s v="Annual  Non-Consolidated Financial Transaction Account"/>
    <s v="2020"/>
    <s v="2020"/>
    <s v="14"/>
    <s v="Non-money market investment funds (S.124)"/>
    <s v="044"/>
    <s v="Liabilities - (F.42) Long-term Loans"/>
    <s v="Euro Million"/>
    <n v="706"/>
  </r>
  <r>
    <s v="IFI02"/>
    <s v="Annual  Non-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0"/>
    <s v="2020"/>
    <s v="14"/>
    <s v="Non-money market investment funds (S.124)"/>
    <s v="050"/>
    <s v="Liabilities - (F.52)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73"/>
  </r>
  <r>
    <s v="IFI02"/>
    <s v="Annual  Non-Consolidated Financial Transaction Account"/>
    <s v="2020"/>
    <s v="2020"/>
    <s v="14"/>
    <s v="Non-money market investment funds (S.124)"/>
    <s v="057"/>
    <s v="Liabilities - (F.71) Financial Derivatives"/>
    <s v="Euro Million"/>
    <n v="-14673"/>
  </r>
  <r>
    <s v="IFI02"/>
    <s v="Annual  Non-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59"/>
    <s v="Liabilities - (F.8) Other Accounts Receivable"/>
    <s v="Euro Million"/>
    <n v="16234"/>
  </r>
  <r>
    <s v="IFI02"/>
    <s v="Annual  Non-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6234"/>
  </r>
  <r>
    <s v="IFI02"/>
    <s v="Annual  Non-Consolidated Financial Transaction Account"/>
    <s v="2020"/>
    <s v="2020"/>
    <s v="14"/>
    <s v="Non-money market investment funds (S.124)"/>
    <s v="062"/>
    <s v="(F.L) Total Liabilities"/>
    <s v="Euro Million"/>
    <n v="120064"/>
  </r>
  <r>
    <s v="IFI02"/>
    <s v="Annual  Non-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338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65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173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358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203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1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177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172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455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431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72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00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1778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7104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332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772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388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9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566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956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-383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2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07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452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2"/>
    <s v="Annual  Non-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2"/>
    <s v="Annual  Non-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2"/>
    <s v="Annual  Non-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2"/>
    <s v="Annual  Non-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2"/>
    <s v="Annual  Non-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2"/>
    <s v="Annual  Non-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2"/>
    <s v="Annual  Non-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2"/>
    <s v="Annual  Non-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2"/>
    <s v="Annual  Non-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2"/>
    <s v="Annual  Non-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2"/>
    <s v="Annual  Non-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2"/>
    <s v="Annual  Non-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2"/>
    <s v="Annual  Non-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2"/>
    <s v="Annual  Non-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2"/>
    <s v="Annual  Non-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2"/>
    <s v="Annual  Non-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1113"/>
  </r>
  <r>
    <s v="IFI02"/>
    <s v="Annual  Non-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10235"/>
  </r>
  <r>
    <s v="IFI02"/>
    <s v="Annual  Non-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771"/>
  </r>
  <r>
    <s v="IFI02"/>
    <s v="Annual  Non-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464"/>
  </r>
  <r>
    <s v="IFI02"/>
    <s v="Annual  Non-Consolidated Financial Transaction Account"/>
    <s v="2020"/>
    <s v="2020"/>
    <s v="16"/>
    <s v="Insurance corporations &amp; pension funds (S.128 + S.129)"/>
    <s v="031"/>
    <s v="(F.A) Total Financial Assets"/>
    <s v="Euro Million"/>
    <n v="28978"/>
  </r>
  <r>
    <s v="IFI02"/>
    <s v="Annual  Non-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2"/>
    <s v="Annual  Non-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2"/>
    <s v="Annual  Non-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2"/>
    <s v="Annual  Non-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862"/>
  </r>
  <r>
    <s v="IFI02"/>
    <s v="Annual  Non-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229"/>
  </r>
  <r>
    <s v="IFI02"/>
    <s v="Annual  Non-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633"/>
  </r>
  <r>
    <s v="IFI02"/>
    <s v="Annual  Non-Consolidated Financial Transaction Account"/>
    <s v="2020"/>
    <s v="2020"/>
    <s v="16"/>
    <s v="Insurance corporations &amp; pension funds (S.128 + S.129)"/>
    <s v="062"/>
    <s v="(F.L) Total Liabilities"/>
    <s v="Euro Million"/>
    <n v="23007"/>
  </r>
  <r>
    <s v="IFI02"/>
    <s v="Annual  Non-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2"/>
    <s v="Annual  Non-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2"/>
    <s v="Annual  Non-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2"/>
    <s v="Annual  Non-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2"/>
    <s v="Annual  Non-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2"/>
    <s v="Annual  Non-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2"/>
    <s v="Annual  Non-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2"/>
    <s v="Annual  Non-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2"/>
    <s v="Annual  Non-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2"/>
    <s v="Annual  Non-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2"/>
    <s v="Annual  Non-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2"/>
    <s v="Annual  Non-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2"/>
    <s v="Annual  Non-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2"/>
    <s v="Annual  Non-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2"/>
    <s v="Annual  Non-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2"/>
    <s v="Annual  Non-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2"/>
    <s v="Annual  Non-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2"/>
    <s v="Annual  Non-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2"/>
    <s v="Annual  Non-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2"/>
    <s v="Annual  Non-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2"/>
    <s v="Annual  Non-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1"/>
    <s v="202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2"/>
    <s v="Liabilities - (F.4) Loans"/>
    <s v="Euro Million"/>
    <n v="2753"/>
  </r>
  <r>
    <s v="IFI02"/>
    <s v="Annual  Non-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2"/>
    <s v="Annual  Non-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2"/>
    <s v="Annual  Non-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2"/>
    <s v="Annual  Non-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2"/>
    <s v="Annual  Non-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2"/>
    <s v="Annual  Non-Consolidated Financial Transaction Account"/>
    <s v="2021"/>
    <s v="2021"/>
    <s v="01"/>
    <s v="Households including NPISH  (S.14+S.15)"/>
    <s v="062"/>
    <s v="(F.L) Total Liabilities"/>
    <s v="Euro Million"/>
    <n v="4117"/>
  </r>
  <r>
    <s v="IFI02"/>
    <s v="Annual  Non-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2"/>
    <s v="Annual  Non-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1"/>
    <s v="2021"/>
    <s v="02"/>
    <s v="General government (S.13)"/>
    <s v="003"/>
    <s v="Financial Assets - (F.12) SDRS"/>
    <s v="Euro Million"/>
    <n v="0"/>
  </r>
  <r>
    <s v="IFI02"/>
    <s v="Annual  Non-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2"/>
    <s v="Annual  Non-Consolidated Financial Transaction Account"/>
    <s v="2021"/>
    <s v="2021"/>
    <s v="02"/>
    <s v="General government (S.13)"/>
    <s v="005"/>
    <s v="Financial Assets - (F.21) Currency"/>
    <s v="Euro Million"/>
    <n v="0"/>
  </r>
  <r>
    <s v="IFI02"/>
    <s v="Annual  Non-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2"/>
    <s v="Annual  Non-Consolidated Financial Transaction Account"/>
    <s v="2021"/>
    <s v="2021"/>
    <s v="02"/>
    <s v="General government (S.13)"/>
    <s v="008"/>
    <s v="Financial Assets - (F.3)  Debt Securities"/>
    <s v="Euro Million"/>
    <n v="-473"/>
  </r>
  <r>
    <s v="IFI02"/>
    <s v="Annual  Non-Consolidated Financial Transaction Account"/>
    <s v="2021"/>
    <s v="2021"/>
    <s v="02"/>
    <s v="General government (S.13)"/>
    <s v="009"/>
    <s v="Financial Assets - (F.31) Short-Term Debt Securities"/>
    <s v="Euro Million"/>
    <n v="262"/>
  </r>
  <r>
    <s v="IFI02"/>
    <s v="Annual  Non-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2"/>
    <s v="Annual  Non-Consolidated Financial Transaction Account"/>
    <s v="2021"/>
    <s v="2021"/>
    <s v="02"/>
    <s v="General government (S.13)"/>
    <s v="011"/>
    <s v="Financial Assets - (F.4) Loans"/>
    <s v="Euro Million"/>
    <n v="641"/>
  </r>
  <r>
    <s v="IFI02"/>
    <s v="Annual  Non-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2"/>
    <s v="Annual  Non-Consolidated Financial Transaction Account"/>
    <s v="2021"/>
    <s v="2021"/>
    <s v="02"/>
    <s v="General government (S.13)"/>
    <s v="013"/>
    <s v="Financial Assets - (F.42) Long-term Loans"/>
    <s v="Euro Million"/>
    <n v="851"/>
  </r>
  <r>
    <s v="IFI02"/>
    <s v="Annual  Non-Consolidated Financial Transaction Account"/>
    <s v="2021"/>
    <s v="2021"/>
    <s v="02"/>
    <s v="General government (S.13)"/>
    <s v="014"/>
    <s v="Financial Assets - (F.5) Equity and Investment Fund Shares/Units"/>
    <s v="Euro Million"/>
    <n v="-961"/>
  </r>
  <r>
    <s v="IFI02"/>
    <s v="Annual  Non-Consolidated Financial Transaction Account"/>
    <s v="2021"/>
    <s v="2021"/>
    <s v="02"/>
    <s v="General government (S.13)"/>
    <s v="015"/>
    <s v="Financial Assets - (F.51) Equity"/>
    <s v="Euro Million"/>
    <n v="-815"/>
  </r>
  <r>
    <s v="IFI02"/>
    <s v="Annual  Non-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2"/>
    <s v="Annual  Non-Consolidated Financial Transaction Account"/>
    <s v="2021"/>
    <s v="2021"/>
    <s v="02"/>
    <s v="General government (S.13)"/>
    <s v="017"/>
    <s v="Financial Assets - (F.512)  Unlisted Shares"/>
    <s v="Euro Million"/>
    <n v="-427"/>
  </r>
  <r>
    <s v="IFI02"/>
    <s v="Annual  Non-Consolidated Financial Transaction Account"/>
    <s v="2021"/>
    <s v="202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2"/>
    <s v="Annual  Non-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2"/>
    <s v="Annual  Non-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2"/>
    <s v="Annual  Non-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2"/>
    <s v="Annual  Non-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2"/>
    <s v="Annual  Non-Consolidated Financial Transaction Account"/>
    <s v="2021"/>
    <s v="2021"/>
    <s v="02"/>
    <s v="General government (S.13)"/>
    <s v="031"/>
    <s v="(F.A) Total Financial Assets"/>
    <s v="Euro Million"/>
    <n v="14956"/>
  </r>
  <r>
    <s v="IFI02"/>
    <s v="Annual  Non-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2"/>
    <s v="General government (S.13)"/>
    <s v="033"/>
    <s v="Liabilities - (F.11) Monetary Gold"/>
    <s v="Euro Million"/>
    <n v="0"/>
  </r>
  <r>
    <s v="IFI02"/>
    <s v="Annual  Non-Consolidated Financial Transaction Account"/>
    <s v="2021"/>
    <s v="2021"/>
    <s v="02"/>
    <s v="General government (S.13)"/>
    <s v="034"/>
    <s v="Liabilities - (F.12) SDRs"/>
    <s v="Euro Million"/>
    <n v="0"/>
  </r>
  <r>
    <s v="IFI02"/>
    <s v="Annual  Non-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2"/>
    <s v="Annual  Non-Consolidated Financial Transaction Account"/>
    <s v="2021"/>
    <s v="2021"/>
    <s v="02"/>
    <s v="General government (S.13)"/>
    <s v="036"/>
    <s v="Liabilities - (F.21) Currency"/>
    <s v="Euro Million"/>
    <n v="0"/>
  </r>
  <r>
    <s v="IFI02"/>
    <s v="Annual  Non-Consolidated Financial Transaction Account"/>
    <s v="2021"/>
    <s v="202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1"/>
    <s v="2021"/>
    <s v="02"/>
    <s v="General government (S.13)"/>
    <s v="038"/>
    <s v="Liabilities - (F.29) Other Deposits"/>
    <s v="Euro Million"/>
    <n v="1344"/>
  </r>
  <r>
    <s v="IFI02"/>
    <s v="Annual  Non-Consolidated Financial Transaction Account"/>
    <s v="2021"/>
    <s v="2021"/>
    <s v="02"/>
    <s v="General government (S.13)"/>
    <s v="039"/>
    <s v="Liabilities - (F.3) Debt Securities"/>
    <s v="Euro Million"/>
    <n v="14187"/>
  </r>
  <r>
    <s v="IFI02"/>
    <s v="Annual  Non-Consolidated Financial Transaction Account"/>
    <s v="2021"/>
    <s v="2021"/>
    <s v="02"/>
    <s v="General government (S.13)"/>
    <s v="040"/>
    <s v="Liabilities - (F.31) Short-Term Debt Securities"/>
    <s v="Euro Million"/>
    <n v="-3506"/>
  </r>
  <r>
    <s v="IFI02"/>
    <s v="Annual  Non-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2"/>
    <s v="Annual  Non-Consolidated Financial Transaction Account"/>
    <s v="2021"/>
    <s v="2021"/>
    <s v="02"/>
    <s v="General government (S.13)"/>
    <s v="042"/>
    <s v="Liabilities - (F.4) Loans"/>
    <s v="Euro Million"/>
    <n v="3500"/>
  </r>
  <r>
    <s v="IFI02"/>
    <s v="Annual  Non-Consolidated Financial Transaction Account"/>
    <s v="2021"/>
    <s v="2021"/>
    <s v="02"/>
    <s v="General government (S.13)"/>
    <s v="043"/>
    <s v="Liabilities - (F.41) Short-term Loans"/>
    <s v="Euro Million"/>
    <n v="-49"/>
  </r>
  <r>
    <s v="IFI02"/>
    <s v="Annual  Non-Consolidated Financial Transaction Account"/>
    <s v="2021"/>
    <s v="2021"/>
    <s v="02"/>
    <s v="General government (S.13)"/>
    <s v="044"/>
    <s v="Liabilities - (F.42) Long-term Loans"/>
    <s v="Euro Million"/>
    <n v="3548"/>
  </r>
  <r>
    <s v="IFI02"/>
    <s v="Annual  Non-Consolidated Financial Transaction Account"/>
    <s v="2021"/>
    <s v="2021"/>
    <s v="02"/>
    <s v="General government (S.13)"/>
    <s v="045"/>
    <s v="Liabilities - (F.5) Equity and Investment Fund Shares/Units"/>
    <s v="Euro Million"/>
    <n v="84"/>
  </r>
  <r>
    <s v="IFI02"/>
    <s v="Annual  Non-Consolidated Financial Transaction Account"/>
    <s v="2021"/>
    <s v="2021"/>
    <s v="02"/>
    <s v="General government (S.13)"/>
    <s v="046"/>
    <s v="Liabilities - (F.51) Equity"/>
    <s v="Euro Million"/>
    <n v="84"/>
  </r>
  <r>
    <s v="IFI02"/>
    <s v="Annual  Non-Consolidated Financial Transaction Account"/>
    <s v="2021"/>
    <s v="2021"/>
    <s v="02"/>
    <s v="General government (S.13)"/>
    <s v="047"/>
    <s v="Liabilities - (F.511) Listed Shares"/>
    <s v="Euro Million"/>
    <n v="0"/>
  </r>
  <r>
    <s v="IFI02"/>
    <s v="Annual  Non-Consolidated Financial Transaction Account"/>
    <s v="2021"/>
    <s v="2021"/>
    <s v="02"/>
    <s v="General government (S.13)"/>
    <s v="048"/>
    <s v="Liabilities - (F.512) Unlisted Shares"/>
    <s v="Euro Million"/>
    <n v="84"/>
  </r>
  <r>
    <s v="IFI02"/>
    <s v="Annual  Non-Consolidated Financial Transaction Account"/>
    <s v="2021"/>
    <s v="2021"/>
    <s v="02"/>
    <s v="General government (S.13)"/>
    <s v="049"/>
    <s v="Liabilities - (F.519) Other Equity"/>
    <s v="Euro Million"/>
    <n v="0"/>
  </r>
  <r>
    <s v="IFI02"/>
    <s v="Annual  Non-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21"/>
    <s v="2021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21"/>
    <s v="202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2"/>
    <s v="Annual  Non-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2"/>
    <s v="Annual  Non-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2"/>
    <s v="Annual  Non-Consolidated Financial Transaction Account"/>
    <s v="2021"/>
    <s v="2021"/>
    <s v="02"/>
    <s v="General government (S.13)"/>
    <s v="062"/>
    <s v="(F.L) Total Liabilities"/>
    <s v="Euro Million"/>
    <n v="21127"/>
  </r>
  <r>
    <s v="IFI02"/>
    <s v="Annual  Non-Consolidated Financial Transaction Account"/>
    <s v="2021"/>
    <s v="2021"/>
    <s v="02"/>
    <s v="General government (S.13)"/>
    <s v="063"/>
    <s v="(B9.F) Net Financial Transactions"/>
    <s v="Euro Million"/>
    <n v="-6171"/>
  </r>
  <r>
    <s v="IFI02"/>
    <s v="Annual  Non-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2"/>
    <s v="Annual  Non-Consolidated Financial Transaction Account"/>
    <s v="2021"/>
    <s v="2021"/>
    <s v="03"/>
    <s v="Financial corporations (S.12)"/>
    <s v="003"/>
    <s v="Financial Assets - (F.12) SDRS"/>
    <s v="Euro Million"/>
    <n v="4183"/>
  </r>
  <r>
    <s v="IFI02"/>
    <s v="Annual  Non-Consolidated Financial Transaction Account"/>
    <s v="2021"/>
    <s v="2021"/>
    <s v="03"/>
    <s v="Financial corporations (S.12)"/>
    <s v="004"/>
    <s v="Financial Assets - (F.2) Currency and Deposits"/>
    <s v="Euro Million"/>
    <n v="76276"/>
  </r>
  <r>
    <s v="IFI02"/>
    <s v="Annual  Non-Consolidated Financial Transaction Account"/>
    <s v="2021"/>
    <s v="2021"/>
    <s v="03"/>
    <s v="Financial corporations (S.12)"/>
    <s v="005"/>
    <s v="Financial Assets - (F.21) Currency"/>
    <s v="Euro Million"/>
    <n v="-66"/>
  </r>
  <r>
    <s v="IFI02"/>
    <s v="Annual  Non-Consolidated Financial Transaction Account"/>
    <s v="2021"/>
    <s v="2021"/>
    <s v="03"/>
    <s v="Financial corporations (S.12)"/>
    <s v="006"/>
    <s v="Financial Assets - (F.22) Transferable Deposits"/>
    <s v="Euro Million"/>
    <n v="-20353"/>
  </r>
  <r>
    <s v="IFI02"/>
    <s v="Annual  Non-Consolidated Financial Transaction Account"/>
    <s v="2021"/>
    <s v="2021"/>
    <s v="03"/>
    <s v="Financial corporations (S.12)"/>
    <s v="007"/>
    <s v="Financial Assets - (F.29) Other Deposits"/>
    <s v="Euro Million"/>
    <n v="96695"/>
  </r>
  <r>
    <s v="IFI02"/>
    <s v="Annual  Non-Consolidated Financial Transaction Account"/>
    <s v="2021"/>
    <s v="2021"/>
    <s v="03"/>
    <s v="Financial corporations (S.12)"/>
    <s v="008"/>
    <s v="Financial Assets - (F.3)  Debt Securities"/>
    <s v="Euro Million"/>
    <n v="256410"/>
  </r>
  <r>
    <s v="IFI02"/>
    <s v="Annual  Non-Consolidated Financial Transaction Account"/>
    <s v="2021"/>
    <s v="2021"/>
    <s v="03"/>
    <s v="Financial corporations (S.12)"/>
    <s v="009"/>
    <s v="Financial Assets - (F.31) Short-Term Debt Securities"/>
    <s v="Euro Million"/>
    <n v="93939"/>
  </r>
  <r>
    <s v="IFI02"/>
    <s v="Annual  Non-Consolidated Financial Transaction Account"/>
    <s v="2021"/>
    <s v="2021"/>
    <s v="03"/>
    <s v="Financial corporations (S.12)"/>
    <s v="010"/>
    <s v="Financial Assets - (F.32) Long-Term Debt Securities"/>
    <s v="Euro Million"/>
    <n v="162471"/>
  </r>
  <r>
    <s v="IFI02"/>
    <s v="Annual  Non-Consolidated Financial Transaction Account"/>
    <s v="2021"/>
    <s v="2021"/>
    <s v="03"/>
    <s v="Financial corporations (S.12)"/>
    <s v="011"/>
    <s v="Financial Assets - (F.4) Loans"/>
    <s v="Euro Million"/>
    <n v="70988"/>
  </r>
  <r>
    <s v="IFI02"/>
    <s v="Annual  Non-Consolidated Financial Transaction Account"/>
    <s v="2021"/>
    <s v="2021"/>
    <s v="03"/>
    <s v="Financial corporations (S.12)"/>
    <s v="012"/>
    <s v="Financial Assets - (F.41) Short-term Loans"/>
    <s v="Euro Million"/>
    <n v="43676"/>
  </r>
  <r>
    <s v="IFI02"/>
    <s v="Annual  Non-Consolidated Financial Transaction Account"/>
    <s v="2021"/>
    <s v="2021"/>
    <s v="03"/>
    <s v="Financial corporations (S.12)"/>
    <s v="013"/>
    <s v="Financial Assets - (F.42) Long-term Loans"/>
    <s v="Euro Million"/>
    <n v="27313"/>
  </r>
  <r>
    <s v="IFI02"/>
    <s v="Annual  Non-Consolidated Financial Transaction Account"/>
    <s v="2021"/>
    <s v="2021"/>
    <s v="03"/>
    <s v="Financial corporations (S.12)"/>
    <s v="014"/>
    <s v="Financial Assets - (F.5) Equity and Investment Fund Shares/Units"/>
    <s v="Euro Million"/>
    <n v="136752"/>
  </r>
  <r>
    <s v="IFI02"/>
    <s v="Annual  Non-Consolidated Financial Transaction Account"/>
    <s v="2021"/>
    <s v="2021"/>
    <s v="03"/>
    <s v="Financial corporations (S.12)"/>
    <s v="015"/>
    <s v="Financial Assets - (F.51) Equity"/>
    <s v="Euro Million"/>
    <n v="75383"/>
  </r>
  <r>
    <s v="IFI02"/>
    <s v="Annual  Non-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2"/>
    <s v="Annual  Non-Consolidated Financial Transaction Account"/>
    <s v="2021"/>
    <s v="2021"/>
    <s v="03"/>
    <s v="Financial corporations (S.12)"/>
    <s v="017"/>
    <s v="Financial Assets - (F.512)  Unlisted Shares"/>
    <s v="Euro Million"/>
    <n v="15867"/>
  </r>
  <r>
    <s v="IFI02"/>
    <s v="Annual  Non-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2"/>
    <s v="Annual  Non-Consolidated Financial Transaction Account"/>
    <s v="2021"/>
    <s v="2021"/>
    <s v="03"/>
    <s v="Financial corporations (S.12)"/>
    <s v="019"/>
    <s v="Financial Assets - (F.52) Investment Fund Shares/Units"/>
    <s v="Euro Million"/>
    <n v="61369"/>
  </r>
  <r>
    <s v="IFI02"/>
    <s v="Annual  Non-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4171"/>
  </r>
  <r>
    <s v="IFI02"/>
    <s v="Annual  Non-Consolidated Financial Transaction Account"/>
    <s v="2021"/>
    <s v="2021"/>
    <s v="03"/>
    <s v="Financial corporations (S.12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527"/>
  </r>
  <r>
    <s v="IFI02"/>
    <s v="Annual  Non-Consolidated Financial Transaction Account"/>
    <s v="2021"/>
    <s v="2021"/>
    <s v="03"/>
    <s v="Financial corporations (S.12)"/>
    <s v="026"/>
    <s v="Financial Assets - (F.71) Financial Derivatives"/>
    <s v="Euro Million"/>
    <n v="29527"/>
  </r>
  <r>
    <s v="IFI02"/>
    <s v="Annual  Non-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28"/>
    <s v="Financial Assets - (F.8) Other Accounts Receivable"/>
    <s v="Euro Million"/>
    <n v="-67579"/>
  </r>
  <r>
    <s v="IFI02"/>
    <s v="Annual  Non-Consolidated Financial Transaction Account"/>
    <s v="2021"/>
    <s v="2021"/>
    <s v="03"/>
    <s v="Financial corporations (S.12)"/>
    <s v="029"/>
    <s v="Financial Assets - (F.81) Trade Credits and Advances"/>
    <s v="Euro Million"/>
    <n v="9810"/>
  </r>
  <r>
    <s v="IFI02"/>
    <s v="Annual  Non-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7389"/>
  </r>
  <r>
    <s v="IFI02"/>
    <s v="Annual  Non-Consolidated Financial Transaction Account"/>
    <s v="2021"/>
    <s v="2021"/>
    <s v="03"/>
    <s v="Financial corporations (S.12)"/>
    <s v="031"/>
    <s v="(F.A) Total Financial Assets"/>
    <s v="Euro Million"/>
    <n v="510923"/>
  </r>
  <r>
    <s v="IFI02"/>
    <s v="Annual  Non-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1"/>
    <s v="2021"/>
    <s v="03"/>
    <s v="Financial corporations (S.12)"/>
    <s v="034"/>
    <s v="Liabilities - (F.12) SDRs"/>
    <s v="Euro Million"/>
    <n v="4131"/>
  </r>
  <r>
    <s v="IFI02"/>
    <s v="Annual  Non-Consolidated Financial Transaction Account"/>
    <s v="2021"/>
    <s v="2021"/>
    <s v="03"/>
    <s v="Financial corporations (S.12)"/>
    <s v="035"/>
    <s v="Liabilities - (F.2) Currency and Deposits"/>
    <s v="Euro Million"/>
    <n v="98858"/>
  </r>
  <r>
    <s v="IFI02"/>
    <s v="Annual  Non-Consolidated Financial Transaction Account"/>
    <s v="2021"/>
    <s v="2021"/>
    <s v="03"/>
    <s v="Financial corporations (S.12)"/>
    <s v="036"/>
    <s v="Liabilities - (F.21) Currency"/>
    <s v="Euro Million"/>
    <n v="865"/>
  </r>
  <r>
    <s v="IFI02"/>
    <s v="Annual  Non-Consolidated Financial Transaction Account"/>
    <s v="2021"/>
    <s v="2021"/>
    <s v="03"/>
    <s v="Financial corporations (S.12)"/>
    <s v="037"/>
    <s v="Liabilities - (F.22) Transferable Deposits"/>
    <s v="Euro Million"/>
    <n v="34283"/>
  </r>
  <r>
    <s v="IFI02"/>
    <s v="Annual  Non-Consolidated Financial Transaction Account"/>
    <s v="2021"/>
    <s v="2021"/>
    <s v="03"/>
    <s v="Financial corporations (S.12)"/>
    <s v="038"/>
    <s v="Liabilities - (F.29) Other Deposits"/>
    <s v="Euro Million"/>
    <n v="63710"/>
  </r>
  <r>
    <s v="IFI02"/>
    <s v="Annual  Non-Consolidated Financial Transaction Account"/>
    <s v="2021"/>
    <s v="2021"/>
    <s v="03"/>
    <s v="Financial corporations (S.12)"/>
    <s v="039"/>
    <s v="Liabilities - (F.3) Debt Securities"/>
    <s v="Euro Million"/>
    <n v="78674"/>
  </r>
  <r>
    <s v="IFI02"/>
    <s v="Annual  Non-Consolidated Financial Transaction Account"/>
    <s v="2021"/>
    <s v="2021"/>
    <s v="03"/>
    <s v="Financial corporations (S.12)"/>
    <s v="040"/>
    <s v="Liabilities - (F.31) Short-Term Debt Securities"/>
    <s v="Euro Million"/>
    <n v="8183"/>
  </r>
  <r>
    <s v="IFI02"/>
    <s v="Annual  Non-Consolidated Financial Transaction Account"/>
    <s v="2021"/>
    <s v="2021"/>
    <s v="03"/>
    <s v="Financial corporations (S.12)"/>
    <s v="041"/>
    <s v="Liabilities - (F.32) Long-Term Debt Securities"/>
    <s v="Euro Million"/>
    <n v="70491"/>
  </r>
  <r>
    <s v="IFI02"/>
    <s v="Annual  Non-Consolidated Financial Transaction Account"/>
    <s v="2021"/>
    <s v="2021"/>
    <s v="03"/>
    <s v="Financial corporations (S.12)"/>
    <s v="042"/>
    <s v="Liabilities - (F.4) Loans"/>
    <s v="Euro Million"/>
    <n v="91153"/>
  </r>
  <r>
    <s v="IFI02"/>
    <s v="Annual  Non-Consolidated Financial Transaction Account"/>
    <s v="2021"/>
    <s v="2021"/>
    <s v="03"/>
    <s v="Financial corporations (S.12)"/>
    <s v="043"/>
    <s v="Liabilities - (F.41) Short-term Loans"/>
    <s v="Euro Million"/>
    <n v="51926"/>
  </r>
  <r>
    <s v="IFI02"/>
    <s v="Annual  Non-Consolidated Financial Transaction Account"/>
    <s v="2021"/>
    <s v="2021"/>
    <s v="03"/>
    <s v="Financial corporations (S.12)"/>
    <s v="044"/>
    <s v="Liabilities - (F.42) Long-term Loans"/>
    <s v="Euro Million"/>
    <n v="39227"/>
  </r>
  <r>
    <s v="IFI02"/>
    <s v="Annual  Non-Consolidated Financial Transaction Account"/>
    <s v="2021"/>
    <s v="2021"/>
    <s v="03"/>
    <s v="Financial corporations (S.12)"/>
    <s v="045"/>
    <s v="Liabilities - (F.5) Equity and Investment Fund Shares/Units"/>
    <s v="Euro Million"/>
    <n v="302707"/>
  </r>
  <r>
    <s v="IFI02"/>
    <s v="Annual  Non-Consolidated Financial Transaction Account"/>
    <s v="2021"/>
    <s v="2021"/>
    <s v="03"/>
    <s v="Financial corporations (S.12)"/>
    <s v="046"/>
    <s v="Liabilities - (F.51) Equity"/>
    <s v="Euro Million"/>
    <n v="4615"/>
  </r>
  <r>
    <s v="IFI02"/>
    <s v="Annual  Non-Consolidated Financial Transaction Account"/>
    <s v="2021"/>
    <s v="2021"/>
    <s v="03"/>
    <s v="Financial corporations (S.12)"/>
    <s v="047"/>
    <s v="Liabilities - (F.511) Listed Shares"/>
    <s v="Euro Million"/>
    <n v="221"/>
  </r>
  <r>
    <s v="IFI02"/>
    <s v="Annual  Non-Consolidated Financial Transaction Account"/>
    <s v="2021"/>
    <s v="2021"/>
    <s v="03"/>
    <s v="Financial corporations (S.12)"/>
    <s v="048"/>
    <s v="Liabilities - (F.512) Unlisted Shares"/>
    <s v="Euro Million"/>
    <n v="4394"/>
  </r>
  <r>
    <s v="IFI02"/>
    <s v="Annual  Non-Consolidated Financial Transaction Account"/>
    <s v="2021"/>
    <s v="202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1"/>
    <s v="2021"/>
    <s v="03"/>
    <s v="Financial corporations (S.12)"/>
    <s v="050"/>
    <s v="Liabilities - (F.52) Investment Fund Shares/Units"/>
    <s v="Euro Million"/>
    <n v="298092"/>
  </r>
  <r>
    <s v="IFI02"/>
    <s v="Annual  Non-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03"/>
    <s v="Financial corporations (S.12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3"/>
    <s v="Financial corporations (S.12)"/>
    <s v="056"/>
    <s v="Liabilities - (F.7) Financial Derivatives and Employee Stock Options"/>
    <s v="Euro Million"/>
    <n v="8698"/>
  </r>
  <r>
    <s v="IFI02"/>
    <s v="Annual  Non-Consolidated Financial Transaction Account"/>
    <s v="2021"/>
    <s v="2021"/>
    <s v="03"/>
    <s v="Financial corporations (S.12)"/>
    <s v="057"/>
    <s v="Liabilities - (F.71) Financial Derivatives"/>
    <s v="Euro Million"/>
    <n v="8698"/>
  </r>
  <r>
    <s v="IFI02"/>
    <s v="Annual  Non-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59"/>
    <s v="Liabilities - (F.8) Other Accounts Receivable"/>
    <s v="Euro Million"/>
    <n v="-100112"/>
  </r>
  <r>
    <s v="IFI02"/>
    <s v="Annual  Non-Consolidated Financial Transaction Account"/>
    <s v="2021"/>
    <s v="2021"/>
    <s v="03"/>
    <s v="Financial corporations (S.12)"/>
    <s v="060"/>
    <s v="Liabilities - (F.81) Trade Credits and Advances"/>
    <s v="Euro Million"/>
    <n v="-2409"/>
  </r>
  <r>
    <s v="IFI02"/>
    <s v="Annual  Non-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7703"/>
  </r>
  <r>
    <s v="IFI02"/>
    <s v="Annual  Non-Consolidated Financial Transaction Account"/>
    <s v="2021"/>
    <s v="2021"/>
    <s v="03"/>
    <s v="Financial corporations (S.12)"/>
    <s v="062"/>
    <s v="(F.L) Total Liabilities"/>
    <s v="Euro Million"/>
    <n v="508881"/>
  </r>
  <r>
    <s v="IFI02"/>
    <s v="Annual  Non-Consolidated Financial Transaction Account"/>
    <s v="2021"/>
    <s v="2021"/>
    <s v="03"/>
    <s v="Financial corporations (S.12)"/>
    <s v="063"/>
    <s v="(B9.F) Net Financial Transactions"/>
    <s v="Euro Million"/>
    <n v="2042"/>
  </r>
  <r>
    <s v="IFI02"/>
    <s v="Annual  Non-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1"/>
    <s v="202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2"/>
    <s v="Annual  Non-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2"/>
    <s v="Annual  Non-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2"/>
    <s v="Annual  Non-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2"/>
    <s v="Annual  Non-Consolidated Financial Transaction Account"/>
    <s v="2021"/>
    <s v="2021"/>
    <s v="04"/>
    <s v="Non-financial corporations (S.11)"/>
    <s v="008"/>
    <s v="Financial Assets - (F.3)  Debt Securities"/>
    <s v="Euro Million"/>
    <n v="-10"/>
  </r>
  <r>
    <s v="IFI02"/>
    <s v="Annual  Non-Consolidated Financial Transaction Account"/>
    <s v="2021"/>
    <s v="2021"/>
    <s v="04"/>
    <s v="Non-financial corporations (S.11)"/>
    <s v="009"/>
    <s v="Financial Assets - (F.31) Short-Term Debt Securities"/>
    <s v="Euro Million"/>
    <n v="-69"/>
  </r>
  <r>
    <s v="IFI02"/>
    <s v="Annual  Non-Consolidated Financial Transaction Account"/>
    <s v="2021"/>
    <s v="2021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21"/>
    <s v="2021"/>
    <s v="04"/>
    <s v="Non-financial corporations (S.11)"/>
    <s v="011"/>
    <s v="Financial Assets - (F.4) Loans"/>
    <s v="Euro Million"/>
    <n v="-13393"/>
  </r>
  <r>
    <s v="IFI02"/>
    <s v="Annual  Non-Consolidated Financial Transaction Account"/>
    <s v="2021"/>
    <s v="2021"/>
    <s v="04"/>
    <s v="Non-financial corporations (S.11)"/>
    <s v="012"/>
    <s v="Financial Assets - (F.41) Short-term Loans"/>
    <s v="Euro Million"/>
    <n v="3562"/>
  </r>
  <r>
    <s v="IFI02"/>
    <s v="Annual  Non-Consolidated Financial Transaction Account"/>
    <s v="2021"/>
    <s v="2021"/>
    <s v="04"/>
    <s v="Non-financial corporations (S.11)"/>
    <s v="013"/>
    <s v="Financial Assets - (F.42) Long-term Loans"/>
    <s v="Euro Million"/>
    <n v="-16955"/>
  </r>
  <r>
    <s v="IFI02"/>
    <s v="Annual  Non-Consolidated Financial Transaction Account"/>
    <s v="2021"/>
    <s v="2021"/>
    <s v="04"/>
    <s v="Non-financial corporations (S.11)"/>
    <s v="014"/>
    <s v="Financial Assets - (F.5) Equity and Investment Fund Shares/Units"/>
    <s v="Euro Million"/>
    <n v="15614"/>
  </r>
  <r>
    <s v="IFI02"/>
    <s v="Annual  Non-Consolidated Financial Transaction Account"/>
    <s v="2021"/>
    <s v="2021"/>
    <s v="04"/>
    <s v="Non-financial corporations (S.11)"/>
    <s v="015"/>
    <s v="Financial Assets - (F.51) Equity"/>
    <s v="Euro Million"/>
    <n v="18373"/>
  </r>
  <r>
    <s v="IFI02"/>
    <s v="Annual  Non-Consolidated Financial Transaction Account"/>
    <s v="2021"/>
    <s v="2021"/>
    <s v="04"/>
    <s v="Non-financial corporations (S.11)"/>
    <s v="016"/>
    <s v="Financial Assets - (F.511)  Listed Shares"/>
    <s v="Euro Million"/>
    <n v="1500"/>
  </r>
  <r>
    <s v="IFI02"/>
    <s v="Annual  Non-Consolidated Financial Transaction Account"/>
    <s v="2021"/>
    <s v="2021"/>
    <s v="04"/>
    <s v="Non-financial corporations (S.11)"/>
    <s v="017"/>
    <s v="Financial Assets - (F.512)  Unlisted Shares"/>
    <s v="Euro Million"/>
    <n v="16298"/>
  </r>
  <r>
    <s v="IFI02"/>
    <s v="Annual  Non-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2"/>
    <s v="Annual  Non-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2"/>
    <s v="Annual  Non-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2"/>
    <s v="Annual  Non-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2"/>
    <s v="Annual  Non-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2"/>
    <s v="Annual  Non-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2"/>
    <s v="Annual  Non-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2"/>
    <s v="Annual  Non-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28"/>
    <s v="Financial Assets - (F.8) Other Accounts Receivable"/>
    <s v="Euro Million"/>
    <n v="80653"/>
  </r>
  <r>
    <s v="IFI02"/>
    <s v="Annual  Non-Consolidated Financial Transaction Account"/>
    <s v="2021"/>
    <s v="2021"/>
    <s v="04"/>
    <s v="Non-financial corporations (S.11)"/>
    <s v="029"/>
    <s v="Financial Assets - (F.81) Trade Credits and Advances"/>
    <s v="Euro Million"/>
    <n v="41509"/>
  </r>
  <r>
    <s v="IFI02"/>
    <s v="Annual  Non-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39144"/>
  </r>
  <r>
    <s v="IFI02"/>
    <s v="Annual  Non-Consolidated Financial Transaction Account"/>
    <s v="2021"/>
    <s v="2021"/>
    <s v="04"/>
    <s v="Non-financial corporations (S.11)"/>
    <s v="031"/>
    <s v="(F.A) Total Financial Assets"/>
    <s v="Euro Million"/>
    <n v="80779"/>
  </r>
  <r>
    <s v="IFI02"/>
    <s v="Annual  Non-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1"/>
    <s v="2021"/>
    <s v="04"/>
    <s v="Non-financial corporations (S.11)"/>
    <s v="034"/>
    <s v="Liabilities - (F.12) SDRs"/>
    <s v="Euro Million"/>
    <n v="0"/>
  </r>
  <r>
    <s v="IFI02"/>
    <s v="Annual  Non-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1"/>
    <s v="202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1"/>
    <s v="202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1"/>
    <s v="2021"/>
    <s v="04"/>
    <s v="Non-financial corporations (S.11)"/>
    <s v="039"/>
    <s v="Liabilities - (F.3) Debt Securities"/>
    <s v="Euro Million"/>
    <n v="14399"/>
  </r>
  <r>
    <s v="IFI02"/>
    <s v="Annual  Non-Consolidated Financial Transaction Account"/>
    <s v="2021"/>
    <s v="2021"/>
    <s v="04"/>
    <s v="Non-financial corporations (S.11)"/>
    <s v="040"/>
    <s v="Liabilities - (F.31) Short-Term Debt Securities"/>
    <s v="Euro Million"/>
    <n v="-448"/>
  </r>
  <r>
    <s v="IFI02"/>
    <s v="Annual  Non-Consolidated Financial Transaction Account"/>
    <s v="2021"/>
    <s v="2021"/>
    <s v="04"/>
    <s v="Non-financial corporations (S.11)"/>
    <s v="041"/>
    <s v="Liabilities - (F.32) Long-Term Debt Securities"/>
    <s v="Euro Million"/>
    <n v="14846"/>
  </r>
  <r>
    <s v="IFI02"/>
    <s v="Annual  Non-Consolidated Financial Transaction Account"/>
    <s v="2021"/>
    <s v="2021"/>
    <s v="04"/>
    <s v="Non-financial corporations (S.11)"/>
    <s v="042"/>
    <s v="Liabilities - (F.4) Loans"/>
    <s v="Euro Million"/>
    <n v="-35883"/>
  </r>
  <r>
    <s v="IFI02"/>
    <s v="Annual  Non-Consolidated Financial Transaction Account"/>
    <s v="2021"/>
    <s v="2021"/>
    <s v="04"/>
    <s v="Non-financial corporations (S.11)"/>
    <s v="043"/>
    <s v="Liabilities - (F.41) Short-term Loans"/>
    <s v="Euro Million"/>
    <n v="-6360"/>
  </r>
  <r>
    <s v="IFI02"/>
    <s v="Annual  Non-Consolidated Financial Transaction Account"/>
    <s v="2021"/>
    <s v="2021"/>
    <s v="04"/>
    <s v="Non-financial corporations (S.11)"/>
    <s v="044"/>
    <s v="Liabilities - (F.42) Long-term Loans"/>
    <s v="Euro Million"/>
    <n v="-29523"/>
  </r>
  <r>
    <s v="IFI02"/>
    <s v="Annual  Non-Consolidated Financial Transaction Account"/>
    <s v="2021"/>
    <s v="2021"/>
    <s v="04"/>
    <s v="Non-financial corporations (S.11)"/>
    <s v="045"/>
    <s v="Liabilities - (F.5) Equity and Investment Fund Shares/Units"/>
    <s v="Euro Million"/>
    <n v="37472"/>
  </r>
  <r>
    <s v="IFI02"/>
    <s v="Annual  Non-Consolidated Financial Transaction Account"/>
    <s v="2021"/>
    <s v="2021"/>
    <s v="04"/>
    <s v="Non-financial corporations (S.11)"/>
    <s v="046"/>
    <s v="Liabilities - (F.51) Equity"/>
    <s v="Euro Million"/>
    <n v="37472"/>
  </r>
  <r>
    <s v="IFI02"/>
    <s v="Annual  Non-Consolidated Financial Transaction Account"/>
    <s v="2021"/>
    <s v="2021"/>
    <s v="04"/>
    <s v="Non-financial corporations (S.11)"/>
    <s v="047"/>
    <s v="Liabilities - (F.511) Listed Shares"/>
    <s v="Euro Million"/>
    <n v="3440"/>
  </r>
  <r>
    <s v="IFI02"/>
    <s v="Annual  Non-Consolidated Financial Transaction Account"/>
    <s v="2021"/>
    <s v="2021"/>
    <s v="04"/>
    <s v="Non-financial corporations (S.11)"/>
    <s v="048"/>
    <s v="Liabilities - (F.512) Unlisted Shares"/>
    <s v="Euro Million"/>
    <n v="34032"/>
  </r>
  <r>
    <s v="IFI02"/>
    <s v="Annual  Non-Consolidated Financial Transaction Account"/>
    <s v="2021"/>
    <s v="202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2"/>
    <s v="Annual  Non-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2"/>
    <s v="Annual  Non-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59"/>
    <s v="Liabilities - (F.8) Other Accounts Receivable"/>
    <s v="Euro Million"/>
    <n v="28241"/>
  </r>
  <r>
    <s v="IFI02"/>
    <s v="Annual  Non-Consolidated Financial Transaction Account"/>
    <s v="2021"/>
    <s v="2021"/>
    <s v="04"/>
    <s v="Non-financial corporations (S.11)"/>
    <s v="060"/>
    <s v="Liabilities - (F.81) Trade Credits and Advances"/>
    <s v="Euro Million"/>
    <n v="-355"/>
  </r>
  <r>
    <s v="IFI02"/>
    <s v="Annual  Non-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28597"/>
  </r>
  <r>
    <s v="IFI02"/>
    <s v="Annual  Non-Consolidated Financial Transaction Account"/>
    <s v="2021"/>
    <s v="2021"/>
    <s v="04"/>
    <s v="Non-financial corporations (S.11)"/>
    <s v="062"/>
    <s v="(F.L) Total Liabilities"/>
    <s v="Euro Million"/>
    <n v="43861"/>
  </r>
  <r>
    <s v="IFI02"/>
    <s v="Annual  Non-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2"/>
    <s v="Annual  Non-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6"/>
    <s v="Total economy (S.1)"/>
    <s v="002"/>
    <s v="Financial Assets - (F.11) Monetary Gold"/>
    <s v="Euro Million"/>
    <n v="194"/>
  </r>
  <r>
    <s v="IFI02"/>
    <s v="Annual  Non-Consolidated Financial Transaction Account"/>
    <s v="2021"/>
    <s v="2021"/>
    <s v="06"/>
    <s v="Total economy (S.1)"/>
    <s v="003"/>
    <s v="Financial Assets - (F.12) SDRS"/>
    <s v="Euro Million"/>
    <n v="4183"/>
  </r>
  <r>
    <s v="IFI02"/>
    <s v="Annual  Non-Consolidated Financial Transaction Account"/>
    <s v="2021"/>
    <s v="2021"/>
    <s v="06"/>
    <s v="Total economy (S.1)"/>
    <s v="004"/>
    <s v="Financial Assets - (F.2) Currency and Deposits"/>
    <s v="Euro Million"/>
    <n v="99724"/>
  </r>
  <r>
    <s v="IFI02"/>
    <s v="Annual  Non-Consolidated Financial Transaction Account"/>
    <s v="2021"/>
    <s v="2021"/>
    <s v="06"/>
    <s v="Total economy (S.1)"/>
    <s v="005"/>
    <s v="Financial Assets - (F.21) Currency"/>
    <s v="Euro Million"/>
    <n v="865"/>
  </r>
  <r>
    <s v="IFI02"/>
    <s v="Annual  Non-Consolidated Financial Transaction Account"/>
    <s v="2021"/>
    <s v="2021"/>
    <s v="06"/>
    <s v="Total economy (S.1)"/>
    <s v="006"/>
    <s v="Financial Assets - (F.22) Transferable Deposits"/>
    <s v="Euro Million"/>
    <n v="7631"/>
  </r>
  <r>
    <s v="IFI02"/>
    <s v="Annual  Non-Consolidated Financial Transaction Account"/>
    <s v="2021"/>
    <s v="2021"/>
    <s v="06"/>
    <s v="Total economy (S.1)"/>
    <s v="007"/>
    <s v="Financial Assets - (F.29) Other Deposits"/>
    <s v="Euro Million"/>
    <n v="91229"/>
  </r>
  <r>
    <s v="IFI02"/>
    <s v="Annual  Non-Consolidated Financial Transaction Account"/>
    <s v="2021"/>
    <s v="2021"/>
    <s v="06"/>
    <s v="Total economy (S.1)"/>
    <s v="008"/>
    <s v="Financial Assets - (F.3)  Debt Securities"/>
    <s v="Euro Million"/>
    <n v="255934"/>
  </r>
  <r>
    <s v="IFI02"/>
    <s v="Annual  Non-Consolidated Financial Transaction Account"/>
    <s v="2021"/>
    <s v="2021"/>
    <s v="06"/>
    <s v="Total economy (S.1)"/>
    <s v="009"/>
    <s v="Financial Assets - (F.31) Short-Term Debt Securities"/>
    <s v="Euro Million"/>
    <n v="94131"/>
  </r>
  <r>
    <s v="IFI02"/>
    <s v="Annual  Non-Consolidated Financial Transaction Account"/>
    <s v="2021"/>
    <s v="2021"/>
    <s v="06"/>
    <s v="Total economy (S.1)"/>
    <s v="010"/>
    <s v="Financial Assets - (F.32) Long-Term Debt Securities"/>
    <s v="Euro Million"/>
    <n v="161803"/>
  </r>
  <r>
    <s v="IFI02"/>
    <s v="Annual  Non-Consolidated Financial Transaction Account"/>
    <s v="2021"/>
    <s v="2021"/>
    <s v="06"/>
    <s v="Total economy (S.1)"/>
    <s v="011"/>
    <s v="Financial Assets - (F.4) Loans"/>
    <s v="Euro Million"/>
    <n v="58231"/>
  </r>
  <r>
    <s v="IFI02"/>
    <s v="Annual  Non-Consolidated Financial Transaction Account"/>
    <s v="2021"/>
    <s v="2021"/>
    <s v="06"/>
    <s v="Total economy (S.1)"/>
    <s v="012"/>
    <s v="Financial Assets - (F.41) Short-term Loans"/>
    <s v="Euro Million"/>
    <n v="47028"/>
  </r>
  <r>
    <s v="IFI02"/>
    <s v="Annual  Non-Consolidated Financial Transaction Account"/>
    <s v="2021"/>
    <s v="2021"/>
    <s v="06"/>
    <s v="Total economy (S.1)"/>
    <s v="013"/>
    <s v="Financial Assets - (F.42) Long-term Loans"/>
    <s v="Euro Million"/>
    <n v="11203"/>
  </r>
  <r>
    <s v="IFI02"/>
    <s v="Annual  Non-Consolidated Financial Transaction Account"/>
    <s v="2021"/>
    <s v="2021"/>
    <s v="06"/>
    <s v="Total economy (S.1)"/>
    <s v="014"/>
    <s v="Financial Assets - (F.5) Equity and Investment Fund Shares/Units"/>
    <s v="Euro Million"/>
    <n v="156726"/>
  </r>
  <r>
    <s v="IFI02"/>
    <s v="Annual  Non-Consolidated Financial Transaction Account"/>
    <s v="2021"/>
    <s v="2021"/>
    <s v="06"/>
    <s v="Total economy (S.1)"/>
    <s v="015"/>
    <s v="Financial Assets - (F.51) Equity"/>
    <s v="Euro Million"/>
    <n v="97974"/>
  </r>
  <r>
    <s v="IFI02"/>
    <s v="Annual  Non-Consolidated Financial Transaction Account"/>
    <s v="2021"/>
    <s v="2021"/>
    <s v="06"/>
    <s v="Total economy (S.1)"/>
    <s v="016"/>
    <s v="Financial Assets - (F.511)  Listed Shares"/>
    <s v="Euro Million"/>
    <n v="57127"/>
  </r>
  <r>
    <s v="IFI02"/>
    <s v="Annual  Non-Consolidated Financial Transaction Account"/>
    <s v="2021"/>
    <s v="2021"/>
    <s v="06"/>
    <s v="Total economy (S.1)"/>
    <s v="017"/>
    <s v="Financial Assets - (F.512)  Unlisted Shares"/>
    <s v="Euro Million"/>
    <n v="36052"/>
  </r>
  <r>
    <s v="IFI02"/>
    <s v="Annual  Non-Consolidated Financial Transaction Account"/>
    <s v="2021"/>
    <s v="2021"/>
    <s v="06"/>
    <s v="Total economy (S.1)"/>
    <s v="018"/>
    <s v="Financial Assets - (F.519) Other Equity"/>
    <s v="Euro Million"/>
    <n v="4796"/>
  </r>
  <r>
    <s v="IFI02"/>
    <s v="Annual  Non-Consolidated Financial Transaction Account"/>
    <s v="2021"/>
    <s v="2021"/>
    <s v="06"/>
    <s v="Total economy (S.1)"/>
    <s v="019"/>
    <s v="Financial Assets - (F.52) Investment Fund Shares/Units"/>
    <s v="Euro Million"/>
    <n v="58752"/>
  </r>
  <r>
    <s v="IFI02"/>
    <s v="Annual  Non-Consolidated Financial Transaction Account"/>
    <s v="2021"/>
    <s v="2021"/>
    <s v="06"/>
    <s v="Total economy (S.1)"/>
    <s v="020"/>
    <s v="Financial Assets - (F.6)  Insurance, Pension and Standardised Guarantee Schemes"/>
    <s v="Euro Million"/>
    <n v="9770"/>
  </r>
  <r>
    <s v="IFI02"/>
    <s v="Annual  Non-Consolidated Financial Transaction Account"/>
    <s v="2021"/>
    <s v="2021"/>
    <s v="06"/>
    <s v="Total economy (S.1)"/>
    <s v="021"/>
    <s v="Financial Assets - (F.61) Non-life Insurance Technical Reserves"/>
    <s v="Euro Million"/>
    <n v="3561"/>
  </r>
  <r>
    <s v="IFI02"/>
    <s v="Annual  Non-Consolidated Financial Transaction Account"/>
    <s v="2021"/>
    <s v="2021"/>
    <s v="06"/>
    <s v="Total economy (S.1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25"/>
    <s v="Financial Assets - (F.7)  Financial Derivatives and Employee Stock Options"/>
    <s v="Euro Million"/>
    <n v="29815"/>
  </r>
  <r>
    <s v="IFI02"/>
    <s v="Annual  Non-Consolidated Financial Transaction Account"/>
    <s v="2021"/>
    <s v="2021"/>
    <s v="06"/>
    <s v="Total economy (S.1)"/>
    <s v="026"/>
    <s v="Financial Assets - (F.71) Financial Derivatives"/>
    <s v="Euro Million"/>
    <n v="29815"/>
  </r>
  <r>
    <s v="IFI02"/>
    <s v="Annual  Non-Consolidated Financial Transaction Account"/>
    <s v="2021"/>
    <s v="202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1"/>
    <s v="2021"/>
    <s v="06"/>
    <s v="Total economy (S.1)"/>
    <s v="028"/>
    <s v="Financial Assets - (F.8) Other Accounts Receivable"/>
    <s v="Euro Million"/>
    <n v="16066"/>
  </r>
  <r>
    <s v="IFI02"/>
    <s v="Annual  Non-Consolidated Financial Transaction Account"/>
    <s v="2021"/>
    <s v="2021"/>
    <s v="06"/>
    <s v="Total economy (S.1)"/>
    <s v="029"/>
    <s v="Financial Assets - (F.81) Trade Credits and Advances"/>
    <s v="Euro Million"/>
    <n v="51435"/>
  </r>
  <r>
    <s v="IFI02"/>
    <s v="Annual  Non-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35370"/>
  </r>
  <r>
    <s v="IFI02"/>
    <s v="Annual  Non-Consolidated Financial Transaction Account"/>
    <s v="2021"/>
    <s v="2021"/>
    <s v="06"/>
    <s v="Total economy (S.1)"/>
    <s v="031"/>
    <s v="(F.A) Total Financial Assets"/>
    <s v="Euro Million"/>
    <n v="630644"/>
  </r>
  <r>
    <s v="IFI02"/>
    <s v="Annual  Non-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6"/>
    <s v="Total economy (S.1)"/>
    <s v="033"/>
    <s v="Liabilities - (F.11) Monetary Gold"/>
    <s v="Euro Million"/>
    <n v="0"/>
  </r>
  <r>
    <s v="IFI02"/>
    <s v="Annual  Non-Consolidated Financial Transaction Account"/>
    <s v="2021"/>
    <s v="2021"/>
    <s v="06"/>
    <s v="Total economy (S.1)"/>
    <s v="034"/>
    <s v="Liabilities - (F.12) SDRs"/>
    <s v="Euro Million"/>
    <n v="4131"/>
  </r>
  <r>
    <s v="IFI02"/>
    <s v="Annual  Non-Consolidated Financial Transaction Account"/>
    <s v="2021"/>
    <s v="2021"/>
    <s v="06"/>
    <s v="Total economy (S.1)"/>
    <s v="035"/>
    <s v="Liabilities - (F.2) Currency and Deposits"/>
    <s v="Euro Million"/>
    <n v="100202"/>
  </r>
  <r>
    <s v="IFI02"/>
    <s v="Annual  Non-Consolidated Financial Transaction Account"/>
    <s v="2021"/>
    <s v="2021"/>
    <s v="06"/>
    <s v="Total economy (S.1)"/>
    <s v="036"/>
    <s v="Liabilities - (F.21) Currency"/>
    <s v="Euro Million"/>
    <n v="865"/>
  </r>
  <r>
    <s v="IFI02"/>
    <s v="Annual  Non-Consolidated Financial Transaction Account"/>
    <s v="2021"/>
    <s v="2021"/>
    <s v="06"/>
    <s v="Total economy (S.1)"/>
    <s v="037"/>
    <s v="Liabilities - (F.22) Transferable Deposits"/>
    <s v="Euro Million"/>
    <n v="34283"/>
  </r>
  <r>
    <s v="IFI02"/>
    <s v="Annual  Non-Consolidated Financial Transaction Account"/>
    <s v="2021"/>
    <s v="2021"/>
    <s v="06"/>
    <s v="Total economy (S.1)"/>
    <s v="038"/>
    <s v="Liabilities - (F.29) Other Deposits"/>
    <s v="Euro Million"/>
    <n v="65055"/>
  </r>
  <r>
    <s v="IFI02"/>
    <s v="Annual  Non-Consolidated Financial Transaction Account"/>
    <s v="2021"/>
    <s v="2021"/>
    <s v="06"/>
    <s v="Total economy (S.1)"/>
    <s v="039"/>
    <s v="Liabilities - (F.3) Debt Securities"/>
    <s v="Euro Million"/>
    <n v="107260"/>
  </r>
  <r>
    <s v="IFI02"/>
    <s v="Annual  Non-Consolidated Financial Transaction Account"/>
    <s v="2021"/>
    <s v="2021"/>
    <s v="06"/>
    <s v="Total economy (S.1)"/>
    <s v="040"/>
    <s v="Liabilities - (F.31) Short-Term Debt Securities"/>
    <s v="Euro Million"/>
    <n v="4229"/>
  </r>
  <r>
    <s v="IFI02"/>
    <s v="Annual  Non-Consolidated Financial Transaction Account"/>
    <s v="2021"/>
    <s v="2021"/>
    <s v="06"/>
    <s v="Total economy (S.1)"/>
    <s v="041"/>
    <s v="Liabilities - (F.32) Long-Term Debt Securities"/>
    <s v="Euro Million"/>
    <n v="103031"/>
  </r>
  <r>
    <s v="IFI02"/>
    <s v="Annual  Non-Consolidated Financial Transaction Account"/>
    <s v="2021"/>
    <s v="2021"/>
    <s v="06"/>
    <s v="Total economy (S.1)"/>
    <s v="042"/>
    <s v="Liabilities - (F.4) Loans"/>
    <s v="Euro Million"/>
    <n v="61523"/>
  </r>
  <r>
    <s v="IFI02"/>
    <s v="Annual  Non-Consolidated Financial Transaction Account"/>
    <s v="2021"/>
    <s v="2021"/>
    <s v="06"/>
    <s v="Total economy (S.1)"/>
    <s v="043"/>
    <s v="Liabilities - (F.41) Short-term Loans"/>
    <s v="Euro Million"/>
    <n v="45562"/>
  </r>
  <r>
    <s v="IFI02"/>
    <s v="Annual  Non-Consolidated Financial Transaction Account"/>
    <s v="2021"/>
    <s v="2021"/>
    <s v="06"/>
    <s v="Total economy (S.1)"/>
    <s v="044"/>
    <s v="Liabilities - (F.42) Long-term Loans"/>
    <s v="Euro Million"/>
    <n v="15961"/>
  </r>
  <r>
    <s v="IFI02"/>
    <s v="Annual  Non-Consolidated Financial Transaction Account"/>
    <s v="2021"/>
    <s v="2021"/>
    <s v="06"/>
    <s v="Total economy (S.1)"/>
    <s v="045"/>
    <s v="Liabilities - (F.5) Equity and Investment Fund Shares/Units"/>
    <s v="Euro Million"/>
    <n v="340263"/>
  </r>
  <r>
    <s v="IFI02"/>
    <s v="Annual  Non-Consolidated Financial Transaction Account"/>
    <s v="2021"/>
    <s v="2021"/>
    <s v="06"/>
    <s v="Total economy (S.1)"/>
    <s v="046"/>
    <s v="Liabilities - (F.51) Equity"/>
    <s v="Euro Million"/>
    <n v="42171"/>
  </r>
  <r>
    <s v="IFI02"/>
    <s v="Annual  Non-Consolidated Financial Transaction Account"/>
    <s v="2021"/>
    <s v="2021"/>
    <s v="06"/>
    <s v="Total economy (S.1)"/>
    <s v="047"/>
    <s v="Liabilities - (F.511) Listed Shares"/>
    <s v="Euro Million"/>
    <n v="3661"/>
  </r>
  <r>
    <s v="IFI02"/>
    <s v="Annual  Non-Consolidated Financial Transaction Account"/>
    <s v="2021"/>
    <s v="2021"/>
    <s v="06"/>
    <s v="Total economy (S.1)"/>
    <s v="048"/>
    <s v="Liabilities - (F.512) Unlisted Shares"/>
    <s v="Euro Million"/>
    <n v="38510"/>
  </r>
  <r>
    <s v="IFI02"/>
    <s v="Annual  Non-Consolidated Financial Transaction Account"/>
    <s v="2021"/>
    <s v="2021"/>
    <s v="06"/>
    <s v="Total economy (S.1)"/>
    <s v="049"/>
    <s v="Liabilities - (F.519) Other Equity"/>
    <s v="Euro Million"/>
    <n v="0"/>
  </r>
  <r>
    <s v="IFI02"/>
    <s v="Annual  Non-Consolidated Financial Transaction Account"/>
    <s v="2021"/>
    <s v="2021"/>
    <s v="06"/>
    <s v="Total economy (S.1)"/>
    <s v="050"/>
    <s v="Liabilities - (F.52) Investment Fund Shares/Units"/>
    <s v="Euro Million"/>
    <n v="298092"/>
  </r>
  <r>
    <s v="IFI02"/>
    <s v="Annual  Non-Consolidated Financial Transaction Account"/>
    <s v="2021"/>
    <s v="2021"/>
    <s v="06"/>
    <s v="Total economy (S.1)"/>
    <s v="051"/>
    <s v="Liabilities - (F.6) Insurance, Pension and Standardised Guarantee Schemes"/>
    <s v="Euro Million"/>
    <n v="24795"/>
  </r>
  <r>
    <s v="IFI02"/>
    <s v="Annual  Non-Consolidated Financial Transaction Account"/>
    <s v="2021"/>
    <s v="2021"/>
    <s v="06"/>
    <s v="Total economy (S.1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6"/>
    <s v="Total economy (S.1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56"/>
    <s v="Liabilities - (F.7) Financial Derivatives and Employee Stock Options"/>
    <s v="Euro Million"/>
    <n v="8333"/>
  </r>
  <r>
    <s v="IFI02"/>
    <s v="Annual  Non-Consolidated Financial Transaction Account"/>
    <s v="2021"/>
    <s v="2021"/>
    <s v="06"/>
    <s v="Total economy (S.1)"/>
    <s v="057"/>
    <s v="Liabilities - (F.71) Financial Derivatives"/>
    <s v="Euro Million"/>
    <n v="8333"/>
  </r>
  <r>
    <s v="IFI02"/>
    <s v="Annual  Non-Consolidated Financial Transaction Account"/>
    <s v="2021"/>
    <s v="202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1"/>
    <s v="2021"/>
    <s v="06"/>
    <s v="Total economy (S.1)"/>
    <s v="059"/>
    <s v="Liabilities - (F.8) Other Accounts Receivable"/>
    <s v="Euro Million"/>
    <n v="-68521"/>
  </r>
  <r>
    <s v="IFI02"/>
    <s v="Annual  Non-Consolidated Financial Transaction Account"/>
    <s v="2021"/>
    <s v="2021"/>
    <s v="06"/>
    <s v="Total economy (S.1)"/>
    <s v="060"/>
    <s v="Liabilities - (F.81) Trade Credits and Advances"/>
    <s v="Euro Million"/>
    <n v="-837"/>
  </r>
  <r>
    <s v="IFI02"/>
    <s v="Annual  Non-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67684"/>
  </r>
  <r>
    <s v="IFI02"/>
    <s v="Annual  Non-Consolidated Financial Transaction Account"/>
    <s v="2021"/>
    <s v="2021"/>
    <s v="06"/>
    <s v="Total economy (S.1)"/>
    <s v="062"/>
    <s v="(F.L) Total Liabilities"/>
    <s v="Euro Million"/>
    <n v="577987"/>
  </r>
  <r>
    <s v="IFI02"/>
    <s v="Annual  Non-Consolidated Financial Transaction Account"/>
    <s v="2021"/>
    <s v="2021"/>
    <s v="06"/>
    <s v="Total economy (S.1)"/>
    <s v="063"/>
    <s v="(B9.F) Net Financial Transactions"/>
    <s v="Euro Million"/>
    <n v="52657"/>
  </r>
  <r>
    <s v="IFI02"/>
    <s v="Annual  Non-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2"/>
    <s v="Annual  Non-Consolidated Financial Transaction Account"/>
    <s v="2021"/>
    <s v="2021"/>
    <s v="07"/>
    <s v="Rest of World (S.2)"/>
    <s v="002"/>
    <s v="Financial Assets - (F.11) Monetary Gold"/>
    <s v="Euro Million"/>
    <n v="-194"/>
  </r>
  <r>
    <s v="IFI02"/>
    <s v="Annual  Non-Consolidated Financial Transaction Account"/>
    <s v="2021"/>
    <s v="2021"/>
    <s v="07"/>
    <s v="Rest of World (S.2)"/>
    <s v="003"/>
    <s v="Financial Assets - (F.12) SDRS"/>
    <s v="Euro Million"/>
    <n v="4131"/>
  </r>
  <r>
    <s v="IFI02"/>
    <s v="Annual  Non-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2"/>
    <s v="Annual  Non-Consolidated Financial Transaction Account"/>
    <s v="2021"/>
    <s v="2021"/>
    <s v="07"/>
    <s v="Rest of World (S.2)"/>
    <s v="005"/>
    <s v="Financial Assets - (F.21) Currency"/>
    <s v="Euro Million"/>
    <n v="0"/>
  </r>
  <r>
    <s v="IFI02"/>
    <s v="Annual  Non-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2"/>
    <s v="Annual  Non-Consolidated Financial Transaction Account"/>
    <s v="2021"/>
    <s v="2021"/>
    <s v="07"/>
    <s v="Rest of World (S.2)"/>
    <s v="007"/>
    <s v="Financial Assets - (F.29) Other Deposits"/>
    <s v="Euro Million"/>
    <n v="-4911"/>
  </r>
  <r>
    <s v="IFI02"/>
    <s v="Annual  Non-Consolidated Financial Transaction Account"/>
    <s v="2021"/>
    <s v="2021"/>
    <s v="07"/>
    <s v="Rest of World (S.2)"/>
    <s v="008"/>
    <s v="Financial Assets - (F.3)  Debt Securities"/>
    <s v="Euro Million"/>
    <n v="79224"/>
  </r>
  <r>
    <s v="IFI02"/>
    <s v="Annual  Non-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2"/>
    <s v="Annual  Non-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2"/>
    <s v="Annual  Non-Consolidated Financial Transaction Account"/>
    <s v="2021"/>
    <s v="2021"/>
    <s v="07"/>
    <s v="Rest of World (S.2)"/>
    <s v="011"/>
    <s v="Financial Assets - (F.4) Loans"/>
    <s v="Euro Million"/>
    <n v="71784"/>
  </r>
  <r>
    <s v="IFI02"/>
    <s v="Annual  Non-Consolidated Financial Transaction Account"/>
    <s v="2021"/>
    <s v="2021"/>
    <s v="07"/>
    <s v="Rest of World (S.2)"/>
    <s v="012"/>
    <s v="Financial Assets - (F.41) Short-term Loans"/>
    <s v="Euro Million"/>
    <n v="38404"/>
  </r>
  <r>
    <s v="IFI02"/>
    <s v="Annual  Non-Consolidated Financial Transaction Account"/>
    <s v="2021"/>
    <s v="2021"/>
    <s v="07"/>
    <s v="Rest of World (S.2)"/>
    <s v="013"/>
    <s v="Financial Assets - (F.42) Long-term Loans"/>
    <s v="Euro Million"/>
    <n v="33380"/>
  </r>
  <r>
    <s v="IFI02"/>
    <s v="Annual  Non-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2"/>
    <s v="Annual  Non-Consolidated Financial Transaction Account"/>
    <s v="2021"/>
    <s v="2021"/>
    <s v="07"/>
    <s v="Rest of World (S.2)"/>
    <s v="015"/>
    <s v="Financial Assets - (F.51) Equity"/>
    <s v="Euro Million"/>
    <n v="35146"/>
  </r>
  <r>
    <s v="IFI02"/>
    <s v="Annual  Non-Consolidated Financial Transaction Account"/>
    <s v="2021"/>
    <s v="2021"/>
    <s v="07"/>
    <s v="Rest of World (S.2)"/>
    <s v="016"/>
    <s v="Financial Assets - (F.511)  Listed Shares"/>
    <s v="Euro Million"/>
    <n v="2884"/>
  </r>
  <r>
    <s v="IFI02"/>
    <s v="Annual  Non-Consolidated Financial Transaction Account"/>
    <s v="2021"/>
    <s v="2021"/>
    <s v="07"/>
    <s v="Rest of World (S.2)"/>
    <s v="017"/>
    <s v="Financial Assets - (F.512)  Unlisted Shares"/>
    <s v="Euro Million"/>
    <n v="32261"/>
  </r>
  <r>
    <s v="IFI02"/>
    <s v="Annual  Non-Consolidated Financial Transaction Account"/>
    <s v="2021"/>
    <s v="2021"/>
    <s v="07"/>
    <s v="Rest of World (S.2)"/>
    <s v="018"/>
    <s v="Financial Assets - (F.519) Other Equity"/>
    <s v="Euro Million"/>
    <n v="0"/>
  </r>
  <r>
    <s v="IFI02"/>
    <s v="Annual  Non-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2"/>
    <s v="Annual  Non-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2"/>
    <s v="Annual  Non-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2"/>
    <s v="Annual  Non-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2"/>
    <s v="Annual  Non-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2"/>
    <s v="Annual  Non-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2"/>
    <s v="Annual  Non-Consolidated Financial Transaction Account"/>
    <s v="2021"/>
    <s v="202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2"/>
    <s v="Annual  Non-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2"/>
    <s v="Annual  Non-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2"/>
    <s v="Annual  Non-Consolidated Financial Transaction Account"/>
    <s v="2021"/>
    <s v="2021"/>
    <s v="07"/>
    <s v="Rest of World (S.2)"/>
    <s v="031"/>
    <s v="(F.A) Total Financial Assets"/>
    <s v="Euro Million"/>
    <n v="423477"/>
  </r>
  <r>
    <s v="IFI02"/>
    <s v="Annual  Non-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2"/>
    <s v="Annual  Non-Consolidated Financial Transaction Account"/>
    <s v="2021"/>
    <s v="2021"/>
    <s v="07"/>
    <s v="Rest of World (S.2)"/>
    <s v="033"/>
    <s v="Liabilities - (F.11) Monetary Gold"/>
    <s v="Euro Million"/>
    <n v="0"/>
  </r>
  <r>
    <s v="IFI02"/>
    <s v="Annual  Non-Consolidated Financial Transaction Account"/>
    <s v="2021"/>
    <s v="2021"/>
    <s v="07"/>
    <s v="Rest of World (S.2)"/>
    <s v="034"/>
    <s v="Liabilities - (F.12) SDRs"/>
    <s v="Euro Million"/>
    <n v="4183"/>
  </r>
  <r>
    <s v="IFI02"/>
    <s v="Annual  Non-Consolidated Financial Transaction Account"/>
    <s v="2021"/>
    <s v="2021"/>
    <s v="07"/>
    <s v="Rest of World (S.2)"/>
    <s v="035"/>
    <s v="Liabilities - (F.2) Currency and Deposits"/>
    <s v="Euro Million"/>
    <n v="-7662"/>
  </r>
  <r>
    <s v="IFI02"/>
    <s v="Annual  Non-Consolidated Financial Transaction Account"/>
    <s v="2021"/>
    <s v="2021"/>
    <s v="07"/>
    <s v="Rest of World (S.2)"/>
    <s v="036"/>
    <s v="Liabilities - (F.21) Currency"/>
    <s v="Euro Million"/>
    <n v="0"/>
  </r>
  <r>
    <s v="IFI02"/>
    <s v="Annual  Non-Consolidated Financial Transaction Account"/>
    <s v="2021"/>
    <s v="2021"/>
    <s v="07"/>
    <s v="Rest of World (S.2)"/>
    <s v="037"/>
    <s v="Liabilities - (F.22) Transferable Deposits"/>
    <s v="Euro Million"/>
    <n v="-28926"/>
  </r>
  <r>
    <s v="IFI02"/>
    <s v="Annual  Non-Consolidated Financial Transaction Account"/>
    <s v="2021"/>
    <s v="2021"/>
    <s v="07"/>
    <s v="Rest of World (S.2)"/>
    <s v="038"/>
    <s v="Liabilities - (F.29) Other Deposits"/>
    <s v="Euro Million"/>
    <n v="21264"/>
  </r>
  <r>
    <s v="IFI02"/>
    <s v="Annual  Non-Consolidated Financial Transaction Account"/>
    <s v="2021"/>
    <s v="2021"/>
    <s v="07"/>
    <s v="Rest of World (S.2)"/>
    <s v="039"/>
    <s v="Liabilities - (F.3) Debt Securities"/>
    <s v="Euro Million"/>
    <n v="227899"/>
  </r>
  <r>
    <s v="IFI02"/>
    <s v="Annual  Non-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2"/>
    <s v="Annual  Non-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2"/>
    <s v="Annual  Non-Consolidated Financial Transaction Account"/>
    <s v="2021"/>
    <s v="2021"/>
    <s v="07"/>
    <s v="Rest of World (S.2)"/>
    <s v="042"/>
    <s v="Liabilities - (F.4) Loans"/>
    <s v="Euro Million"/>
    <n v="68491"/>
  </r>
  <r>
    <s v="IFI02"/>
    <s v="Annual  Non-Consolidated Financial Transaction Account"/>
    <s v="2021"/>
    <s v="2021"/>
    <s v="07"/>
    <s v="Rest of World (S.2)"/>
    <s v="043"/>
    <s v="Liabilities - (F.41) Short-term Loans"/>
    <s v="Euro Million"/>
    <n v="39870"/>
  </r>
  <r>
    <s v="IFI02"/>
    <s v="Annual  Non-Consolidated Financial Transaction Account"/>
    <s v="2021"/>
    <s v="2021"/>
    <s v="07"/>
    <s v="Rest of World (S.2)"/>
    <s v="044"/>
    <s v="Liabilities - (F.42) Long-term Loans"/>
    <s v="Euro Million"/>
    <n v="28621"/>
  </r>
  <r>
    <s v="IFI02"/>
    <s v="Annual  Non-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2"/>
    <s v="Annual  Non-Consolidated Financial Transaction Account"/>
    <s v="2021"/>
    <s v="2021"/>
    <s v="07"/>
    <s v="Rest of World (S.2)"/>
    <s v="046"/>
    <s v="Liabilities - (F.51) Equity"/>
    <s v="Euro Million"/>
    <n v="90950"/>
  </r>
  <r>
    <s v="IFI02"/>
    <s v="Annual  Non-Consolidated Financial Transaction Account"/>
    <s v="2021"/>
    <s v="2021"/>
    <s v="07"/>
    <s v="Rest of World (S.2)"/>
    <s v="047"/>
    <s v="Liabilities - (F.511) Listed Shares"/>
    <s v="Euro Million"/>
    <n v="56351"/>
  </r>
  <r>
    <s v="IFI02"/>
    <s v="Annual  Non-Consolidated Financial Transaction Account"/>
    <s v="2021"/>
    <s v="2021"/>
    <s v="07"/>
    <s v="Rest of World (S.2)"/>
    <s v="048"/>
    <s v="Liabilities - (F.512) Unlisted Shares"/>
    <s v="Euro Million"/>
    <n v="29803"/>
  </r>
  <r>
    <s v="IFI02"/>
    <s v="Annual  Non-Consolidated Financial Transaction Account"/>
    <s v="2021"/>
    <s v="2021"/>
    <s v="07"/>
    <s v="Rest of World (S.2)"/>
    <s v="049"/>
    <s v="Liabilities - (F.519) Other Equity"/>
    <s v="Euro Million"/>
    <n v="4796"/>
  </r>
  <r>
    <s v="IFI02"/>
    <s v="Annual  Non-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2"/>
    <s v="Annual  Non-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2"/>
    <s v="Annual  Non-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2"/>
    <s v="Annual  Non-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2"/>
    <s v="Annual  Non-Consolidated Financial Transaction Account"/>
    <s v="2021"/>
    <s v="2021"/>
    <s v="07"/>
    <s v="Rest of World (S.2)"/>
    <s v="057"/>
    <s v="Liabilities - (F.71) Financial Derivatives"/>
    <s v="Euro Million"/>
    <n v="28828"/>
  </r>
  <r>
    <s v="IFI02"/>
    <s v="Annual  Non-Consolidated Financial Transaction Account"/>
    <s v="2021"/>
    <s v="202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1"/>
    <s v="2021"/>
    <s v="07"/>
    <s v="Rest of World (S.2)"/>
    <s v="059"/>
    <s v="Liabilities - (F.8) Other Accounts Receivable"/>
    <s v="Euro Million"/>
    <n v="13515"/>
  </r>
  <r>
    <s v="IFI02"/>
    <s v="Annual  Non-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2"/>
    <s v="Annual  Non-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2"/>
    <s v="Annual  Non-Consolidated Financial Transaction Account"/>
    <s v="2021"/>
    <s v="2021"/>
    <s v="07"/>
    <s v="Rest of World (S.2)"/>
    <s v="062"/>
    <s v="(F.L) Total Liabilities"/>
    <s v="Euro Million"/>
    <n v="476133"/>
  </r>
  <r>
    <s v="IFI02"/>
    <s v="Annual  Non-Consolidated Financial Transaction Account"/>
    <s v="2021"/>
    <s v="2021"/>
    <s v="07"/>
    <s v="Rest of World (S.2)"/>
    <s v="063"/>
    <s v="(B9.F) Net Financial Transactions"/>
    <s v="Euro Million"/>
    <n v="-52656"/>
  </r>
  <r>
    <s v="IFI02"/>
    <s v="Annual  Non-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12"/>
    <s v="Central bank (S.121)"/>
    <s v="002"/>
    <s v="Financial Assets - (F.11) Monetary Gold"/>
    <s v="Euro Million"/>
    <n v="194"/>
  </r>
  <r>
    <s v="IFI02"/>
    <s v="Annual  Non-Consolidated Financial Transaction Account"/>
    <s v="2021"/>
    <s v="2021"/>
    <s v="12"/>
    <s v="Central bank (S.121)"/>
    <s v="003"/>
    <s v="Financial Assets - (F.12) SDRS"/>
    <s v="Euro Million"/>
    <n v="4183"/>
  </r>
  <r>
    <s v="IFI02"/>
    <s v="Annual  Non-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2"/>
    <s v="Annual  Non-Consolidated Financial Transaction Account"/>
    <s v="2021"/>
    <s v="2021"/>
    <s v="12"/>
    <s v="Central bank (S.121)"/>
    <s v="005"/>
    <s v="Financial Assets - (F.21) Currency"/>
    <s v="Euro Million"/>
    <n v="0"/>
  </r>
  <r>
    <s v="IFI02"/>
    <s v="Annual  Non-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2"/>
    <s v="Annual  Non-Consolidated Financial Transaction Account"/>
    <s v="2021"/>
    <s v="2021"/>
    <s v="12"/>
    <s v="Central bank (S.121)"/>
    <s v="007"/>
    <s v="Financial Assets - (F.29) Other Deposits"/>
    <s v="Euro Million"/>
    <n v="51839"/>
  </r>
  <r>
    <s v="IFI02"/>
    <s v="Annual  Non-Consolidated Financial Transaction Account"/>
    <s v="2021"/>
    <s v="2021"/>
    <s v="12"/>
    <s v="Central bank (S.121)"/>
    <s v="008"/>
    <s v="Financial Assets - (F.3)  Debt Securities"/>
    <s v="Euro Million"/>
    <n v="8434"/>
  </r>
  <r>
    <s v="IFI02"/>
    <s v="Annual  Non-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2"/>
    <s v="Annual  Non-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2"/>
    <s v="Annual  Non-Consolidated Financial Transaction Account"/>
    <s v="2021"/>
    <s v="2021"/>
    <s v="12"/>
    <s v="Central bank (S.121)"/>
    <s v="011"/>
    <s v="Financial Assets - (F.4) Loans"/>
    <s v="Euro Million"/>
    <n v="0"/>
  </r>
  <r>
    <s v="IFI02"/>
    <s v="Annual  Non-Consolidated Financial Transaction Account"/>
    <s v="2021"/>
    <s v="202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1"/>
    <s v="202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1"/>
    <s v="2021"/>
    <s v="12"/>
    <s v="Central bank (S.121)"/>
    <s v="015"/>
    <s v="Financial Assets - (F.51) Equity"/>
    <s v="Euro Million"/>
    <n v="11"/>
  </r>
  <r>
    <s v="IFI02"/>
    <s v="Annual  Non-Consolidated Financial Transaction Account"/>
    <s v="2021"/>
    <s v="202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1"/>
    <s v="2021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1"/>
    <s v="2021"/>
    <s v="12"/>
    <s v="Central bank (S.121)"/>
    <s v="018"/>
    <s v="Financial Assets - (F.519) Other Equity"/>
    <s v="Euro Million"/>
    <n v="11"/>
  </r>
  <r>
    <s v="IFI02"/>
    <s v="Annual  Non-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1"/>
    <s v="202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31"/>
    <s v="(F.A) Total Financial Assets"/>
    <s v="Euro Million"/>
    <n v="68839"/>
  </r>
  <r>
    <s v="IFI02"/>
    <s v="Annual  Non-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12"/>
    <s v="Central bank (S.121)"/>
    <s v="033"/>
    <s v="Liabilities - (F.11) Monetary Gold"/>
    <s v="Euro Million"/>
    <n v="0"/>
  </r>
  <r>
    <s v="IFI02"/>
    <s v="Annual  Non-Consolidated Financial Transaction Account"/>
    <s v="2021"/>
    <s v="2021"/>
    <s v="12"/>
    <s v="Central bank (S.121)"/>
    <s v="034"/>
    <s v="Liabilities - (F.12) SDRs"/>
    <s v="Euro Million"/>
    <n v="4131"/>
  </r>
  <r>
    <s v="IFI02"/>
    <s v="Annual  Non-Consolidated Financial Transaction Account"/>
    <s v="2021"/>
    <s v="2021"/>
    <s v="12"/>
    <s v="Central bank (S.121)"/>
    <s v="035"/>
    <s v="Liabilities - (F.2) Currency and Deposits"/>
    <s v="Euro Million"/>
    <n v="58750"/>
  </r>
  <r>
    <s v="IFI02"/>
    <s v="Annual  Non-Consolidated Financial Transaction Account"/>
    <s v="2021"/>
    <s v="2021"/>
    <s v="12"/>
    <s v="Central bank (S.121)"/>
    <s v="036"/>
    <s v="Liabilities - (F.21) Currency"/>
    <s v="Euro Million"/>
    <n v="865"/>
  </r>
  <r>
    <s v="IFI02"/>
    <s v="Annual  Non-Consolidated Financial Transaction Account"/>
    <s v="2021"/>
    <s v="202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1"/>
    <s v="2021"/>
    <s v="12"/>
    <s v="Central bank (S.121)"/>
    <s v="038"/>
    <s v="Liabilities - (F.29) Other Deposits"/>
    <s v="Euro Million"/>
    <n v="57885"/>
  </r>
  <r>
    <s v="IFI02"/>
    <s v="Annual  Non-Consolidated Financial Transaction Account"/>
    <s v="2021"/>
    <s v="2021"/>
    <s v="12"/>
    <s v="Central bank (S.121)"/>
    <s v="039"/>
    <s v="Liabilities - (F.3) Debt Securities"/>
    <s v="Euro Million"/>
    <n v="0"/>
  </r>
  <r>
    <s v="IFI02"/>
    <s v="Annual  Non-Consolidated Financial Transaction Account"/>
    <s v="2021"/>
    <s v="202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1"/>
    <s v="202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1"/>
    <s v="2021"/>
    <s v="12"/>
    <s v="Central bank (S.121)"/>
    <s v="042"/>
    <s v="Liabilities - (F.4) Loans"/>
    <s v="Euro Million"/>
    <n v="0"/>
  </r>
  <r>
    <s v="IFI02"/>
    <s v="Annual  Non-Consolidated Financial Transaction Account"/>
    <s v="2021"/>
    <s v="2021"/>
    <s v="12"/>
    <s v="Central bank (S.121)"/>
    <s v="043"/>
    <s v="Liabilities - (F.41) Short-term Loans"/>
    <s v="Euro Million"/>
    <n v="0"/>
  </r>
  <r>
    <s v="IFI02"/>
    <s v="Annual  Non-Consolidated Financial Transaction Account"/>
    <s v="2021"/>
    <s v="2021"/>
    <s v="12"/>
    <s v="Central bank (S.121)"/>
    <s v="044"/>
    <s v="Liabilities - (F.42) Long-term Loans"/>
    <s v="Euro Million"/>
    <n v="0"/>
  </r>
  <r>
    <s v="IFI02"/>
    <s v="Annual  Non-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2"/>
    <s v="Annual  Non-Consolidated Financial Transaction Account"/>
    <s v="2021"/>
    <s v="2021"/>
    <s v="12"/>
    <s v="Central bank (S.121)"/>
    <s v="046"/>
    <s v="Liabilities - (F.51) Equity"/>
    <s v="Euro Million"/>
    <n v="-486"/>
  </r>
  <r>
    <s v="IFI02"/>
    <s v="Annual  Non-Consolidated Financial Transaction Account"/>
    <s v="2021"/>
    <s v="2021"/>
    <s v="12"/>
    <s v="Central bank (S.121)"/>
    <s v="047"/>
    <s v="Liabilities - (F.511) Listed Shares"/>
    <s v="Euro Million"/>
    <n v="0"/>
  </r>
  <r>
    <s v="IFI02"/>
    <s v="Annual  Non-Consolidated Financial Transaction Account"/>
    <s v="2021"/>
    <s v="2021"/>
    <s v="12"/>
    <s v="Central bank (S.121)"/>
    <s v="048"/>
    <s v="Liabilities - (F.512) Unlisted Shares"/>
    <s v="Euro Million"/>
    <n v="-486"/>
  </r>
  <r>
    <s v="IFI02"/>
    <s v="Annual  Non-Consolidated Financial Transaction Account"/>
    <s v="2021"/>
    <s v="2021"/>
    <s v="12"/>
    <s v="Central bank (S.121)"/>
    <s v="049"/>
    <s v="Liabilities - (F.519) Other Equity"/>
    <s v="Euro Million"/>
    <n v="0"/>
  </r>
  <r>
    <s v="IFI02"/>
    <s v="Annual  Non-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1"/>
    <s v="202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1"/>
    <s v="202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1"/>
    <s v="202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62"/>
    <s v="(F.L) Total Liabilities"/>
    <s v="Euro Million"/>
    <n v="62395"/>
  </r>
  <r>
    <s v="IFI02"/>
    <s v="Annual  Non-Consolidated Financial Transaction Account"/>
    <s v="2021"/>
    <s v="2021"/>
    <s v="12"/>
    <s v="Central bank (S.121)"/>
    <s v="063"/>
    <s v="(B9.F) Net Financial Transactions"/>
    <s v="Euro Million"/>
    <n v="6444"/>
  </r>
  <r>
    <s v="IFI02"/>
    <s v="Annual  Non-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04"/>
    <s v="Financial Assets - (F.2) Currency and Deposits"/>
    <s v="Euro Million"/>
    <n v="3000"/>
  </r>
  <r>
    <s v="IFI02"/>
    <s v="Annual  Non-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2"/>
    <s v="Annual  Non-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4"/>
  </r>
  <r>
    <s v="IFI02"/>
    <s v="Annual  Non-Consolidated Financial Transaction Account"/>
    <s v="2021"/>
    <s v="2021"/>
    <s v="13"/>
    <s v="Other monetary financial institutions (S.122+S.123)"/>
    <s v="007"/>
    <s v="Financial Assets - (F.29) Other Deposits"/>
    <s v="Euro Million"/>
    <n v="38050"/>
  </r>
  <r>
    <s v="IFI02"/>
    <s v="Annual  Non-Consolidated Financial Transaction Account"/>
    <s v="2021"/>
    <s v="2021"/>
    <s v="13"/>
    <s v="Other monetary financial institutions (S.122+S.123)"/>
    <s v="008"/>
    <s v="Financial Assets - (F.3)  Debt Securities"/>
    <s v="Euro Million"/>
    <n v="22173"/>
  </r>
  <r>
    <s v="IFI02"/>
    <s v="Annual  Non-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2"/>
    <s v="Annual  Non-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7409"/>
  </r>
  <r>
    <s v="IFI02"/>
    <s v="Annual  Non-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2"/>
    <s v="Annual  Non-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2"/>
    <s v="Annual  Non-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2"/>
    <s v="Annual  Non-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917"/>
  </r>
  <r>
    <s v="IFI02"/>
    <s v="Annual  Non-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2"/>
    <s v="Annual  Non-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2"/>
    <s v="Annual  Non-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2"/>
    <s v="Annual  Non-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05"/>
  </r>
  <r>
    <s v="IFI02"/>
    <s v="Annual  Non-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2"/>
    <s v="Annual  Non-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-21"/>
  </r>
  <r>
    <s v="IFI02"/>
    <s v="Annual  Non-Consolidated Financial Transaction Account"/>
    <s v="2021"/>
    <s v="2021"/>
    <s v="13"/>
    <s v="Other monetary financial institutions (S.122+S.123)"/>
    <s v="026"/>
    <s v="Financial Assets - (F.71) Financial Derivatives"/>
    <s v="Euro Million"/>
    <n v="-21"/>
  </r>
  <r>
    <s v="IFI02"/>
    <s v="Annual  Non-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385"/>
  </r>
  <r>
    <s v="IFI02"/>
    <s v="Annual  Non-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385"/>
  </r>
  <r>
    <s v="IFI02"/>
    <s v="Annual  Non-Consolidated Financial Transaction Account"/>
    <s v="2021"/>
    <s v="2021"/>
    <s v="13"/>
    <s v="Other monetary financial institutions (S.122+S.123)"/>
    <s v="031"/>
    <s v="(F.A) Total Financial Assets"/>
    <s v="Euro Million"/>
    <n v="-2262"/>
  </r>
  <r>
    <s v="IFI02"/>
    <s v="Annual  Non-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35"/>
    <s v="Liabilities - (F.2) Currency and Deposits"/>
    <s v="Euro Million"/>
    <n v="40108"/>
  </r>
  <r>
    <s v="IFI02"/>
    <s v="Annual  Non-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1"/>
    <s v="2021"/>
    <s v="13"/>
    <s v="Other monetary financial institutions (S.122+S.123)"/>
    <s v="037"/>
    <s v="Liabilities - (F.22) Transferable Deposits"/>
    <s v="Euro Million"/>
    <n v="34283"/>
  </r>
  <r>
    <s v="IFI02"/>
    <s v="Annual  Non-Consolidated Financial Transaction Account"/>
    <s v="2021"/>
    <s v="2021"/>
    <s v="13"/>
    <s v="Other monetary financial institutions (S.122+S.123)"/>
    <s v="038"/>
    <s v="Liabilities - (F.29) Other Deposits"/>
    <s v="Euro Million"/>
    <n v="5825"/>
  </r>
  <r>
    <s v="IFI02"/>
    <s v="Annual  Non-Consolidated Financial Transaction Account"/>
    <s v="2021"/>
    <s v="2021"/>
    <s v="13"/>
    <s v="Other monetary financial institutions (S.122+S.123)"/>
    <s v="039"/>
    <s v="Liabilities - (F.3) Debt Securities"/>
    <s v="Euro Million"/>
    <n v="-6063"/>
  </r>
  <r>
    <s v="IFI02"/>
    <s v="Annual  Non-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2"/>
    <s v="Annual  Non-Consolidated Financial Transaction Account"/>
    <s v="2021"/>
    <s v="2021"/>
    <s v="13"/>
    <s v="Other monetary financial institutions (S.122+S.123)"/>
    <s v="041"/>
    <s v="Liabilities - (F.32) Long-Term Debt Securities"/>
    <s v="Euro Million"/>
    <n v="-1581"/>
  </r>
  <r>
    <s v="IFI02"/>
    <s v="Annual  Non-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167"/>
  </r>
  <r>
    <s v="IFI02"/>
    <s v="Annual  Non-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2"/>
    <s v="Annual  Non-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2"/>
    <s v="Annual  Non-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2"/>
    <s v="Annual  Non-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851"/>
  </r>
  <r>
    <s v="IFI02"/>
    <s v="Annual  Non-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114"/>
  </r>
  <r>
    <s v="IFI02"/>
    <s v="Annual  Non-Consolidated Financial Transaction Account"/>
    <s v="2021"/>
    <s v="2021"/>
    <s v="13"/>
    <s v="Other monetary financial institutions (S.122+S.123)"/>
    <s v="057"/>
    <s v="Liabilities - (F.71) Financial Derivatives"/>
    <s v="Euro Million"/>
    <n v="-114"/>
  </r>
  <r>
    <s v="IFI02"/>
    <s v="Annual  Non-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59"/>
    <s v="Liabilities - (F.8) Other Accounts Receivable"/>
    <s v="Euro Million"/>
    <n v="-32053"/>
  </r>
  <r>
    <s v="IFI02"/>
    <s v="Annual  Non-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2053"/>
  </r>
  <r>
    <s v="IFI02"/>
    <s v="Annual  Non-Consolidated Financial Transaction Account"/>
    <s v="2021"/>
    <s v="2021"/>
    <s v="13"/>
    <s v="Other monetary financial institutions (S.122+S.123)"/>
    <s v="062"/>
    <s v="(F.L) Total Liabilities"/>
    <s v="Euro Million"/>
    <n v="-5288"/>
  </r>
  <r>
    <s v="IFI02"/>
    <s v="Annual  Non-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2"/>
    <s v="Annual  Non-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2"/>
    <s v="Annual  Non-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2"/>
    <s v="Annual  Non-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2"/>
    <s v="Annual  Non-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2"/>
    <s v="Annual  Non-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2"/>
    <s v="Annual  Non-Consolidated Financial Transaction Account"/>
    <s v="2021"/>
    <s v="2021"/>
    <s v="14"/>
    <s v="Non-money market investment funds (S.124)"/>
    <s v="011"/>
    <s v="Financial Assets - (F.4) Loans"/>
    <s v="Euro Million"/>
    <n v="20338"/>
  </r>
  <r>
    <s v="IFI02"/>
    <s v="Annual  Non-Consolidated Financial Transaction Account"/>
    <s v="2021"/>
    <s v="2021"/>
    <s v="14"/>
    <s v="Non-money market investment funds (S.124)"/>
    <s v="012"/>
    <s v="Financial Assets - (F.41) Short-term Loans"/>
    <s v="Euro Million"/>
    <n v="9717"/>
  </r>
  <r>
    <s v="IFI02"/>
    <s v="Annual  Non-Consolidated Financial Transaction Account"/>
    <s v="2021"/>
    <s v="2021"/>
    <s v="14"/>
    <s v="Non-money market investment funds (S.124)"/>
    <s v="013"/>
    <s v="Financial Assets - (F.42) Long-term Loans"/>
    <s v="Euro Million"/>
    <n v="10621"/>
  </r>
  <r>
    <s v="IFI02"/>
    <s v="Annual  Non-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94225"/>
  </r>
  <r>
    <s v="IFI02"/>
    <s v="Annual  Non-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2"/>
    <s v="Annual  Non-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2"/>
    <s v="Annual  Non-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2"/>
    <s v="Annual  Non-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2"/>
    <s v="Annual  Non-Consolidated Financial Transaction Account"/>
    <s v="2021"/>
    <s v="2021"/>
    <s v="14"/>
    <s v="Non-money market investment funds (S.124)"/>
    <s v="019"/>
    <s v="Financial Assets - (F.52) Investment Fund Shares/Units"/>
    <s v="Euro Million"/>
    <n v="40931"/>
  </r>
  <r>
    <s v="IFI02"/>
    <s v="Annual  Non-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782"/>
  </r>
  <r>
    <s v="IFI02"/>
    <s v="Annual  Non-Consolidated Financial Transaction Account"/>
    <s v="2021"/>
    <s v="2021"/>
    <s v="14"/>
    <s v="Non-money market investment funds (S.124)"/>
    <s v="026"/>
    <s v="Financial Assets - (F.71) Financial Derivatives"/>
    <s v="Euro Million"/>
    <n v="17782"/>
  </r>
  <r>
    <s v="IFI02"/>
    <s v="Annual  Non-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28"/>
    <s v="Financial Assets - (F.8) Other Accounts Receivable"/>
    <s v="Euro Million"/>
    <n v="-56915"/>
  </r>
  <r>
    <s v="IFI02"/>
    <s v="Annual  Non-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6915"/>
  </r>
  <r>
    <s v="IFI02"/>
    <s v="Annual  Non-Consolidated Financial Transaction Account"/>
    <s v="2021"/>
    <s v="2021"/>
    <s v="14"/>
    <s v="Non-money market investment funds (S.124)"/>
    <s v="031"/>
    <s v="(F.A) Total Financial Assets"/>
    <s v="Euro Million"/>
    <n v="232182"/>
  </r>
  <r>
    <s v="IFI02"/>
    <s v="Annual  Non-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2"/>
    <s v="Liabilities - (F.4) Loans"/>
    <s v="Euro Million"/>
    <n v="-5820"/>
  </r>
  <r>
    <s v="IFI02"/>
    <s v="Annual  Non-Consolidated Financial Transaction Account"/>
    <s v="2021"/>
    <s v="2021"/>
    <s v="14"/>
    <s v="Non-money market investment funds (S.124)"/>
    <s v="043"/>
    <s v="Liabilities - (F.41) Short-term Loans"/>
    <s v="Euro Million"/>
    <n v="-8102"/>
  </r>
  <r>
    <s v="IFI02"/>
    <s v="Annual  Non-Consolidated Financial Transaction Account"/>
    <s v="2021"/>
    <s v="2021"/>
    <s v="14"/>
    <s v="Non-money market investment funds (S.124)"/>
    <s v="044"/>
    <s v="Liabilities - (F.42) Long-term Loans"/>
    <s v="Euro Million"/>
    <n v="2282"/>
  </r>
  <r>
    <s v="IFI02"/>
    <s v="Annual  Non-Consolidated Financial Transaction Account"/>
    <s v="2021"/>
    <s v="2021"/>
    <s v="14"/>
    <s v="Non-money market investment funds (S.124)"/>
    <s v="045"/>
    <s v="Liabilities - (F.5) Equity and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1"/>
    <s v="2021"/>
    <s v="14"/>
    <s v="Non-money market investment funds (S.124)"/>
    <s v="050"/>
    <s v="Liabilities - (F.52)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01"/>
  </r>
  <r>
    <s v="IFI02"/>
    <s v="Annual  Non-Consolidated Financial Transaction Account"/>
    <s v="2021"/>
    <s v="2021"/>
    <s v="14"/>
    <s v="Non-money market investment funds (S.124)"/>
    <s v="057"/>
    <s v="Liabilities - (F.71) Financial Derivatives"/>
    <s v="Euro Million"/>
    <n v="9601"/>
  </r>
  <r>
    <s v="IFI02"/>
    <s v="Annual  Non-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59"/>
    <s v="Liabilities - (F.8) Other Accounts Receivable"/>
    <s v="Euro Million"/>
    <n v="-65829"/>
  </r>
  <r>
    <s v="IFI02"/>
    <s v="Annual  Non-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829"/>
  </r>
  <r>
    <s v="IFI02"/>
    <s v="Annual  Non-Consolidated Financial Transaction Account"/>
    <s v="2021"/>
    <s v="2021"/>
    <s v="14"/>
    <s v="Non-money market investment funds (S.124)"/>
    <s v="062"/>
    <s v="(F.L) Total Liabilities"/>
    <s v="Euro Million"/>
    <n v="244895"/>
  </r>
  <r>
    <s v="IFI02"/>
    <s v="Annual  Non-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7012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87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134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443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540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96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26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9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86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91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1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9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72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47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266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20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636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59949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641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17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278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632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5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803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2"/>
    <s v="Annual  Non-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2"/>
    <s v="Annual  Non-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2"/>
    <s v="Annual  Non-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2"/>
    <s v="Annual  Non-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2"/>
    <s v="Annual  Non-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2"/>
    <s v="Annual  Non-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2"/>
    <s v="Annual  Non-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2"/>
    <s v="Annual  Non-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2"/>
    <s v="Annual  Non-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2"/>
    <s v="Annual  Non-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2"/>
    <s v="Annual  Non-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2"/>
    <s v="Annual  Non-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2"/>
    <s v="Annual  Non-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2"/>
    <s v="Annual  Non-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2"/>
    <s v="Annual  Non-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2"/>
    <s v="Annual  Non-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4140"/>
  </r>
  <r>
    <s v="IFI02"/>
    <s v="Annual  Non-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189"/>
  </r>
  <r>
    <s v="IFI02"/>
    <s v="Annual  Non-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605"/>
  </r>
  <r>
    <s v="IFI02"/>
    <s v="Annual  Non-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585"/>
  </r>
  <r>
    <s v="IFI02"/>
    <s v="Annual  Non-Consolidated Financial Transaction Account"/>
    <s v="2021"/>
    <s v="2021"/>
    <s v="16"/>
    <s v="Insurance corporations &amp; pension funds (S.128 + S.129)"/>
    <s v="031"/>
    <s v="(F.A) Total Financial Assets"/>
    <s v="Euro Million"/>
    <n v="34919"/>
  </r>
  <r>
    <s v="IFI02"/>
    <s v="Annual  Non-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2"/>
    <s v="Annual  Non-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2"/>
    <s v="Annual  Non-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2"/>
    <s v="Annual  Non-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555"/>
  </r>
  <r>
    <s v="IFI02"/>
    <s v="Annual  Non-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223"/>
  </r>
  <r>
    <s v="IFI02"/>
    <s v="Annual  Non-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32"/>
  </r>
  <r>
    <s v="IFI02"/>
    <s v="Annual  Non-Consolidated Financial Transaction Account"/>
    <s v="2021"/>
    <s v="2021"/>
    <s v="16"/>
    <s v="Insurance corporations &amp; pension funds (S.128 + S.129)"/>
    <s v="062"/>
    <s v="(F.L) Total Liabilities"/>
    <s v="Euro Million"/>
    <n v="26534"/>
  </r>
  <r>
    <s v="IFI02"/>
    <s v="Annual  Non-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2"/>
    <s v="Annual  Non-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2"/>
    <s v="Annual  Non-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2"/>
    <s v="Annual  Non-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2"/>
    <s v="Annual  Non-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2"/>
    <s v="Annual  Non-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2"/>
    <s v="Annual  Non-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2"/>
    <s v="Annual  Non-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2"/>
    <s v="Annual  Non-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2"/>
    <s v="Annual  Non-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2"/>
    <s v="Annual  Non-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2"/>
    <s v="Annual  Non-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2"/>
    <s v="Annual  Non-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2"/>
    <s v="Annual  Non-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2"/>
    <s v="Annual  Non-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2"/>
    <s v="Annual  Non-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2"/>
    <s v="Annual  Non-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2"/>
    <s v="Annual  Non-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2"/>
    <s v="Annual  Non-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2"/>
    <s v="Annual  Non-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2"/>
    <s v="Annual  Non-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2"/>
    <s v="Annual  Non-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2"/>
    <s v="Annual  Non-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2"/>
    <s v="Annual  Non-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2"/>
    <s v="202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2"/>
    <s v="Liabilities - (F.4) Loans"/>
    <s v="Euro Million"/>
    <n v="-826"/>
  </r>
  <r>
    <s v="IFI02"/>
    <s v="Annual  Non-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2"/>
    <s v="Annual  Non-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2"/>
    <s v="Annual  Non-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2"/>
    <s v="Annual  Non-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2"/>
    <s v="Annual  Non-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2"/>
    <s v="Annual  Non-Consolidated Financial Transaction Account"/>
    <s v="2022"/>
    <s v="2022"/>
    <s v="01"/>
    <s v="Households including NPISH  (S.14+S.15)"/>
    <s v="062"/>
    <s v="(F.L) Total Liabilities"/>
    <s v="Euro Million"/>
    <n v="-76"/>
  </r>
  <r>
    <s v="IFI02"/>
    <s v="Annual  Non-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2"/>
    <s v="Annual  Non-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2"/>
    <s v="2022"/>
    <s v="02"/>
    <s v="General government (S.13)"/>
    <s v="003"/>
    <s v="Financial Assets - (F.12) SDRS"/>
    <s v="Euro Million"/>
    <n v="0"/>
  </r>
  <r>
    <s v="IFI02"/>
    <s v="Annual  Non-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2"/>
    <s v="Annual  Non-Consolidated Financial Transaction Account"/>
    <s v="2022"/>
    <s v="2022"/>
    <s v="02"/>
    <s v="General government (S.13)"/>
    <s v="005"/>
    <s v="Financial Assets - (F.21) Currency"/>
    <s v="Euro Million"/>
    <n v="0"/>
  </r>
  <r>
    <s v="IFI02"/>
    <s v="Annual  Non-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2"/>
    <s v="Annual  Non-Consolidated Financial Transaction Account"/>
    <s v="2022"/>
    <s v="2022"/>
    <s v="02"/>
    <s v="General government (S.13)"/>
    <s v="008"/>
    <s v="Financial Assets - (F.3)  Debt Securities"/>
    <s v="Euro Million"/>
    <n v="4087"/>
  </r>
  <r>
    <s v="IFI02"/>
    <s v="Annual  Non-Consolidated Financial Transaction Account"/>
    <s v="2022"/>
    <s v="2022"/>
    <s v="02"/>
    <s v="General government (S.13)"/>
    <s v="009"/>
    <s v="Financial Assets - (F.31) Short-Term Debt Securities"/>
    <s v="Euro Million"/>
    <n v="3571"/>
  </r>
  <r>
    <s v="IFI02"/>
    <s v="Annual  Non-Consolidated Financial Transaction Account"/>
    <s v="2022"/>
    <s v="2022"/>
    <s v="02"/>
    <s v="General government (S.13)"/>
    <s v="010"/>
    <s v="Financial Assets - (F.32) Long-Term Debt Securities"/>
    <s v="Euro Million"/>
    <n v="516"/>
  </r>
  <r>
    <s v="IFI02"/>
    <s v="Annual  Non-Consolidated Financial Transaction Account"/>
    <s v="2022"/>
    <s v="2022"/>
    <s v="02"/>
    <s v="General government (S.13)"/>
    <s v="011"/>
    <s v="Financial Assets - (F.4) Loans"/>
    <s v="Euro Million"/>
    <n v="475"/>
  </r>
  <r>
    <s v="IFI02"/>
    <s v="Annual  Non-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2"/>
    <s v="Annual  Non-Consolidated Financial Transaction Account"/>
    <s v="2022"/>
    <s v="2022"/>
    <s v="02"/>
    <s v="General government (S.13)"/>
    <s v="013"/>
    <s v="Financial Assets - (F.42) Long-term Loans"/>
    <s v="Euro Million"/>
    <n v="352"/>
  </r>
  <r>
    <s v="IFI02"/>
    <s v="Annual  Non-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2"/>
    <s v="Annual  Non-Consolidated Financial Transaction Account"/>
    <s v="2022"/>
    <s v="2022"/>
    <s v="02"/>
    <s v="General government (S.13)"/>
    <s v="015"/>
    <s v="Financial Assets - (F.51) Equity"/>
    <s v="Euro Million"/>
    <n v="-2391"/>
  </r>
  <r>
    <s v="IFI02"/>
    <s v="Annual  Non-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2"/>
    <s v="Annual  Non-Consolidated Financial Transaction Account"/>
    <s v="2022"/>
    <s v="2022"/>
    <s v="02"/>
    <s v="General government (S.13)"/>
    <s v="017"/>
    <s v="Financial Assets - (F.512)  Unlisted Shares"/>
    <s v="Euro Million"/>
    <n v="-1036"/>
  </r>
  <r>
    <s v="IFI02"/>
    <s v="Annual  Non-Consolidated Financial Transaction Account"/>
    <s v="2022"/>
    <s v="202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2"/>
    <s v="Annual  Non-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2"/>
    <s v="Annual  Non-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2"/>
    <s v="Annual  Non-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2"/>
    <s v="Annual  Non-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2"/>
    <s v="Annual  Non-Consolidated Financial Transaction Account"/>
    <s v="2022"/>
    <s v="2022"/>
    <s v="02"/>
    <s v="General government (S.13)"/>
    <s v="031"/>
    <s v="(F.A) Total Financial Assets"/>
    <s v="Euro Million"/>
    <n v="-1307"/>
  </r>
  <r>
    <s v="IFI02"/>
    <s v="Annual  Non-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2"/>
    <s v="General government (S.13)"/>
    <s v="033"/>
    <s v="Liabilities - (F.11) Monetary Gold"/>
    <s v="Euro Million"/>
    <n v="0"/>
  </r>
  <r>
    <s v="IFI02"/>
    <s v="Annual  Non-Consolidated Financial Transaction Account"/>
    <s v="2022"/>
    <s v="2022"/>
    <s v="02"/>
    <s v="General government (S.13)"/>
    <s v="034"/>
    <s v="Liabilities - (F.12) SDRs"/>
    <s v="Euro Million"/>
    <n v="0"/>
  </r>
  <r>
    <s v="IFI02"/>
    <s v="Annual  Non-Consolidated Financial Transaction Account"/>
    <s v="2022"/>
    <s v="2022"/>
    <s v="02"/>
    <s v="General government (S.13)"/>
    <s v="035"/>
    <s v="Liabilities - (F.2) Currency and Deposits"/>
    <s v="Euro Million"/>
    <n v="795"/>
  </r>
  <r>
    <s v="IFI02"/>
    <s v="Annual  Non-Consolidated Financial Transaction Account"/>
    <s v="2022"/>
    <s v="2022"/>
    <s v="02"/>
    <s v="General government (S.13)"/>
    <s v="036"/>
    <s v="Liabilities - (F.21) Currency"/>
    <s v="Euro Million"/>
    <n v="0"/>
  </r>
  <r>
    <s v="IFI02"/>
    <s v="Annual  Non-Consolidated Financial Transaction Account"/>
    <s v="2022"/>
    <s v="202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2"/>
    <s v="2022"/>
    <s v="02"/>
    <s v="General government (S.13)"/>
    <s v="038"/>
    <s v="Liabilities - (F.29) Other Deposits"/>
    <s v="Euro Million"/>
    <n v="795"/>
  </r>
  <r>
    <s v="IFI02"/>
    <s v="Annual  Non-Consolidated Financial Transaction Account"/>
    <s v="2022"/>
    <s v="2022"/>
    <s v="02"/>
    <s v="General government (S.13)"/>
    <s v="039"/>
    <s v="Liabilities - (F.3) Debt Securities"/>
    <s v="Euro Million"/>
    <n v="-11183"/>
  </r>
  <r>
    <s v="IFI02"/>
    <s v="Annual  Non-Consolidated Financial Transaction Account"/>
    <s v="2022"/>
    <s v="2022"/>
    <s v="02"/>
    <s v="General government (S.13)"/>
    <s v="040"/>
    <s v="Liabilities - (F.31) Short-Term Debt Securities"/>
    <s v="Euro Million"/>
    <n v="-1630"/>
  </r>
  <r>
    <s v="IFI02"/>
    <s v="Annual  Non-Consolidated Financial Transaction Account"/>
    <s v="2022"/>
    <s v="2022"/>
    <s v="02"/>
    <s v="General government (S.13)"/>
    <s v="041"/>
    <s v="Liabilities - (F.32) Long-Term Debt Securities"/>
    <s v="Euro Million"/>
    <n v="-9553"/>
  </r>
  <r>
    <s v="IFI02"/>
    <s v="Annual  Non-Consolidated Financial Transaction Account"/>
    <s v="2022"/>
    <s v="2022"/>
    <s v="02"/>
    <s v="General government (S.13)"/>
    <s v="042"/>
    <s v="Liabilities - (F.4) Loans"/>
    <s v="Euro Million"/>
    <n v="1394"/>
  </r>
  <r>
    <s v="IFI02"/>
    <s v="Annual  Non-Consolidated Financial Transaction Account"/>
    <s v="2022"/>
    <s v="2022"/>
    <s v="02"/>
    <s v="General government (S.13)"/>
    <s v="043"/>
    <s v="Liabilities - (F.41) Short-term Loans"/>
    <s v="Euro Million"/>
    <n v="-1"/>
  </r>
  <r>
    <s v="IFI02"/>
    <s v="Annual  Non-Consolidated Financial Transaction Account"/>
    <s v="2022"/>
    <s v="2022"/>
    <s v="02"/>
    <s v="General government (S.13)"/>
    <s v="044"/>
    <s v="Liabilities - (F.42) Long-term Loans"/>
    <s v="Euro Million"/>
    <n v="1396"/>
  </r>
  <r>
    <s v="IFI02"/>
    <s v="Annual  Non-Consolidated Financial Transaction Account"/>
    <s v="2022"/>
    <s v="2022"/>
    <s v="02"/>
    <s v="General government (S.13)"/>
    <s v="045"/>
    <s v="Liabilities - (F.5) Equity and Investment Fund Shares/Units"/>
    <s v="Euro Million"/>
    <n v="71"/>
  </r>
  <r>
    <s v="IFI02"/>
    <s v="Annual  Non-Consolidated Financial Transaction Account"/>
    <s v="2022"/>
    <s v="2022"/>
    <s v="02"/>
    <s v="General government (S.13)"/>
    <s v="046"/>
    <s v="Liabilities - (F.51) Equity"/>
    <s v="Euro Million"/>
    <n v="71"/>
  </r>
  <r>
    <s v="IFI02"/>
    <s v="Annual  Non-Consolidated Financial Transaction Account"/>
    <s v="2022"/>
    <s v="2022"/>
    <s v="02"/>
    <s v="General government (S.13)"/>
    <s v="047"/>
    <s v="Liabilities - (F.511) Listed Shares"/>
    <s v="Euro Million"/>
    <n v="0"/>
  </r>
  <r>
    <s v="IFI02"/>
    <s v="Annual  Non-Consolidated Financial Transaction Account"/>
    <s v="2022"/>
    <s v="2022"/>
    <s v="02"/>
    <s v="General government (S.13)"/>
    <s v="048"/>
    <s v="Liabilities - (F.512) Unlisted Shares"/>
    <s v="Euro Million"/>
    <n v="71"/>
  </r>
  <r>
    <s v="IFI02"/>
    <s v="Annual  Non-Consolidated Financial Transaction Account"/>
    <s v="2022"/>
    <s v="2022"/>
    <s v="02"/>
    <s v="General government (S.13)"/>
    <s v="049"/>
    <s v="Liabilities - (F.519) Other Equity"/>
    <s v="Euro Million"/>
    <n v="0"/>
  </r>
  <r>
    <s v="IFI02"/>
    <s v="Annual  Non-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2"/>
    <s v="Annual  Non-Consolidated Financial Transaction Account"/>
    <s v="2022"/>
    <s v="2022"/>
    <s v="02"/>
    <s v="General government (S.13)"/>
    <s v="057"/>
    <s v="Liabilities - (F.71) Financial Derivatives"/>
    <s v="Euro Million"/>
    <n v="-8"/>
  </r>
  <r>
    <s v="IFI02"/>
    <s v="Annual  Non-Consolidated Financial Transaction Account"/>
    <s v="2022"/>
    <s v="202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2"/>
    <s v="Annual  Non-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2"/>
    <s v="Annual  Non-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2"/>
    <s v="Annual  Non-Consolidated Financial Transaction Account"/>
    <s v="2022"/>
    <s v="2022"/>
    <s v="02"/>
    <s v="General government (S.13)"/>
    <s v="062"/>
    <s v="(F.L) Total Liabilities"/>
    <s v="Euro Million"/>
    <n v="-8451"/>
  </r>
  <r>
    <s v="IFI02"/>
    <s v="Annual  Non-Consolidated Financial Transaction Account"/>
    <s v="2022"/>
    <s v="2022"/>
    <s v="02"/>
    <s v="General government (S.13)"/>
    <s v="063"/>
    <s v="(B9.F) Net Financial Transactions"/>
    <s v="Euro Million"/>
    <n v="7144"/>
  </r>
  <r>
    <s v="IFI02"/>
    <s v="Annual  Non-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22"/>
    <s v="2022"/>
    <s v="03"/>
    <s v="Financial corporations (S.12)"/>
    <s v="003"/>
    <s v="Financial Assets - (F.12) SDRS"/>
    <s v="Euro Million"/>
    <n v="228"/>
  </r>
  <r>
    <s v="IFI02"/>
    <s v="Annual  Non-Consolidated Financial Transaction Account"/>
    <s v="2022"/>
    <s v="2022"/>
    <s v="03"/>
    <s v="Financial corporations (S.12)"/>
    <s v="004"/>
    <s v="Financial Assets - (F.2) Currency and Deposits"/>
    <s v="Euro Million"/>
    <n v="111793"/>
  </r>
  <r>
    <s v="IFI02"/>
    <s v="Annual  Non-Consolidated Financial Transaction Account"/>
    <s v="2022"/>
    <s v="2022"/>
    <s v="03"/>
    <s v="Financial corporations (S.12)"/>
    <s v="005"/>
    <s v="Financial Assets - (F.21) Currency"/>
    <s v="Euro Million"/>
    <n v="58"/>
  </r>
  <r>
    <s v="IFI02"/>
    <s v="Annual  Non-Consolidated Financial Transaction Account"/>
    <s v="2022"/>
    <s v="2022"/>
    <s v="03"/>
    <s v="Financial corporations (S.12)"/>
    <s v="006"/>
    <s v="Financial Assets - (F.22) Transferable Deposits"/>
    <s v="Euro Million"/>
    <n v="171525"/>
  </r>
  <r>
    <s v="IFI02"/>
    <s v="Annual  Non-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2"/>
    <s v="Annual  Non-Consolidated Financial Transaction Account"/>
    <s v="2022"/>
    <s v="2022"/>
    <s v="03"/>
    <s v="Financial corporations (S.12)"/>
    <s v="008"/>
    <s v="Financial Assets - (F.3)  Debt Securities"/>
    <s v="Euro Million"/>
    <n v="-12272"/>
  </r>
  <r>
    <s v="IFI02"/>
    <s v="Annual  Non-Consolidated Financial Transaction Account"/>
    <s v="2022"/>
    <s v="2022"/>
    <s v="03"/>
    <s v="Financial corporations (S.12)"/>
    <s v="009"/>
    <s v="Financial Assets - (F.31) Short-Term Debt Securities"/>
    <s v="Euro Million"/>
    <n v="-21310"/>
  </r>
  <r>
    <s v="IFI02"/>
    <s v="Annual  Non-Consolidated Financial Transaction Account"/>
    <s v="2022"/>
    <s v="2022"/>
    <s v="03"/>
    <s v="Financial corporations (S.12)"/>
    <s v="010"/>
    <s v="Financial Assets - (F.32) Long-Term Debt Securities"/>
    <s v="Euro Million"/>
    <n v="9038"/>
  </r>
  <r>
    <s v="IFI02"/>
    <s v="Annual  Non-Consolidated Financial Transaction Account"/>
    <s v="2022"/>
    <s v="2022"/>
    <s v="03"/>
    <s v="Financial corporations (S.12)"/>
    <s v="011"/>
    <s v="Financial Assets - (F.4) Loans"/>
    <s v="Euro Million"/>
    <n v="27928"/>
  </r>
  <r>
    <s v="IFI02"/>
    <s v="Annual  Non-Consolidated Financial Transaction Account"/>
    <s v="2022"/>
    <s v="2022"/>
    <s v="03"/>
    <s v="Financial corporations (S.12)"/>
    <s v="012"/>
    <s v="Financial Assets - (F.41) Short-term Loans"/>
    <s v="Euro Million"/>
    <n v="3004"/>
  </r>
  <r>
    <s v="IFI02"/>
    <s v="Annual  Non-Consolidated Financial Transaction Account"/>
    <s v="2022"/>
    <s v="2022"/>
    <s v="03"/>
    <s v="Financial corporations (S.12)"/>
    <s v="013"/>
    <s v="Financial Assets - (F.42) Long-term Loans"/>
    <s v="Euro Million"/>
    <n v="24924"/>
  </r>
  <r>
    <s v="IFI02"/>
    <s v="Annual  Non-Consolidated Financial Transaction Account"/>
    <s v="2022"/>
    <s v="2022"/>
    <s v="03"/>
    <s v="Financial corporations (S.12)"/>
    <s v="014"/>
    <s v="Financial Assets - (F.5) Equity and Investment Fund Shares/Units"/>
    <s v="Euro Million"/>
    <n v="-57945"/>
  </r>
  <r>
    <s v="IFI02"/>
    <s v="Annual  Non-Consolidated Financial Transaction Account"/>
    <s v="2022"/>
    <s v="2022"/>
    <s v="03"/>
    <s v="Financial corporations (S.12)"/>
    <s v="015"/>
    <s v="Financial Assets - (F.51) Equity"/>
    <s v="Euro Million"/>
    <n v="-26494"/>
  </r>
  <r>
    <s v="IFI02"/>
    <s v="Annual  Non-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2"/>
    <s v="Annual  Non-Consolidated Financial Transaction Account"/>
    <s v="2022"/>
    <s v="2022"/>
    <s v="03"/>
    <s v="Financial corporations (S.12)"/>
    <s v="017"/>
    <s v="Financial Assets - (F.512)  Unlisted Shares"/>
    <s v="Euro Million"/>
    <n v="-47468"/>
  </r>
  <r>
    <s v="IFI02"/>
    <s v="Annual  Non-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2"/>
    <s v="Annual  Non-Consolidated Financial Transaction Account"/>
    <s v="2022"/>
    <s v="2022"/>
    <s v="03"/>
    <s v="Financial corporations (S.12)"/>
    <s v="019"/>
    <s v="Financial Assets - (F.52) Investment Fund Shares/Units"/>
    <s v="Euro Million"/>
    <n v="-31450"/>
  </r>
  <r>
    <s v="IFI02"/>
    <s v="Annual  Non-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843"/>
  </r>
  <r>
    <s v="IFI02"/>
    <s v="Annual  Non-Consolidated Financial Transaction Account"/>
    <s v="2022"/>
    <s v="2022"/>
    <s v="03"/>
    <s v="Financial corporations (S.12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8308"/>
  </r>
  <r>
    <s v="IFI02"/>
    <s v="Annual  Non-Consolidated Financial Transaction Account"/>
    <s v="2022"/>
    <s v="2022"/>
    <s v="03"/>
    <s v="Financial corporations (S.12)"/>
    <s v="026"/>
    <s v="Financial Assets - (F.71) Financial Derivatives"/>
    <s v="Euro Million"/>
    <n v="8308"/>
  </r>
  <r>
    <s v="IFI02"/>
    <s v="Annual  Non-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28"/>
    <s v="Financial Assets - (F.8) Other Accounts Receivable"/>
    <s v="Euro Million"/>
    <n v="-79450"/>
  </r>
  <r>
    <s v="IFI02"/>
    <s v="Annual  Non-Consolidated Financial Transaction Account"/>
    <s v="2022"/>
    <s v="2022"/>
    <s v="03"/>
    <s v="Financial corporations (S.12)"/>
    <s v="029"/>
    <s v="Financial Assets - (F.81) Trade Credits and Advances"/>
    <s v="Euro Million"/>
    <n v="-16143"/>
  </r>
  <r>
    <s v="IFI02"/>
    <s v="Annual  Non-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63307"/>
  </r>
  <r>
    <s v="IFI02"/>
    <s v="Annual  Non-Consolidated Financial Transaction Account"/>
    <s v="2022"/>
    <s v="2022"/>
    <s v="03"/>
    <s v="Financial corporations (S.12)"/>
    <s v="031"/>
    <s v="(F.A) Total Financial Assets"/>
    <s v="Euro Million"/>
    <n v="4435"/>
  </r>
  <r>
    <s v="IFI02"/>
    <s v="Annual  Non-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2"/>
    <s v="2022"/>
    <s v="03"/>
    <s v="Financial corporations (S.12)"/>
    <s v="034"/>
    <s v="Liabilities - (F.12) SDRs"/>
    <s v="Euro Million"/>
    <n v="65"/>
  </r>
  <r>
    <s v="IFI02"/>
    <s v="Annual  Non-Consolidated Financial Transaction Account"/>
    <s v="2022"/>
    <s v="2022"/>
    <s v="03"/>
    <s v="Financial corporations (S.12)"/>
    <s v="035"/>
    <s v="Liabilities - (F.2) Currency and Deposits"/>
    <s v="Euro Million"/>
    <n v="77370"/>
  </r>
  <r>
    <s v="IFI02"/>
    <s v="Annual  Non-Consolidated Financial Transaction Account"/>
    <s v="2022"/>
    <s v="2022"/>
    <s v="03"/>
    <s v="Financial corporations (S.12)"/>
    <s v="036"/>
    <s v="Liabilities - (F.21) Currency"/>
    <s v="Euro Million"/>
    <n v="1027"/>
  </r>
  <r>
    <s v="IFI02"/>
    <s v="Annual  Non-Consolidated Financial Transaction Account"/>
    <s v="2022"/>
    <s v="2022"/>
    <s v="03"/>
    <s v="Financial corporations (S.12)"/>
    <s v="037"/>
    <s v="Liabilities - (F.22) Transferable Deposits"/>
    <s v="Euro Million"/>
    <n v="134951"/>
  </r>
  <r>
    <s v="IFI02"/>
    <s v="Annual  Non-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2"/>
    <s v="Annual  Non-Consolidated Financial Transaction Account"/>
    <s v="2022"/>
    <s v="2022"/>
    <s v="03"/>
    <s v="Financial corporations (S.12)"/>
    <s v="039"/>
    <s v="Liabilities - (F.3) Debt Securities"/>
    <s v="Euro Million"/>
    <n v="35841"/>
  </r>
  <r>
    <s v="IFI02"/>
    <s v="Annual  Non-Consolidated Financial Transaction Account"/>
    <s v="2022"/>
    <s v="2022"/>
    <s v="03"/>
    <s v="Financial corporations (S.12)"/>
    <s v="040"/>
    <s v="Liabilities - (F.31) Short-Term Debt Securities"/>
    <s v="Euro Million"/>
    <n v="8601"/>
  </r>
  <r>
    <s v="IFI02"/>
    <s v="Annual  Non-Consolidated Financial Transaction Account"/>
    <s v="2022"/>
    <s v="2022"/>
    <s v="03"/>
    <s v="Financial corporations (S.12)"/>
    <s v="041"/>
    <s v="Liabilities - (F.32) Long-Term Debt Securities"/>
    <s v="Euro Million"/>
    <n v="27240"/>
  </r>
  <r>
    <s v="IFI02"/>
    <s v="Annual  Non-Consolidated Financial Transaction Account"/>
    <s v="2022"/>
    <s v="2022"/>
    <s v="03"/>
    <s v="Financial corporations (S.12)"/>
    <s v="042"/>
    <s v="Liabilities - (F.4) Loans"/>
    <s v="Euro Million"/>
    <n v="-89086"/>
  </r>
  <r>
    <s v="IFI02"/>
    <s v="Annual  Non-Consolidated Financial Transaction Account"/>
    <s v="2022"/>
    <s v="2022"/>
    <s v="03"/>
    <s v="Financial corporations (S.12)"/>
    <s v="043"/>
    <s v="Liabilities - (F.41) Short-term Loans"/>
    <s v="Euro Million"/>
    <n v="-82493"/>
  </r>
  <r>
    <s v="IFI02"/>
    <s v="Annual  Non-Consolidated Financial Transaction Account"/>
    <s v="2022"/>
    <s v="2022"/>
    <s v="03"/>
    <s v="Financial corporations (S.12)"/>
    <s v="044"/>
    <s v="Liabilities - (F.42) Long-term Loans"/>
    <s v="Euro Million"/>
    <n v="-6593"/>
  </r>
  <r>
    <s v="IFI02"/>
    <s v="Annual  Non-Consolidated Financial Transaction Account"/>
    <s v="2022"/>
    <s v="2022"/>
    <s v="03"/>
    <s v="Financial corporations (S.12)"/>
    <s v="045"/>
    <s v="Liabilities - (F.5) Equity and Investment Fund Shares/Units"/>
    <s v="Euro Million"/>
    <n v="40151"/>
  </r>
  <r>
    <s v="IFI02"/>
    <s v="Annual  Non-Consolidated Financial Transaction Account"/>
    <s v="2022"/>
    <s v="2022"/>
    <s v="03"/>
    <s v="Financial corporations (S.12)"/>
    <s v="046"/>
    <s v="Liabilities - (F.51) Equity"/>
    <s v="Euro Million"/>
    <n v="-44140"/>
  </r>
  <r>
    <s v="IFI02"/>
    <s v="Annual  Non-Consolidated Financial Transaction Account"/>
    <s v="2022"/>
    <s v="2022"/>
    <s v="03"/>
    <s v="Financial corporations (S.12)"/>
    <s v="047"/>
    <s v="Liabilities - (F.511) Listed Shares"/>
    <s v="Euro Million"/>
    <n v="-2960"/>
  </r>
  <r>
    <s v="IFI02"/>
    <s v="Annual  Non-Consolidated Financial Transaction Account"/>
    <s v="2022"/>
    <s v="2022"/>
    <s v="03"/>
    <s v="Financial corporations (S.12)"/>
    <s v="048"/>
    <s v="Liabilities - (F.512) Unlisted Shares"/>
    <s v="Euro Million"/>
    <n v="-41180"/>
  </r>
  <r>
    <s v="IFI02"/>
    <s v="Annual  Non-Consolidated Financial Transaction Account"/>
    <s v="2022"/>
    <s v="202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2"/>
    <s v="2022"/>
    <s v="03"/>
    <s v="Financial corporations (S.12)"/>
    <s v="050"/>
    <s v="Liabilities - (F.52) Investment Fund Shares/Units"/>
    <s v="Euro Million"/>
    <n v="84291"/>
  </r>
  <r>
    <s v="IFI02"/>
    <s v="Annual  Non-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03"/>
    <s v="Financial corporations (S.12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3"/>
    <s v="Financial corporations (S.12)"/>
    <s v="056"/>
    <s v="Liabilities - (F.7) Financial Derivatives and Employee Stock Options"/>
    <s v="Euro Million"/>
    <n v="-36850"/>
  </r>
  <r>
    <s v="IFI02"/>
    <s v="Annual  Non-Consolidated Financial Transaction Account"/>
    <s v="2022"/>
    <s v="2022"/>
    <s v="03"/>
    <s v="Financial corporations (S.12)"/>
    <s v="057"/>
    <s v="Liabilities - (F.71) Financial Derivatives"/>
    <s v="Euro Million"/>
    <n v="-36850"/>
  </r>
  <r>
    <s v="IFI02"/>
    <s v="Annual  Non-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59"/>
    <s v="Liabilities - (F.8) Other Accounts Receivable"/>
    <s v="Euro Million"/>
    <n v="-17489"/>
  </r>
  <r>
    <s v="IFI02"/>
    <s v="Annual  Non-Consolidated Financial Transaction Account"/>
    <s v="2022"/>
    <s v="2022"/>
    <s v="03"/>
    <s v="Financial corporations (S.12)"/>
    <s v="060"/>
    <s v="Liabilities - (F.81) Trade Credits and Advances"/>
    <s v="Euro Million"/>
    <n v="-549"/>
  </r>
  <r>
    <s v="IFI02"/>
    <s v="Annual  Non-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6941"/>
  </r>
  <r>
    <s v="IFI02"/>
    <s v="Annual  Non-Consolidated Financial Transaction Account"/>
    <s v="2022"/>
    <s v="2022"/>
    <s v="03"/>
    <s v="Financial corporations (S.12)"/>
    <s v="062"/>
    <s v="(F.L) Total Liabilities"/>
    <s v="Euro Million"/>
    <n v="15706"/>
  </r>
  <r>
    <s v="IFI02"/>
    <s v="Annual  Non-Consolidated Financial Transaction Account"/>
    <s v="2022"/>
    <s v="2022"/>
    <s v="03"/>
    <s v="Financial corporations (S.12)"/>
    <s v="063"/>
    <s v="(B9.F) Net Financial Transactions"/>
    <s v="Euro Million"/>
    <n v="-11272"/>
  </r>
  <r>
    <s v="IFI02"/>
    <s v="Annual  Non-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2"/>
    <s v="202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2"/>
    <s v="Annual  Non-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2"/>
    <s v="Annual  Non-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2"/>
    <s v="Annual  Non-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2"/>
    <s v="Annual  Non-Consolidated Financial Transaction Account"/>
    <s v="2022"/>
    <s v="2022"/>
    <s v="04"/>
    <s v="Non-financial corporations (S.11)"/>
    <s v="008"/>
    <s v="Financial Assets - (F.3)  Debt Securities"/>
    <s v="Euro Million"/>
    <n v="748"/>
  </r>
  <r>
    <s v="IFI02"/>
    <s v="Annual  Non-Consolidated Financial Transaction Account"/>
    <s v="2022"/>
    <s v="2022"/>
    <s v="04"/>
    <s v="Non-financial corporations (S.11)"/>
    <s v="009"/>
    <s v="Financial Assets - (F.31) Short-Term Debt Securities"/>
    <s v="Euro Million"/>
    <n v="80"/>
  </r>
  <r>
    <s v="IFI02"/>
    <s v="Annual  Non-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2"/>
    <s v="Annual  Non-Consolidated Financial Transaction Account"/>
    <s v="2022"/>
    <s v="2022"/>
    <s v="04"/>
    <s v="Non-financial corporations (S.11)"/>
    <s v="011"/>
    <s v="Financial Assets - (F.4) Loans"/>
    <s v="Euro Million"/>
    <n v="-33424"/>
  </r>
  <r>
    <s v="IFI02"/>
    <s v="Annual  Non-Consolidated Financial Transaction Account"/>
    <s v="2022"/>
    <s v="2022"/>
    <s v="04"/>
    <s v="Non-financial corporations (S.11)"/>
    <s v="012"/>
    <s v="Financial Assets - (F.41) Short-term Loans"/>
    <s v="Euro Million"/>
    <n v="-29885"/>
  </r>
  <r>
    <s v="IFI02"/>
    <s v="Annual  Non-Consolidated Financial Transaction Account"/>
    <s v="2022"/>
    <s v="2022"/>
    <s v="04"/>
    <s v="Non-financial corporations (S.11)"/>
    <s v="013"/>
    <s v="Financial Assets - (F.42) Long-term Loans"/>
    <s v="Euro Million"/>
    <n v="-3539"/>
  </r>
  <r>
    <s v="IFI02"/>
    <s v="Annual  Non-Consolidated Financial Transaction Account"/>
    <s v="2022"/>
    <s v="2022"/>
    <s v="04"/>
    <s v="Non-financial corporations (S.11)"/>
    <s v="014"/>
    <s v="Financial Assets - (F.5) Equity and Investment Fund Shares/Units"/>
    <s v="Euro Million"/>
    <n v="-53820"/>
  </r>
  <r>
    <s v="IFI02"/>
    <s v="Annual  Non-Consolidated Financial Transaction Account"/>
    <s v="2022"/>
    <s v="2022"/>
    <s v="04"/>
    <s v="Non-financial corporations (S.11)"/>
    <s v="015"/>
    <s v="Financial Assets - (F.51) Equity"/>
    <s v="Euro Million"/>
    <n v="-52245"/>
  </r>
  <r>
    <s v="IFI02"/>
    <s v="Annual  Non-Consolidated Financial Transaction Account"/>
    <s v="2022"/>
    <s v="2022"/>
    <s v="04"/>
    <s v="Non-financial corporations (S.11)"/>
    <s v="016"/>
    <s v="Financial Assets - (F.511)  Listed Shares"/>
    <s v="Euro Million"/>
    <n v="-1930"/>
  </r>
  <r>
    <s v="IFI02"/>
    <s v="Annual  Non-Consolidated Financial Transaction Account"/>
    <s v="2022"/>
    <s v="2022"/>
    <s v="04"/>
    <s v="Non-financial corporations (S.11)"/>
    <s v="017"/>
    <s v="Financial Assets - (F.512)  Unlisted Shares"/>
    <s v="Euro Million"/>
    <n v="-50773"/>
  </r>
  <r>
    <s v="IFI02"/>
    <s v="Annual  Non-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2"/>
    <s v="Annual  Non-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2"/>
    <s v="Annual  Non-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2"/>
    <s v="Annual  Non-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2"/>
    <s v="Annual  Non-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2"/>
    <s v="Annual  Non-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2"/>
    <s v="Annual  Non-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2"/>
    <s v="Annual  Non-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28"/>
    <s v="Financial Assets - (F.8) Other Accounts Receivable"/>
    <s v="Euro Million"/>
    <n v="125625"/>
  </r>
  <r>
    <s v="IFI02"/>
    <s v="Annual  Non-Consolidated Financial Transaction Account"/>
    <s v="2022"/>
    <s v="2022"/>
    <s v="04"/>
    <s v="Non-financial corporations (S.11)"/>
    <s v="029"/>
    <s v="Financial Assets - (F.81) Trade Credits and Advances"/>
    <s v="Euro Million"/>
    <n v="62867"/>
  </r>
  <r>
    <s v="IFI02"/>
    <s v="Annual  Non-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62758"/>
  </r>
  <r>
    <s v="IFI02"/>
    <s v="Annual  Non-Consolidated Financial Transaction Account"/>
    <s v="2022"/>
    <s v="2022"/>
    <s v="04"/>
    <s v="Non-financial corporations (S.11)"/>
    <s v="031"/>
    <s v="(F.A) Total Financial Assets"/>
    <s v="Euro Million"/>
    <n v="43835"/>
  </r>
  <r>
    <s v="IFI02"/>
    <s v="Annual  Non-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2"/>
    <s v="2022"/>
    <s v="04"/>
    <s v="Non-financial corporations (S.11)"/>
    <s v="034"/>
    <s v="Liabilities - (F.12) SDRs"/>
    <s v="Euro Million"/>
    <n v="0"/>
  </r>
  <r>
    <s v="IFI02"/>
    <s v="Annual  Non-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2"/>
    <s v="202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2"/>
    <s v="202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2"/>
    <s v="2022"/>
    <s v="04"/>
    <s v="Non-financial corporations (S.11)"/>
    <s v="039"/>
    <s v="Liabilities - (F.3) Debt Securities"/>
    <s v="Euro Million"/>
    <n v="-1771"/>
  </r>
  <r>
    <s v="IFI02"/>
    <s v="Annual  Non-Consolidated Financial Transaction Account"/>
    <s v="2022"/>
    <s v="2022"/>
    <s v="04"/>
    <s v="Non-financial corporations (S.11)"/>
    <s v="040"/>
    <s v="Liabilities - (F.31) Short-Term Debt Securities"/>
    <s v="Euro Million"/>
    <n v="1817"/>
  </r>
  <r>
    <s v="IFI02"/>
    <s v="Annual  Non-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2"/>
    <s v="Annual  Non-Consolidated Financial Transaction Account"/>
    <s v="2022"/>
    <s v="2022"/>
    <s v="04"/>
    <s v="Non-financial corporations (S.11)"/>
    <s v="042"/>
    <s v="Liabilities - (F.4) Loans"/>
    <s v="Euro Million"/>
    <n v="-10315"/>
  </r>
  <r>
    <s v="IFI02"/>
    <s v="Annual  Non-Consolidated Financial Transaction Account"/>
    <s v="2022"/>
    <s v="2022"/>
    <s v="04"/>
    <s v="Non-financial corporations (S.11)"/>
    <s v="043"/>
    <s v="Liabilities - (F.41) Short-term Loans"/>
    <s v="Euro Million"/>
    <n v="-15265"/>
  </r>
  <r>
    <s v="IFI02"/>
    <s v="Annual  Non-Consolidated Financial Transaction Account"/>
    <s v="2022"/>
    <s v="2022"/>
    <s v="04"/>
    <s v="Non-financial corporations (S.11)"/>
    <s v="044"/>
    <s v="Liabilities - (F.42) Long-term Loans"/>
    <s v="Euro Million"/>
    <n v="4950"/>
  </r>
  <r>
    <s v="IFI02"/>
    <s v="Annual  Non-Consolidated Financial Transaction Account"/>
    <s v="2022"/>
    <s v="2022"/>
    <s v="04"/>
    <s v="Non-financial corporations (S.11)"/>
    <s v="045"/>
    <s v="Liabilities - (F.5) Equity and Investment Fund Shares/Units"/>
    <s v="Euro Million"/>
    <n v="8145"/>
  </r>
  <r>
    <s v="IFI02"/>
    <s v="Annual  Non-Consolidated Financial Transaction Account"/>
    <s v="2022"/>
    <s v="2022"/>
    <s v="04"/>
    <s v="Non-financial corporations (S.11)"/>
    <s v="046"/>
    <s v="Liabilities - (F.51) Equity"/>
    <s v="Euro Million"/>
    <n v="8145"/>
  </r>
  <r>
    <s v="IFI02"/>
    <s v="Annual  Non-Consolidated Financial Transaction Account"/>
    <s v="2022"/>
    <s v="2022"/>
    <s v="04"/>
    <s v="Non-financial corporations (S.11)"/>
    <s v="047"/>
    <s v="Liabilities - (F.511) Listed Shares"/>
    <s v="Euro Million"/>
    <n v="1659"/>
  </r>
  <r>
    <s v="IFI02"/>
    <s v="Annual  Non-Consolidated Financial Transaction Account"/>
    <s v="2022"/>
    <s v="2022"/>
    <s v="04"/>
    <s v="Non-financial corporations (S.11)"/>
    <s v="048"/>
    <s v="Liabilities - (F.512) Unlisted Shares"/>
    <s v="Euro Million"/>
    <n v="6486"/>
  </r>
  <r>
    <s v="IFI02"/>
    <s v="Annual  Non-Consolidated Financial Transaction Account"/>
    <s v="2022"/>
    <s v="202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2"/>
    <s v="Annual  Non-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2"/>
    <s v="Annual  Non-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59"/>
    <s v="Liabilities - (F.8) Other Accounts Receivable"/>
    <s v="Euro Million"/>
    <n v="19231"/>
  </r>
  <r>
    <s v="IFI02"/>
    <s v="Annual  Non-Consolidated Financial Transaction Account"/>
    <s v="2022"/>
    <s v="2022"/>
    <s v="04"/>
    <s v="Non-financial corporations (S.11)"/>
    <s v="060"/>
    <s v="Liabilities - (F.81) Trade Credits and Advances"/>
    <s v="Euro Million"/>
    <n v="-30832"/>
  </r>
  <r>
    <s v="IFI02"/>
    <s v="Annual  Non-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50063"/>
  </r>
  <r>
    <s v="IFI02"/>
    <s v="Annual  Non-Consolidated Financial Transaction Account"/>
    <s v="2022"/>
    <s v="2022"/>
    <s v="04"/>
    <s v="Non-financial corporations (S.11)"/>
    <s v="062"/>
    <s v="(F.L) Total Liabilities"/>
    <s v="Euro Million"/>
    <n v="15213"/>
  </r>
  <r>
    <s v="IFI02"/>
    <s v="Annual  Non-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2"/>
    <s v="Annual  Non-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6"/>
    <s v="Total economy (S.1)"/>
    <s v="002"/>
    <s v="Financial Assets - (F.11) Monetary Gold"/>
    <s v="Euro Million"/>
    <n v="0"/>
  </r>
  <r>
    <s v="IFI02"/>
    <s v="Annual  Non-Consolidated Financial Transaction Account"/>
    <s v="2022"/>
    <s v="2022"/>
    <s v="06"/>
    <s v="Total economy (S.1)"/>
    <s v="003"/>
    <s v="Financial Assets - (F.12) SDRS"/>
    <s v="Euro Million"/>
    <n v="228"/>
  </r>
  <r>
    <s v="IFI02"/>
    <s v="Annual  Non-Consolidated Financial Transaction Account"/>
    <s v="2022"/>
    <s v="2022"/>
    <s v="06"/>
    <s v="Total economy (S.1)"/>
    <s v="004"/>
    <s v="Financial Assets - (F.2) Currency and Deposits"/>
    <s v="Euro Million"/>
    <n v="118763"/>
  </r>
  <r>
    <s v="IFI02"/>
    <s v="Annual  Non-Consolidated Financial Transaction Account"/>
    <s v="2022"/>
    <s v="2022"/>
    <s v="06"/>
    <s v="Total economy (S.1)"/>
    <s v="005"/>
    <s v="Financial Assets - (F.21) Currency"/>
    <s v="Euro Million"/>
    <n v="1026"/>
  </r>
  <r>
    <s v="IFI02"/>
    <s v="Annual  Non-Consolidated Financial Transaction Account"/>
    <s v="2022"/>
    <s v="2022"/>
    <s v="06"/>
    <s v="Total economy (S.1)"/>
    <s v="006"/>
    <s v="Financial Assets - (F.22) Transferable Deposits"/>
    <s v="Euro Million"/>
    <n v="181728"/>
  </r>
  <r>
    <s v="IFI02"/>
    <s v="Annual  Non-Consolidated Financial Transaction Account"/>
    <s v="2022"/>
    <s v="2022"/>
    <s v="06"/>
    <s v="Total economy (S.1)"/>
    <s v="007"/>
    <s v="Financial Assets - (F.29) Other Deposits"/>
    <s v="Euro Million"/>
    <n v="-63992"/>
  </r>
  <r>
    <s v="IFI02"/>
    <s v="Annual  Non-Consolidated Financial Transaction Account"/>
    <s v="2022"/>
    <s v="2022"/>
    <s v="06"/>
    <s v="Total economy (S.1)"/>
    <s v="008"/>
    <s v="Financial Assets - (F.3)  Debt Securities"/>
    <s v="Euro Million"/>
    <n v="-7439"/>
  </r>
  <r>
    <s v="IFI02"/>
    <s v="Annual  Non-Consolidated Financial Transaction Account"/>
    <s v="2022"/>
    <s v="2022"/>
    <s v="06"/>
    <s v="Total economy (S.1)"/>
    <s v="009"/>
    <s v="Financial Assets - (F.31) Short-Term Debt Securities"/>
    <s v="Euro Million"/>
    <n v="-17659"/>
  </r>
  <r>
    <s v="IFI02"/>
    <s v="Annual  Non-Consolidated Financial Transaction Account"/>
    <s v="2022"/>
    <s v="2022"/>
    <s v="06"/>
    <s v="Total economy (S.1)"/>
    <s v="010"/>
    <s v="Financial Assets - (F.32) Long-Term Debt Securities"/>
    <s v="Euro Million"/>
    <n v="10219"/>
  </r>
  <r>
    <s v="IFI02"/>
    <s v="Annual  Non-Consolidated Financial Transaction Account"/>
    <s v="2022"/>
    <s v="2022"/>
    <s v="06"/>
    <s v="Total economy (S.1)"/>
    <s v="011"/>
    <s v="Financial Assets - (F.4) Loans"/>
    <s v="Euro Million"/>
    <n v="-5027"/>
  </r>
  <r>
    <s v="IFI02"/>
    <s v="Annual  Non-Consolidated Financial Transaction Account"/>
    <s v="2022"/>
    <s v="2022"/>
    <s v="06"/>
    <s v="Total economy (S.1)"/>
    <s v="012"/>
    <s v="Financial Assets - (F.41) Short-term Loans"/>
    <s v="Euro Million"/>
    <n v="-26758"/>
  </r>
  <r>
    <s v="IFI02"/>
    <s v="Annual  Non-Consolidated Financial Transaction Account"/>
    <s v="2022"/>
    <s v="2022"/>
    <s v="06"/>
    <s v="Total economy (S.1)"/>
    <s v="013"/>
    <s v="Financial Assets - (F.42) Long-term Loans"/>
    <s v="Euro Million"/>
    <n v="21731"/>
  </r>
  <r>
    <s v="IFI02"/>
    <s v="Annual  Non-Consolidated Financial Transaction Account"/>
    <s v="2022"/>
    <s v="2022"/>
    <s v="06"/>
    <s v="Total economy (S.1)"/>
    <s v="014"/>
    <s v="Financial Assets - (F.5) Equity and Investment Fund Shares/Units"/>
    <s v="Euro Million"/>
    <n v="-110423"/>
  </r>
  <r>
    <s v="IFI02"/>
    <s v="Annual  Non-Consolidated Financial Transaction Account"/>
    <s v="2022"/>
    <s v="2022"/>
    <s v="06"/>
    <s v="Total economy (S.1)"/>
    <s v="015"/>
    <s v="Financial Assets - (F.51) Equity"/>
    <s v="Euro Million"/>
    <n v="-77212"/>
  </r>
  <r>
    <s v="IFI02"/>
    <s v="Annual  Non-Consolidated Financial Transaction Account"/>
    <s v="2022"/>
    <s v="2022"/>
    <s v="06"/>
    <s v="Total economy (S.1)"/>
    <s v="016"/>
    <s v="Financial Assets - (F.511)  Listed Shares"/>
    <s v="Euro Million"/>
    <n v="16007"/>
  </r>
  <r>
    <s v="IFI02"/>
    <s v="Annual  Non-Consolidated Financial Transaction Account"/>
    <s v="2022"/>
    <s v="2022"/>
    <s v="06"/>
    <s v="Total economy (S.1)"/>
    <s v="017"/>
    <s v="Financial Assets - (F.512)  Unlisted Shares"/>
    <s v="Euro Million"/>
    <n v="-94582"/>
  </r>
  <r>
    <s v="IFI02"/>
    <s v="Annual  Non-Consolidated Financial Transaction Account"/>
    <s v="2022"/>
    <s v="2022"/>
    <s v="06"/>
    <s v="Total economy (S.1)"/>
    <s v="018"/>
    <s v="Financial Assets - (F.519) Other Equity"/>
    <s v="Euro Million"/>
    <n v="1363"/>
  </r>
  <r>
    <s v="IFI02"/>
    <s v="Annual  Non-Consolidated Financial Transaction Account"/>
    <s v="2022"/>
    <s v="2022"/>
    <s v="06"/>
    <s v="Total economy (S.1)"/>
    <s v="019"/>
    <s v="Financial Assets - (F.52) Investment Fund Shares/Units"/>
    <s v="Euro Million"/>
    <n v="-33211"/>
  </r>
  <r>
    <s v="IFI02"/>
    <s v="Annual  Non-Consolidated Financial Transaction Account"/>
    <s v="2022"/>
    <s v="2022"/>
    <s v="06"/>
    <s v="Total economy (S.1)"/>
    <s v="020"/>
    <s v="Financial Assets - (F.6)  Insurance, Pension and Standardised Guarantee Schemes"/>
    <s v="Euro Million"/>
    <n v="12664"/>
  </r>
  <r>
    <s v="IFI02"/>
    <s v="Annual  Non-Consolidated Financial Transaction Account"/>
    <s v="2022"/>
    <s v="2022"/>
    <s v="06"/>
    <s v="Total economy (S.1)"/>
    <s v="021"/>
    <s v="Financial Assets - (F.61) Non-life Insurance Technical Reserves"/>
    <s v="Euro Million"/>
    <n v="4502"/>
  </r>
  <r>
    <s v="IFI02"/>
    <s v="Annual  Non-Consolidated Financial Transaction Account"/>
    <s v="2022"/>
    <s v="2022"/>
    <s v="06"/>
    <s v="Total economy (S.1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25"/>
    <s v="Financial Assets - (F.7)  Financial Derivatives and Employee Stock Options"/>
    <s v="Euro Million"/>
    <n v="8599"/>
  </r>
  <r>
    <s v="IFI02"/>
    <s v="Annual  Non-Consolidated Financial Transaction Account"/>
    <s v="2022"/>
    <s v="2022"/>
    <s v="06"/>
    <s v="Total economy (S.1)"/>
    <s v="026"/>
    <s v="Financial Assets - (F.71) Financial Derivatives"/>
    <s v="Euro Million"/>
    <n v="8599"/>
  </r>
  <r>
    <s v="IFI02"/>
    <s v="Annual  Non-Consolidated Financial Transaction Account"/>
    <s v="2022"/>
    <s v="202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2"/>
    <s v="2022"/>
    <s v="06"/>
    <s v="Total economy (S.1)"/>
    <s v="028"/>
    <s v="Financial Assets - (F.8) Other Accounts Receivable"/>
    <s v="Euro Million"/>
    <n v="49392"/>
  </r>
  <r>
    <s v="IFI02"/>
    <s v="Annual  Non-Consolidated Financial Transaction Account"/>
    <s v="2022"/>
    <s v="2022"/>
    <s v="06"/>
    <s v="Total economy (S.1)"/>
    <s v="029"/>
    <s v="Financial Assets - (F.81) Trade Credits and Advances"/>
    <s v="Euro Million"/>
    <n v="46835"/>
  </r>
  <r>
    <s v="IFI02"/>
    <s v="Annual  Non-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2557"/>
  </r>
  <r>
    <s v="IFI02"/>
    <s v="Annual  Non-Consolidated Financial Transaction Account"/>
    <s v="2022"/>
    <s v="2022"/>
    <s v="06"/>
    <s v="Total economy (S.1)"/>
    <s v="031"/>
    <s v="(F.A) Total Financial Assets"/>
    <s v="Euro Million"/>
    <n v="66756"/>
  </r>
  <r>
    <s v="IFI02"/>
    <s v="Annual  Non-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6"/>
    <s v="Total economy (S.1)"/>
    <s v="033"/>
    <s v="Liabilities - (F.11) Monetary Gold"/>
    <s v="Euro Million"/>
    <n v="0"/>
  </r>
  <r>
    <s v="IFI02"/>
    <s v="Annual  Non-Consolidated Financial Transaction Account"/>
    <s v="2022"/>
    <s v="2022"/>
    <s v="06"/>
    <s v="Total economy (S.1)"/>
    <s v="034"/>
    <s v="Liabilities - (F.12) SDRs"/>
    <s v="Euro Million"/>
    <n v="65"/>
  </r>
  <r>
    <s v="IFI02"/>
    <s v="Annual  Non-Consolidated Financial Transaction Account"/>
    <s v="2022"/>
    <s v="2022"/>
    <s v="06"/>
    <s v="Total economy (S.1)"/>
    <s v="035"/>
    <s v="Liabilities - (F.2) Currency and Deposits"/>
    <s v="Euro Million"/>
    <n v="78166"/>
  </r>
  <r>
    <s v="IFI02"/>
    <s v="Annual  Non-Consolidated Financial Transaction Account"/>
    <s v="2022"/>
    <s v="2022"/>
    <s v="06"/>
    <s v="Total economy (S.1)"/>
    <s v="036"/>
    <s v="Liabilities - (F.21) Currency"/>
    <s v="Euro Million"/>
    <n v="1027"/>
  </r>
  <r>
    <s v="IFI02"/>
    <s v="Annual  Non-Consolidated Financial Transaction Account"/>
    <s v="2022"/>
    <s v="2022"/>
    <s v="06"/>
    <s v="Total economy (S.1)"/>
    <s v="037"/>
    <s v="Liabilities - (F.22) Transferable Deposits"/>
    <s v="Euro Million"/>
    <n v="134951"/>
  </r>
  <r>
    <s v="IFI02"/>
    <s v="Annual  Non-Consolidated Financial Transaction Account"/>
    <s v="2022"/>
    <s v="2022"/>
    <s v="06"/>
    <s v="Total economy (S.1)"/>
    <s v="038"/>
    <s v="Liabilities - (F.29) Other Deposits"/>
    <s v="Euro Million"/>
    <n v="-57811"/>
  </r>
  <r>
    <s v="IFI02"/>
    <s v="Annual  Non-Consolidated Financial Transaction Account"/>
    <s v="2022"/>
    <s v="2022"/>
    <s v="06"/>
    <s v="Total economy (S.1)"/>
    <s v="039"/>
    <s v="Liabilities - (F.3) Debt Securities"/>
    <s v="Euro Million"/>
    <n v="22887"/>
  </r>
  <r>
    <s v="IFI02"/>
    <s v="Annual  Non-Consolidated Financial Transaction Account"/>
    <s v="2022"/>
    <s v="2022"/>
    <s v="06"/>
    <s v="Total economy (S.1)"/>
    <s v="040"/>
    <s v="Liabilities - (F.31) Short-Term Debt Securities"/>
    <s v="Euro Million"/>
    <n v="8788"/>
  </r>
  <r>
    <s v="IFI02"/>
    <s v="Annual  Non-Consolidated Financial Transaction Account"/>
    <s v="2022"/>
    <s v="2022"/>
    <s v="06"/>
    <s v="Total economy (S.1)"/>
    <s v="041"/>
    <s v="Liabilities - (F.32) Long-Term Debt Securities"/>
    <s v="Euro Million"/>
    <n v="14099"/>
  </r>
  <r>
    <s v="IFI02"/>
    <s v="Annual  Non-Consolidated Financial Transaction Account"/>
    <s v="2022"/>
    <s v="2022"/>
    <s v="06"/>
    <s v="Total economy (S.1)"/>
    <s v="042"/>
    <s v="Liabilities - (F.4) Loans"/>
    <s v="Euro Million"/>
    <n v="-98834"/>
  </r>
  <r>
    <s v="IFI02"/>
    <s v="Annual  Non-Consolidated Financial Transaction Account"/>
    <s v="2022"/>
    <s v="2022"/>
    <s v="06"/>
    <s v="Total economy (S.1)"/>
    <s v="043"/>
    <s v="Liabilities - (F.41) Short-term Loans"/>
    <s v="Euro Million"/>
    <n v="-97024"/>
  </r>
  <r>
    <s v="IFI02"/>
    <s v="Annual  Non-Consolidated Financial Transaction Account"/>
    <s v="2022"/>
    <s v="2022"/>
    <s v="06"/>
    <s v="Total economy (S.1)"/>
    <s v="044"/>
    <s v="Liabilities - (F.42) Long-term Loans"/>
    <s v="Euro Million"/>
    <n v="-1809"/>
  </r>
  <r>
    <s v="IFI02"/>
    <s v="Annual  Non-Consolidated Financial Transaction Account"/>
    <s v="2022"/>
    <s v="2022"/>
    <s v="06"/>
    <s v="Total economy (S.1)"/>
    <s v="045"/>
    <s v="Liabilities - (F.5) Equity and Investment Fund Shares/Units"/>
    <s v="Euro Million"/>
    <n v="48367"/>
  </r>
  <r>
    <s v="IFI02"/>
    <s v="Annual  Non-Consolidated Financial Transaction Account"/>
    <s v="2022"/>
    <s v="2022"/>
    <s v="06"/>
    <s v="Total economy (S.1)"/>
    <s v="046"/>
    <s v="Liabilities - (F.51) Equity"/>
    <s v="Euro Million"/>
    <n v="-35924"/>
  </r>
  <r>
    <s v="IFI02"/>
    <s v="Annual  Non-Consolidated Financial Transaction Account"/>
    <s v="2022"/>
    <s v="2022"/>
    <s v="06"/>
    <s v="Total economy (S.1)"/>
    <s v="047"/>
    <s v="Liabilities - (F.511) Listed Shares"/>
    <s v="Euro Million"/>
    <n v="-1301"/>
  </r>
  <r>
    <s v="IFI02"/>
    <s v="Annual  Non-Consolidated Financial Transaction Account"/>
    <s v="2022"/>
    <s v="2022"/>
    <s v="06"/>
    <s v="Total economy (S.1)"/>
    <s v="048"/>
    <s v="Liabilities - (F.512) Unlisted Shares"/>
    <s v="Euro Million"/>
    <n v="-34623"/>
  </r>
  <r>
    <s v="IFI02"/>
    <s v="Annual  Non-Consolidated Financial Transaction Account"/>
    <s v="2022"/>
    <s v="2022"/>
    <s v="06"/>
    <s v="Total economy (S.1)"/>
    <s v="049"/>
    <s v="Liabilities - (F.519) Other Equity"/>
    <s v="Euro Million"/>
    <n v="0"/>
  </r>
  <r>
    <s v="IFI02"/>
    <s v="Annual  Non-Consolidated Financial Transaction Account"/>
    <s v="2022"/>
    <s v="2022"/>
    <s v="06"/>
    <s v="Total economy (S.1)"/>
    <s v="050"/>
    <s v="Liabilities - (F.52) Investment Fund Shares/Units"/>
    <s v="Euro Million"/>
    <n v="84291"/>
  </r>
  <r>
    <s v="IFI02"/>
    <s v="Annual  Non-Consolidated Financial Transaction Account"/>
    <s v="2022"/>
    <s v="2022"/>
    <s v="06"/>
    <s v="Total economy (S.1)"/>
    <s v="051"/>
    <s v="Liabilities - (F.6) Insurance, Pension and Standardised Guarantee Schemes"/>
    <s v="Euro Million"/>
    <n v="5699"/>
  </r>
  <r>
    <s v="IFI02"/>
    <s v="Annual  Non-Consolidated Financial Transaction Account"/>
    <s v="2022"/>
    <s v="2022"/>
    <s v="06"/>
    <s v="Total economy (S.1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6"/>
    <s v="Total economy (S.1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56"/>
    <s v="Liabilities - (F.7) Financial Derivatives and Employee Stock Options"/>
    <s v="Euro Million"/>
    <n v="-36935"/>
  </r>
  <r>
    <s v="IFI02"/>
    <s v="Annual  Non-Consolidated Financial Transaction Account"/>
    <s v="2022"/>
    <s v="2022"/>
    <s v="06"/>
    <s v="Total economy (S.1)"/>
    <s v="057"/>
    <s v="Liabilities - (F.71) Financial Derivatives"/>
    <s v="Euro Million"/>
    <n v="-36935"/>
  </r>
  <r>
    <s v="IFI02"/>
    <s v="Annual  Non-Consolidated Financial Transaction Account"/>
    <s v="2022"/>
    <s v="202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2"/>
    <s v="2022"/>
    <s v="06"/>
    <s v="Total economy (S.1)"/>
    <s v="059"/>
    <s v="Liabilities - (F.8) Other Accounts Receivable"/>
    <s v="Euro Million"/>
    <n v="2976"/>
  </r>
  <r>
    <s v="IFI02"/>
    <s v="Annual  Non-Consolidated Financial Transaction Account"/>
    <s v="2022"/>
    <s v="2022"/>
    <s v="06"/>
    <s v="Total economy (S.1)"/>
    <s v="060"/>
    <s v="Liabilities - (F.81) Trade Credits and Advances"/>
    <s v="Euro Million"/>
    <n v="-30820"/>
  </r>
  <r>
    <s v="IFI02"/>
    <s v="Annual  Non-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33796"/>
  </r>
  <r>
    <s v="IFI02"/>
    <s v="Annual  Non-Consolidated Financial Transaction Account"/>
    <s v="2022"/>
    <s v="2022"/>
    <s v="06"/>
    <s v="Total economy (S.1)"/>
    <s v="062"/>
    <s v="(F.L) Total Liabilities"/>
    <s v="Euro Million"/>
    <n v="22392"/>
  </r>
  <r>
    <s v="IFI02"/>
    <s v="Annual  Non-Consolidated Financial Transaction Account"/>
    <s v="2022"/>
    <s v="2022"/>
    <s v="06"/>
    <s v="Total economy (S.1)"/>
    <s v="063"/>
    <s v="(B9.F) Net Financial Transactions"/>
    <s v="Euro Million"/>
    <n v="44365"/>
  </r>
  <r>
    <s v="IFI02"/>
    <s v="Annual  Non-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2"/>
    <s v="Annual  Non-Consolidated Financial Transaction Account"/>
    <s v="2022"/>
    <s v="2022"/>
    <s v="07"/>
    <s v="Rest of World (S.2)"/>
    <s v="002"/>
    <s v="Financial Assets - (F.11) Monetary Gold"/>
    <s v="Euro Million"/>
    <n v="0"/>
  </r>
  <r>
    <s v="IFI02"/>
    <s v="Annual  Non-Consolidated Financial Transaction Account"/>
    <s v="2022"/>
    <s v="2022"/>
    <s v="07"/>
    <s v="Rest of World (S.2)"/>
    <s v="003"/>
    <s v="Financial Assets - (F.12) SDRS"/>
    <s v="Euro Million"/>
    <n v="65"/>
  </r>
  <r>
    <s v="IFI02"/>
    <s v="Annual  Non-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2"/>
    <s v="Annual  Non-Consolidated Financial Transaction Account"/>
    <s v="2022"/>
    <s v="2022"/>
    <s v="07"/>
    <s v="Rest of World (S.2)"/>
    <s v="005"/>
    <s v="Financial Assets - (F.21) Currency"/>
    <s v="Euro Million"/>
    <n v="0"/>
  </r>
  <r>
    <s v="IFI02"/>
    <s v="Annual  Non-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2"/>
    <s v="Annual  Non-Consolidated Financial Transaction Account"/>
    <s v="2022"/>
    <s v="2022"/>
    <s v="07"/>
    <s v="Rest of World (S.2)"/>
    <s v="007"/>
    <s v="Financial Assets - (F.29) Other Deposits"/>
    <s v="Euro Million"/>
    <n v="16994"/>
  </r>
  <r>
    <s v="IFI02"/>
    <s v="Annual  Non-Consolidated Financial Transaction Account"/>
    <s v="2022"/>
    <s v="2022"/>
    <s v="07"/>
    <s v="Rest of World (S.2)"/>
    <s v="008"/>
    <s v="Financial Assets - (F.3)  Debt Securities"/>
    <s v="Euro Million"/>
    <n v="695"/>
  </r>
  <r>
    <s v="IFI02"/>
    <s v="Annual  Non-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2"/>
    <s v="Annual  Non-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2"/>
    <s v="Annual  Non-Consolidated Financial Transaction Account"/>
    <s v="2022"/>
    <s v="2022"/>
    <s v="07"/>
    <s v="Rest of World (S.2)"/>
    <s v="011"/>
    <s v="Financial Assets - (F.4) Loans"/>
    <s v="Euro Million"/>
    <n v="-62447"/>
  </r>
  <r>
    <s v="IFI02"/>
    <s v="Annual  Non-Consolidated Financial Transaction Account"/>
    <s v="2022"/>
    <s v="2022"/>
    <s v="07"/>
    <s v="Rest of World (S.2)"/>
    <s v="012"/>
    <s v="Financial Assets - (F.41) Short-term Loans"/>
    <s v="Euro Million"/>
    <n v="-68467"/>
  </r>
  <r>
    <s v="IFI02"/>
    <s v="Annual  Non-Consolidated Financial Transaction Account"/>
    <s v="2022"/>
    <s v="2022"/>
    <s v="07"/>
    <s v="Rest of World (S.2)"/>
    <s v="013"/>
    <s v="Financial Assets - (F.42) Long-term Loans"/>
    <s v="Euro Million"/>
    <n v="6020"/>
  </r>
  <r>
    <s v="IFI02"/>
    <s v="Annual  Non-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2"/>
    <s v="Annual  Non-Consolidated Financial Transaction Account"/>
    <s v="2022"/>
    <s v="2022"/>
    <s v="07"/>
    <s v="Rest of World (S.2)"/>
    <s v="015"/>
    <s v="Financial Assets - (F.51) Equity"/>
    <s v="Euro Million"/>
    <n v="-12139"/>
  </r>
  <r>
    <s v="IFI02"/>
    <s v="Annual  Non-Consolidated Financial Transaction Account"/>
    <s v="2022"/>
    <s v="2022"/>
    <s v="07"/>
    <s v="Rest of World (S.2)"/>
    <s v="016"/>
    <s v="Financial Assets - (F.511)  Listed Shares"/>
    <s v="Euro Million"/>
    <n v="2687"/>
  </r>
  <r>
    <s v="IFI02"/>
    <s v="Annual  Non-Consolidated Financial Transaction Account"/>
    <s v="2022"/>
    <s v="2022"/>
    <s v="07"/>
    <s v="Rest of World (S.2)"/>
    <s v="017"/>
    <s v="Financial Assets - (F.512)  Unlisted Shares"/>
    <s v="Euro Million"/>
    <n v="-14827"/>
  </r>
  <r>
    <s v="IFI02"/>
    <s v="Annual  Non-Consolidated Financial Transaction Account"/>
    <s v="2022"/>
    <s v="2022"/>
    <s v="07"/>
    <s v="Rest of World (S.2)"/>
    <s v="018"/>
    <s v="Financial Assets - (F.519) Other Equity"/>
    <s v="Euro Million"/>
    <n v="0"/>
  </r>
  <r>
    <s v="IFI02"/>
    <s v="Annual  Non-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2"/>
    <s v="Annual  Non-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2"/>
    <s v="Annual  Non-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2"/>
    <s v="Annual  Non-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2"/>
    <s v="Annual  Non-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2"/>
    <s v="Annual  Non-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2"/>
    <s v="Annual  Non-Consolidated Financial Transaction Account"/>
    <s v="2022"/>
    <s v="202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2"/>
    <s v="Annual  Non-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2"/>
    <s v="Annual  Non-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2"/>
    <s v="Annual  Non-Consolidated Financial Transaction Account"/>
    <s v="2022"/>
    <s v="2022"/>
    <s v="07"/>
    <s v="Rest of World (S.2)"/>
    <s v="031"/>
    <s v="(F.A) Total Financial Assets"/>
    <s v="Euro Million"/>
    <n v="-22435"/>
  </r>
  <r>
    <s v="IFI02"/>
    <s v="Annual  Non-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2"/>
    <s v="Annual  Non-Consolidated Financial Transaction Account"/>
    <s v="2022"/>
    <s v="2022"/>
    <s v="07"/>
    <s v="Rest of World (S.2)"/>
    <s v="033"/>
    <s v="Liabilities - (F.11) Monetary Gold"/>
    <s v="Euro Million"/>
    <n v="0"/>
  </r>
  <r>
    <s v="IFI02"/>
    <s v="Annual  Non-Consolidated Financial Transaction Account"/>
    <s v="2022"/>
    <s v="2022"/>
    <s v="07"/>
    <s v="Rest of World (S.2)"/>
    <s v="034"/>
    <s v="Liabilities - (F.12) SDRs"/>
    <s v="Euro Million"/>
    <n v="228"/>
  </r>
  <r>
    <s v="IFI02"/>
    <s v="Annual  Non-Consolidated Financial Transaction Account"/>
    <s v="2022"/>
    <s v="2022"/>
    <s v="07"/>
    <s v="Rest of World (S.2)"/>
    <s v="035"/>
    <s v="Liabilities - (F.2) Currency and Deposits"/>
    <s v="Euro Million"/>
    <n v="76017"/>
  </r>
  <r>
    <s v="IFI02"/>
    <s v="Annual  Non-Consolidated Financial Transaction Account"/>
    <s v="2022"/>
    <s v="2022"/>
    <s v="07"/>
    <s v="Rest of World (S.2)"/>
    <s v="036"/>
    <s v="Liabilities - (F.21) Currency"/>
    <s v="Euro Million"/>
    <n v="0"/>
  </r>
  <r>
    <s v="IFI02"/>
    <s v="Annual  Non-Consolidated Financial Transaction Account"/>
    <s v="2022"/>
    <s v="2022"/>
    <s v="07"/>
    <s v="Rest of World (S.2)"/>
    <s v="037"/>
    <s v="Liabilities - (F.22) Transferable Deposits"/>
    <s v="Euro Million"/>
    <n v="65204"/>
  </r>
  <r>
    <s v="IFI02"/>
    <s v="Annual  Non-Consolidated Financial Transaction Account"/>
    <s v="2022"/>
    <s v="2022"/>
    <s v="07"/>
    <s v="Rest of World (S.2)"/>
    <s v="038"/>
    <s v="Liabilities - (F.29) Other Deposits"/>
    <s v="Euro Million"/>
    <n v="10813"/>
  </r>
  <r>
    <s v="IFI02"/>
    <s v="Annual  Non-Consolidated Financial Transaction Account"/>
    <s v="2022"/>
    <s v="2022"/>
    <s v="07"/>
    <s v="Rest of World (S.2)"/>
    <s v="039"/>
    <s v="Liabilities - (F.3) Debt Securities"/>
    <s v="Euro Million"/>
    <n v="-29632"/>
  </r>
  <r>
    <s v="IFI02"/>
    <s v="Annual  Non-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2"/>
    <s v="Annual  Non-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2"/>
    <s v="Annual  Non-Consolidated Financial Transaction Account"/>
    <s v="2022"/>
    <s v="2022"/>
    <s v="07"/>
    <s v="Rest of World (S.2)"/>
    <s v="042"/>
    <s v="Liabilities - (F.4) Loans"/>
    <s v="Euro Million"/>
    <n v="31359"/>
  </r>
  <r>
    <s v="IFI02"/>
    <s v="Annual  Non-Consolidated Financial Transaction Account"/>
    <s v="2022"/>
    <s v="2022"/>
    <s v="07"/>
    <s v="Rest of World (S.2)"/>
    <s v="043"/>
    <s v="Liabilities - (F.41) Short-term Loans"/>
    <s v="Euro Million"/>
    <n v="1799"/>
  </r>
  <r>
    <s v="IFI02"/>
    <s v="Annual  Non-Consolidated Financial Transaction Account"/>
    <s v="2022"/>
    <s v="2022"/>
    <s v="07"/>
    <s v="Rest of World (S.2)"/>
    <s v="044"/>
    <s v="Liabilities - (F.42) Long-term Loans"/>
    <s v="Euro Million"/>
    <n v="29560"/>
  </r>
  <r>
    <s v="IFI02"/>
    <s v="Annual  Non-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2"/>
    <s v="Annual  Non-Consolidated Financial Transaction Account"/>
    <s v="2022"/>
    <s v="2022"/>
    <s v="07"/>
    <s v="Rest of World (S.2)"/>
    <s v="046"/>
    <s v="Liabilities - (F.51) Equity"/>
    <s v="Euro Million"/>
    <n v="-53427"/>
  </r>
  <r>
    <s v="IFI02"/>
    <s v="Annual  Non-Consolidated Financial Transaction Account"/>
    <s v="2022"/>
    <s v="2022"/>
    <s v="07"/>
    <s v="Rest of World (S.2)"/>
    <s v="047"/>
    <s v="Liabilities - (F.511) Listed Shares"/>
    <s v="Euro Million"/>
    <n v="19995"/>
  </r>
  <r>
    <s v="IFI02"/>
    <s v="Annual  Non-Consolidated Financial Transaction Account"/>
    <s v="2022"/>
    <s v="2022"/>
    <s v="07"/>
    <s v="Rest of World (S.2)"/>
    <s v="048"/>
    <s v="Liabilities - (F.512) Unlisted Shares"/>
    <s v="Euro Million"/>
    <n v="-74785"/>
  </r>
  <r>
    <s v="IFI02"/>
    <s v="Annual  Non-Consolidated Financial Transaction Account"/>
    <s v="2022"/>
    <s v="2022"/>
    <s v="07"/>
    <s v="Rest of World (S.2)"/>
    <s v="049"/>
    <s v="Liabilities - (F.519) Other Equity"/>
    <s v="Euro Million"/>
    <n v="1363"/>
  </r>
  <r>
    <s v="IFI02"/>
    <s v="Annual  Non-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2"/>
    <s v="Annual  Non-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2"/>
    <s v="Annual  Non-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2"/>
    <s v="Annual  Non-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2"/>
    <s v="Annual  Non-Consolidated Financial Transaction Account"/>
    <s v="2022"/>
    <s v="2022"/>
    <s v="07"/>
    <s v="Rest of World (S.2)"/>
    <s v="057"/>
    <s v="Liabilities - (F.71) Financial Derivatives"/>
    <s v="Euro Million"/>
    <n v="6929"/>
  </r>
  <r>
    <s v="IFI02"/>
    <s v="Annual  Non-Consolidated Financial Transaction Account"/>
    <s v="2022"/>
    <s v="202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2"/>
    <s v="2022"/>
    <s v="07"/>
    <s v="Rest of World (S.2)"/>
    <s v="059"/>
    <s v="Liabilities - (F.8) Other Accounts Receivable"/>
    <s v="Euro Million"/>
    <n v="5009"/>
  </r>
  <r>
    <s v="IFI02"/>
    <s v="Annual  Non-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2"/>
    <s v="Annual  Non-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2"/>
    <s v="Annual  Non-Consolidated Financial Transaction Account"/>
    <s v="2022"/>
    <s v="2022"/>
    <s v="07"/>
    <s v="Rest of World (S.2)"/>
    <s v="062"/>
    <s v="(F.L) Total Liabilities"/>
    <s v="Euro Million"/>
    <n v="21929"/>
  </r>
  <r>
    <s v="IFI02"/>
    <s v="Annual  Non-Consolidated Financial Transaction Account"/>
    <s v="2022"/>
    <s v="2022"/>
    <s v="07"/>
    <s v="Rest of World (S.2)"/>
    <s v="063"/>
    <s v="(B9.F) Net Financial Transactions"/>
    <s v="Euro Million"/>
    <n v="-44364"/>
  </r>
  <r>
    <s v="IFI02"/>
    <s v="Annual  Non-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12"/>
    <s v="Central bank (S.121)"/>
    <s v="002"/>
    <s v="Financial Assets - (F.11) Monetary Gold"/>
    <s v="Euro Million"/>
    <n v="0"/>
  </r>
  <r>
    <s v="IFI02"/>
    <s v="Annual  Non-Consolidated Financial Transaction Account"/>
    <s v="2022"/>
    <s v="2022"/>
    <s v="12"/>
    <s v="Central bank (S.121)"/>
    <s v="003"/>
    <s v="Financial Assets - (F.12) SDRS"/>
    <s v="Euro Million"/>
    <n v="228"/>
  </r>
  <r>
    <s v="IFI02"/>
    <s v="Annual  Non-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2"/>
    <s v="Annual  Non-Consolidated Financial Transaction Account"/>
    <s v="2022"/>
    <s v="2022"/>
    <s v="12"/>
    <s v="Central bank (S.121)"/>
    <s v="005"/>
    <s v="Financial Assets - (F.21) Currency"/>
    <s v="Euro Million"/>
    <n v="0"/>
  </r>
  <r>
    <s v="IFI02"/>
    <s v="Annual  Non-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2"/>
    <s v="Annual  Non-Consolidated Financial Transaction Account"/>
    <s v="2022"/>
    <s v="2022"/>
    <s v="12"/>
    <s v="Central bank (S.121)"/>
    <s v="007"/>
    <s v="Financial Assets - (F.29) Other Deposits"/>
    <s v="Euro Million"/>
    <n v="15788"/>
  </r>
  <r>
    <s v="IFI02"/>
    <s v="Annual  Non-Consolidated Financial Transaction Account"/>
    <s v="2022"/>
    <s v="2022"/>
    <s v="12"/>
    <s v="Central bank (S.121)"/>
    <s v="008"/>
    <s v="Financial Assets - (F.3)  Debt Securities"/>
    <s v="Euro Million"/>
    <n v="-3840"/>
  </r>
  <r>
    <s v="IFI02"/>
    <s v="Annual  Non-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2"/>
    <s v="Annual  Non-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2"/>
    <s v="Annual  Non-Consolidated Financial Transaction Account"/>
    <s v="2022"/>
    <s v="2022"/>
    <s v="12"/>
    <s v="Central bank (S.121)"/>
    <s v="011"/>
    <s v="Financial Assets - (F.4) Loans"/>
    <s v="Euro Million"/>
    <n v="0"/>
  </r>
  <r>
    <s v="IFI02"/>
    <s v="Annual  Non-Consolidated Financial Transaction Account"/>
    <s v="2022"/>
    <s v="202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2"/>
    <s v="202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2"/>
    <s v="2022"/>
    <s v="12"/>
    <s v="Central bank (S.121)"/>
    <s v="015"/>
    <s v="Financial Assets - (F.51) Equity"/>
    <s v="Euro Million"/>
    <n v="11"/>
  </r>
  <r>
    <s v="IFI02"/>
    <s v="Annual  Non-Consolidated Financial Transaction Account"/>
    <s v="2022"/>
    <s v="202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2"/>
    <s v="202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2"/>
    <s v="2022"/>
    <s v="12"/>
    <s v="Central bank (S.121)"/>
    <s v="018"/>
    <s v="Financial Assets - (F.519) Other Equity"/>
    <s v="Euro Million"/>
    <n v="11"/>
  </r>
  <r>
    <s v="IFI02"/>
    <s v="Annual  Non-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2"/>
    <s v="Annual  Non-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2"/>
    <s v="Annual  Non-Consolidated Financial Transaction Account"/>
    <s v="2022"/>
    <s v="202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2"/>
    <s v="2022"/>
    <s v="12"/>
    <s v="Central bank (S.121)"/>
    <s v="031"/>
    <s v="(F.A) Total Financial Assets"/>
    <s v="Euro Million"/>
    <n v="-8432"/>
  </r>
  <r>
    <s v="IFI02"/>
    <s v="Annual  Non-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12"/>
    <s v="Central bank (S.121)"/>
    <s v="033"/>
    <s v="Liabilities - (F.11) Monetary Gold"/>
    <s v="Euro Million"/>
    <n v="0"/>
  </r>
  <r>
    <s v="IFI02"/>
    <s v="Annual  Non-Consolidated Financial Transaction Account"/>
    <s v="2022"/>
    <s v="2022"/>
    <s v="12"/>
    <s v="Central bank (S.121)"/>
    <s v="034"/>
    <s v="Liabilities - (F.12) SDRs"/>
    <s v="Euro Million"/>
    <n v="65"/>
  </r>
  <r>
    <s v="IFI02"/>
    <s v="Annual  Non-Consolidated Financial Transaction Account"/>
    <s v="2022"/>
    <s v="2022"/>
    <s v="12"/>
    <s v="Central bank (S.121)"/>
    <s v="035"/>
    <s v="Liabilities - (F.2) Currency and Deposits"/>
    <s v="Euro Million"/>
    <n v="-8321"/>
  </r>
  <r>
    <s v="IFI02"/>
    <s v="Annual  Non-Consolidated Financial Transaction Account"/>
    <s v="2022"/>
    <s v="2022"/>
    <s v="12"/>
    <s v="Central bank (S.121)"/>
    <s v="036"/>
    <s v="Liabilities - (F.21) Currency"/>
    <s v="Euro Million"/>
    <n v="1027"/>
  </r>
  <r>
    <s v="IFI02"/>
    <s v="Annual  Non-Consolidated Financial Transaction Account"/>
    <s v="2022"/>
    <s v="2022"/>
    <s v="12"/>
    <s v="Central bank (S.121)"/>
    <s v="037"/>
    <s v="Liabilities - (F.22) Transferable Deposits"/>
    <s v="Euro Million"/>
    <n v="85026"/>
  </r>
  <r>
    <s v="IFI02"/>
    <s v="Annual  Non-Consolidated Financial Transaction Account"/>
    <s v="2022"/>
    <s v="2022"/>
    <s v="12"/>
    <s v="Central bank (S.121)"/>
    <s v="038"/>
    <s v="Liabilities - (F.29) Other Deposits"/>
    <s v="Euro Million"/>
    <n v="-94373"/>
  </r>
  <r>
    <s v="IFI02"/>
    <s v="Annual  Non-Consolidated Financial Transaction Account"/>
    <s v="2022"/>
    <s v="2022"/>
    <s v="12"/>
    <s v="Central bank (S.121)"/>
    <s v="039"/>
    <s v="Liabilities - (F.3) Debt Securities"/>
    <s v="Euro Million"/>
    <n v="0"/>
  </r>
  <r>
    <s v="IFI02"/>
    <s v="Annual  Non-Consolidated Financial Transaction Account"/>
    <s v="2022"/>
    <s v="202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2"/>
    <s v="202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2"/>
    <s v="2022"/>
    <s v="12"/>
    <s v="Central bank (S.121)"/>
    <s v="042"/>
    <s v="Liabilities - (F.4) Loans"/>
    <s v="Euro Million"/>
    <n v="0"/>
  </r>
  <r>
    <s v="IFI02"/>
    <s v="Annual  Non-Consolidated Financial Transaction Account"/>
    <s v="2022"/>
    <s v="2022"/>
    <s v="12"/>
    <s v="Central bank (S.121)"/>
    <s v="043"/>
    <s v="Liabilities - (F.41) Short-term Loans"/>
    <s v="Euro Million"/>
    <n v="0"/>
  </r>
  <r>
    <s v="IFI02"/>
    <s v="Annual  Non-Consolidated Financial Transaction Account"/>
    <s v="2022"/>
    <s v="2022"/>
    <s v="12"/>
    <s v="Central bank (S.121)"/>
    <s v="044"/>
    <s v="Liabilities - (F.42) Long-term Loans"/>
    <s v="Euro Million"/>
    <n v="0"/>
  </r>
  <r>
    <s v="IFI02"/>
    <s v="Annual  Non-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2"/>
    <s v="Annual  Non-Consolidated Financial Transaction Account"/>
    <s v="2022"/>
    <s v="2022"/>
    <s v="12"/>
    <s v="Central bank (S.121)"/>
    <s v="046"/>
    <s v="Liabilities - (F.51) Equity"/>
    <s v="Euro Million"/>
    <n v="-1019"/>
  </r>
  <r>
    <s v="IFI02"/>
    <s v="Annual  Non-Consolidated Financial Transaction Account"/>
    <s v="2022"/>
    <s v="2022"/>
    <s v="12"/>
    <s v="Central bank (S.121)"/>
    <s v="047"/>
    <s v="Liabilities - (F.511) Listed Shares"/>
    <s v="Euro Million"/>
    <n v="0"/>
  </r>
  <r>
    <s v="IFI02"/>
    <s v="Annual  Non-Consolidated Financial Transaction Account"/>
    <s v="2022"/>
    <s v="2022"/>
    <s v="12"/>
    <s v="Central bank (S.121)"/>
    <s v="048"/>
    <s v="Liabilities - (F.512) Unlisted Shares"/>
    <s v="Euro Million"/>
    <n v="-1019"/>
  </r>
  <r>
    <s v="IFI02"/>
    <s v="Annual  Non-Consolidated Financial Transaction Account"/>
    <s v="2022"/>
    <s v="2022"/>
    <s v="12"/>
    <s v="Central bank (S.121)"/>
    <s v="049"/>
    <s v="Liabilities - (F.519) Other Equity"/>
    <s v="Euro Million"/>
    <n v="0"/>
  </r>
  <r>
    <s v="IFI02"/>
    <s v="Annual  Non-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2"/>
    <s v="Annual  Non-Consolidated Financial Transaction Account"/>
    <s v="2022"/>
    <s v="2022"/>
    <s v="12"/>
    <s v="Central bank (S.121)"/>
    <s v="057"/>
    <s v="Liabilities - (F.71) Financial Derivatives"/>
    <s v="Euro Million"/>
    <n v="21"/>
  </r>
  <r>
    <s v="IFI02"/>
    <s v="Annual  Non-Consolidated Financial Transaction Account"/>
    <s v="2022"/>
    <s v="202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2"/>
    <s v="2022"/>
    <s v="12"/>
    <s v="Central bank (S.121)"/>
    <s v="059"/>
    <s v="Liabilities - (F.8) Other Accounts Receivable"/>
    <s v="Euro Million"/>
    <n v="3"/>
  </r>
  <r>
    <s v="IFI02"/>
    <s v="Annual  Non-Consolidated Financial Transaction Account"/>
    <s v="2022"/>
    <s v="202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2"/>
    <s v="Annual  Non-Consolidated Financial Transaction Account"/>
    <s v="2022"/>
    <s v="2022"/>
    <s v="12"/>
    <s v="Central bank (S.121)"/>
    <s v="062"/>
    <s v="(F.L) Total Liabilities"/>
    <s v="Euro Million"/>
    <n v="-9251"/>
  </r>
  <r>
    <s v="IFI02"/>
    <s v="Annual  Non-Consolidated Financial Transaction Account"/>
    <s v="2022"/>
    <s v="2022"/>
    <s v="12"/>
    <s v="Central bank (S.121)"/>
    <s v="063"/>
    <s v="(B9.F) Net Financial Transactions"/>
    <s v="Euro Million"/>
    <n v="819"/>
  </r>
  <r>
    <s v="IFI02"/>
    <s v="Annual  Non-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04"/>
    <s v="Financial Assets - (F.2) Currency and Deposits"/>
    <s v="Euro Million"/>
    <n v="79787"/>
  </r>
  <r>
    <s v="IFI02"/>
    <s v="Annual  Non-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2"/>
    <s v="Annual  Non-Consolidated Financial Transaction Account"/>
    <s v="2022"/>
    <s v="2022"/>
    <s v="13"/>
    <s v="Other monetary financial institutions (S.122+S.123)"/>
    <s v="006"/>
    <s v="Financial Assets - (F.22) Transferable Deposits"/>
    <s v="Euro Million"/>
    <n v="169159"/>
  </r>
  <r>
    <s v="IFI02"/>
    <s v="Annual  Non-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2"/>
    <s v="Annual  Non-Consolidated Financial Transaction Account"/>
    <s v="2022"/>
    <s v="2022"/>
    <s v="13"/>
    <s v="Other monetary financial institutions (S.122+S.123)"/>
    <s v="008"/>
    <s v="Financial Assets - (F.3)  Debt Securities"/>
    <s v="Euro Million"/>
    <n v="-11725"/>
  </r>
  <r>
    <s v="IFI02"/>
    <s v="Annual  Non-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582"/>
  </r>
  <r>
    <s v="IFI02"/>
    <s v="Annual  Non-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2857"/>
  </r>
  <r>
    <s v="IFI02"/>
    <s v="Annual  Non-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2"/>
    <s v="Annual  Non-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2"/>
    <s v="Annual  Non-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2"/>
    <s v="Annual  Non-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10"/>
  </r>
  <r>
    <s v="IFI02"/>
    <s v="Annual  Non-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2"/>
    <s v="Annual  Non-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2"/>
    <s v="Annual  Non-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83"/>
  </r>
  <r>
    <s v="IFI02"/>
    <s v="Annual  Non-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2"/>
    <s v="Annual  Non-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3099"/>
  </r>
  <r>
    <s v="IFI02"/>
    <s v="Annual  Non-Consolidated Financial Transaction Account"/>
    <s v="2022"/>
    <s v="2022"/>
    <s v="13"/>
    <s v="Other monetary financial institutions (S.122+S.123)"/>
    <s v="026"/>
    <s v="Financial Assets - (F.71) Financial Derivatives"/>
    <s v="Euro Million"/>
    <n v="-3099"/>
  </r>
  <r>
    <s v="IFI02"/>
    <s v="Annual  Non-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-1141"/>
  </r>
  <r>
    <s v="IFI02"/>
    <s v="Annual  Non-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-1141"/>
  </r>
  <r>
    <s v="IFI02"/>
    <s v="Annual  Non-Consolidated Financial Transaction Account"/>
    <s v="2022"/>
    <s v="2022"/>
    <s v="13"/>
    <s v="Other monetary financial institutions (S.122+S.123)"/>
    <s v="031"/>
    <s v="(F.A) Total Financial Assets"/>
    <s v="Euro Million"/>
    <n v="125870"/>
  </r>
  <r>
    <s v="IFI02"/>
    <s v="Annual  Non-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35"/>
    <s v="Liabilities - (F.2) Currency and Deposits"/>
    <s v="Euro Million"/>
    <n v="85691"/>
  </r>
  <r>
    <s v="IFI02"/>
    <s v="Annual  Non-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2"/>
    <s v="2022"/>
    <s v="13"/>
    <s v="Other monetary financial institutions (S.122+S.123)"/>
    <s v="037"/>
    <s v="Liabilities - (F.22) Transferable Deposits"/>
    <s v="Euro Million"/>
    <n v="49925"/>
  </r>
  <r>
    <s v="IFI02"/>
    <s v="Annual  Non-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2"/>
    <s v="Annual  Non-Consolidated Financial Transaction Account"/>
    <s v="2022"/>
    <s v="2022"/>
    <s v="13"/>
    <s v="Other monetary financial institutions (S.122+S.123)"/>
    <s v="039"/>
    <s v="Liabilities - (F.3) Debt Securities"/>
    <s v="Euro Million"/>
    <n v="-1016"/>
  </r>
  <r>
    <s v="IFI02"/>
    <s v="Annual  Non-Consolidated Financial Transaction Account"/>
    <s v="2022"/>
    <s v="2022"/>
    <s v="13"/>
    <s v="Other monetary financial institutions (S.122+S.123)"/>
    <s v="040"/>
    <s v="Liabilities - (F.31) Short-Term Debt Securities"/>
    <s v="Euro Million"/>
    <n v="764"/>
  </r>
  <r>
    <s v="IFI02"/>
    <s v="Annual  Non-Consolidated Financial Transaction Account"/>
    <s v="2022"/>
    <s v="2022"/>
    <s v="13"/>
    <s v="Other monetary financial institutions (S.122+S.123)"/>
    <s v="041"/>
    <s v="Liabilities - (F.32) Long-Term Debt Securities"/>
    <s v="Euro Million"/>
    <n v="-1780"/>
  </r>
  <r>
    <s v="IFI02"/>
    <s v="Annual  Non-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2"/>
    <s v="Annual  Non-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2"/>
    <s v="Annual  Non-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2"/>
    <s v="Annual  Non-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63"/>
  </r>
  <r>
    <s v="IFI02"/>
    <s v="Annual  Non-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2"/>
    <s v="Annual  Non-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2"/>
    <s v="Annual  Non-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2"/>
    <s v="Annual  Non-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71"/>
  </r>
  <r>
    <s v="IFI02"/>
    <s v="Annual  Non-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7"/>
    <s v="Liabilities - (F.71) Financial Derivative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59"/>
    <s v="Liabilities - (F.8) Other Accounts Receivable"/>
    <s v="Euro Million"/>
    <n v="106"/>
  </r>
  <r>
    <s v="IFI02"/>
    <s v="Annual  Non-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06"/>
  </r>
  <r>
    <s v="IFI02"/>
    <s v="Annual  Non-Consolidated Financial Transaction Account"/>
    <s v="2022"/>
    <s v="2022"/>
    <s v="13"/>
    <s v="Other monetary financial institutions (S.122+S.123)"/>
    <s v="062"/>
    <s v="(F.L) Total Liabilities"/>
    <s v="Euro Million"/>
    <n v="124227"/>
  </r>
  <r>
    <s v="IFI02"/>
    <s v="Annual  Non-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2"/>
    <s v="Annual  Non-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2"/>
    <s v="Annual  Non-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2"/>
    <s v="Annual  Non-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2"/>
    <s v="Annual  Non-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2"/>
    <s v="Annual  Non-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2"/>
    <s v="Annual  Non-Consolidated Financial Transaction Account"/>
    <s v="2022"/>
    <s v="2022"/>
    <s v="14"/>
    <s v="Non-money market investment funds (S.124)"/>
    <s v="011"/>
    <s v="Financial Assets - (F.4) Loans"/>
    <s v="Euro Million"/>
    <n v="-15180"/>
  </r>
  <r>
    <s v="IFI02"/>
    <s v="Annual  Non-Consolidated Financial Transaction Account"/>
    <s v="2022"/>
    <s v="2022"/>
    <s v="14"/>
    <s v="Non-money market investment funds (S.124)"/>
    <s v="012"/>
    <s v="Financial Assets - (F.41) Short-term Loans"/>
    <s v="Euro Million"/>
    <n v="-8336"/>
  </r>
  <r>
    <s v="IFI02"/>
    <s v="Annual  Non-Consolidated Financial Transaction Account"/>
    <s v="2022"/>
    <s v="2022"/>
    <s v="14"/>
    <s v="Non-money market investment funds (S.124)"/>
    <s v="013"/>
    <s v="Financial Assets - (F.42) Long-term Loans"/>
    <s v="Euro Million"/>
    <n v="-6844"/>
  </r>
  <r>
    <s v="IFI02"/>
    <s v="Annual  Non-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7314"/>
  </r>
  <r>
    <s v="IFI02"/>
    <s v="Annual  Non-Consolidated Financial Transaction Account"/>
    <s v="2022"/>
    <s v="2022"/>
    <s v="14"/>
    <s v="Non-money market investment funds (S.124)"/>
    <s v="015"/>
    <s v="Financial Assets - (F.51) Equity"/>
    <s v="Euro Million"/>
    <n v="25614"/>
  </r>
  <r>
    <s v="IFI02"/>
    <s v="Annual  Non-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2"/>
    <s v="Annual  Non-Consolidated Financial Transaction Account"/>
    <s v="2022"/>
    <s v="2022"/>
    <s v="14"/>
    <s v="Non-money market investment funds (S.124)"/>
    <s v="017"/>
    <s v="Financial Assets - (F.512)  Unlisted Shares"/>
    <s v="Euro Million"/>
    <n v="-4695"/>
  </r>
  <r>
    <s v="IFI02"/>
    <s v="Annual  Non-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2"/>
    <s v="Annual  Non-Consolidated Financial Transaction Account"/>
    <s v="2022"/>
    <s v="2022"/>
    <s v="14"/>
    <s v="Non-money market investment funds (S.124)"/>
    <s v="019"/>
    <s v="Financial Assets - (F.52) Investment Fund Shares/Units"/>
    <s v="Euro Million"/>
    <n v="-18300"/>
  </r>
  <r>
    <s v="IFI02"/>
    <s v="Annual  Non-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097"/>
  </r>
  <r>
    <s v="IFI02"/>
    <s v="Annual  Non-Consolidated Financial Transaction Account"/>
    <s v="2022"/>
    <s v="2022"/>
    <s v="14"/>
    <s v="Non-money market investment funds (S.124)"/>
    <s v="026"/>
    <s v="Financial Assets - (F.71) Financial Derivatives"/>
    <s v="Euro Million"/>
    <n v="-8097"/>
  </r>
  <r>
    <s v="IFI02"/>
    <s v="Annual  Non-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28"/>
    <s v="Financial Assets - (F.8) Other Accounts Receivable"/>
    <s v="Euro Million"/>
    <n v="-40788"/>
  </r>
  <r>
    <s v="IFI02"/>
    <s v="Annual  Non-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788"/>
  </r>
  <r>
    <s v="IFI02"/>
    <s v="Annual  Non-Consolidated Financial Transaction Account"/>
    <s v="2022"/>
    <s v="2022"/>
    <s v="14"/>
    <s v="Non-money market investment funds (S.124)"/>
    <s v="031"/>
    <s v="(F.A) Total Financial Assets"/>
    <s v="Euro Million"/>
    <n v="-66685"/>
  </r>
  <r>
    <s v="IFI02"/>
    <s v="Annual  Non-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2"/>
    <s v="Liabilities - (F.4) Loans"/>
    <s v="Euro Million"/>
    <n v="-60260"/>
  </r>
  <r>
    <s v="IFI02"/>
    <s v="Annual  Non-Consolidated Financial Transaction Account"/>
    <s v="2022"/>
    <s v="2022"/>
    <s v="14"/>
    <s v="Non-money market investment funds (S.124)"/>
    <s v="043"/>
    <s v="Liabilities - (F.41) Short-term Loans"/>
    <s v="Euro Million"/>
    <n v="-61150"/>
  </r>
  <r>
    <s v="IFI02"/>
    <s v="Annual  Non-Consolidated Financial Transaction Account"/>
    <s v="2022"/>
    <s v="2022"/>
    <s v="14"/>
    <s v="Non-money market investment funds (S.124)"/>
    <s v="044"/>
    <s v="Liabilities - (F.42) Long-term Loans"/>
    <s v="Euro Million"/>
    <n v="890"/>
  </r>
  <r>
    <s v="IFI02"/>
    <s v="Annual  Non-Consolidated Financial Transaction Account"/>
    <s v="2022"/>
    <s v="2022"/>
    <s v="14"/>
    <s v="Non-money market investment funds (S.124)"/>
    <s v="045"/>
    <s v="Liabilities - (F.5) Equity and Investment Fund Shares/Units"/>
    <s v="Euro Million"/>
    <n v="33439"/>
  </r>
  <r>
    <s v="IFI02"/>
    <s v="Annual  Non-Consolidated Financial Transaction Account"/>
    <s v="2022"/>
    <s v="2022"/>
    <s v="14"/>
    <s v="Non-money market investment funds (S.124)"/>
    <s v="046"/>
    <s v="Liabilities - (F.51) Equity"/>
    <s v="Euro Million"/>
    <n v="19"/>
  </r>
  <r>
    <s v="IFI02"/>
    <s v="Annual  Non-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2"/>
    <s v="2022"/>
    <s v="14"/>
    <s v="Non-money market investment funds (S.124)"/>
    <s v="048"/>
    <s v="Liabilities - (F.512) Unlisted Shares"/>
    <s v="Euro Million"/>
    <n v="19"/>
  </r>
  <r>
    <s v="IFI02"/>
    <s v="Annual  Non-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2"/>
    <s v="2022"/>
    <s v="14"/>
    <s v="Non-money market investment funds (S.124)"/>
    <s v="050"/>
    <s v="Liabilities - (F.52) Investment Fund Shares/Units"/>
    <s v="Euro Million"/>
    <n v="33421"/>
  </r>
  <r>
    <s v="IFI02"/>
    <s v="Annual  Non-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193"/>
  </r>
  <r>
    <s v="IFI02"/>
    <s v="Annual  Non-Consolidated Financial Transaction Account"/>
    <s v="2022"/>
    <s v="2022"/>
    <s v="14"/>
    <s v="Non-money market investment funds (S.124)"/>
    <s v="057"/>
    <s v="Liabilities - (F.71) Financial Derivatives"/>
    <s v="Euro Million"/>
    <n v="-26193"/>
  </r>
  <r>
    <s v="IFI02"/>
    <s v="Annual  Non-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59"/>
    <s v="Liabilities - (F.8) Other Accounts Receivable"/>
    <s v="Euro Million"/>
    <n v="-8932"/>
  </r>
  <r>
    <s v="IFI02"/>
    <s v="Annual  Non-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932"/>
  </r>
  <r>
    <s v="IFI02"/>
    <s v="Annual  Non-Consolidated Financial Transaction Account"/>
    <s v="2022"/>
    <s v="2022"/>
    <s v="14"/>
    <s v="Non-money market investment funds (S.124)"/>
    <s v="062"/>
    <s v="(F.L) Total Liabilities"/>
    <s v="Euro Million"/>
    <n v="-61937"/>
  </r>
  <r>
    <s v="IFI02"/>
    <s v="Annual  Non-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417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493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911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2205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463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257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925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4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4041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8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24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363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495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684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83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901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907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2098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809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4091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833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30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42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2"/>
  </r>
  <r>
    <s v="IFI02"/>
    <s v="Annual  Non-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2"/>
    <s v="Annual  Non-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2"/>
    <s v="Annual  Non-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2"/>
    <s v="Annual  Non-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2"/>
    <s v="Annual  Non-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2"/>
    <s v="Annual  Non-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2"/>
    <s v="Annual  Non-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2"/>
    <s v="Annual  Non-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2"/>
    <s v="Annual  Non-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2"/>
    <s v="Annual  Non-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2"/>
    <s v="Annual  Non-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2"/>
    <s v="Annual  Non-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2"/>
    <s v="Annual  Non-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2"/>
    <s v="Annual  Non-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2"/>
    <s v="Annual  Non-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2"/>
    <s v="Annual  Non-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841"/>
  </r>
  <r>
    <s v="IFI02"/>
    <s v="Annual  Non-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350"/>
  </r>
  <r>
    <s v="IFI02"/>
    <s v="Annual  Non-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903"/>
  </r>
  <r>
    <s v="IFI02"/>
    <s v="Annual  Non-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253"/>
  </r>
  <r>
    <s v="IFI02"/>
    <s v="Annual  Non-Consolidated Financial Transaction Account"/>
    <s v="2022"/>
    <s v="2022"/>
    <s v="16"/>
    <s v="Insurance corporations &amp; pension funds (S.128 + S.129)"/>
    <s v="031"/>
    <s v="(F.A) Total Financial Assets"/>
    <s v="Euro Million"/>
    <n v="-1364"/>
  </r>
  <r>
    <s v="IFI02"/>
    <s v="Annual  Non-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2"/>
    <s v="Annual  Non-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2"/>
    <s v="Annual  Non-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2"/>
    <s v="Annual  Non-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333"/>
  </r>
  <r>
    <s v="IFI02"/>
    <s v="Annual  Non-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523"/>
  </r>
  <r>
    <s v="IFI02"/>
    <s v="Annual  Non-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190"/>
  </r>
  <r>
    <s v="IFI02"/>
    <s v="Annual  Non-Consolidated Financial Transaction Account"/>
    <s v="2022"/>
    <s v="2022"/>
    <s v="16"/>
    <s v="Insurance corporations &amp; pension funds (S.128 + S.129)"/>
    <s v="062"/>
    <s v="(F.L) Total Liabilities"/>
    <s v="Euro Million"/>
    <n v="6940"/>
  </r>
  <r>
    <s v="IFI02"/>
    <s v="Annual  Non-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2"/>
    <s v="Annual  Non-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2"/>
    <s v="Annual  Non-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2"/>
    <s v="Annual  Non-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2"/>
    <s v="Annual  Non-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2"/>
    <s v="Annual  Non-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2"/>
    <s v="Annual  Non-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2"/>
    <s v="Annual  Non-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2"/>
    <s v="Annual  Non-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2"/>
    <s v="Annual  Non-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2"/>
    <s v="Annual  Non-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2"/>
    <s v="Annual  Non-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2"/>
    <s v="Annual  Non-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2"/>
    <s v="Annual  Non-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2"/>
    <s v="Annual  Non-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2"/>
    <s v="Annual  Non-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2"/>
    <s v="Annual  Non-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2"/>
    <s v="Annual  Non-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2"/>
    <s v="Annual  Non-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2"/>
    <s v="Annual  Non-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2"/>
    <s v="Annual  Non-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2"/>
    <s v="Annual  Non-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3"/>
    <s v="202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2"/>
    <s v="Liabilities - (F.4) Loans"/>
    <s v="Euro Million"/>
    <n v="1527"/>
  </r>
  <r>
    <s v="IFI02"/>
    <s v="Annual  Non-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2"/>
    <s v="Annual  Non-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2"/>
    <s v="Annual  Non-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2"/>
    <s v="Annual  Non-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2"/>
    <s v="Annual  Non-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2"/>
    <s v="Annual  Non-Consolidated Financial Transaction Account"/>
    <s v="2023"/>
    <s v="2023"/>
    <s v="01"/>
    <s v="Households including NPISH  (S.14+S.15)"/>
    <s v="062"/>
    <s v="(F.L) Total Liabilities"/>
    <s v="Euro Million"/>
    <n v="1504"/>
  </r>
  <r>
    <s v="IFI02"/>
    <s v="Annual  Non-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2"/>
    <s v="Annual  Non-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3"/>
    <s v="2023"/>
    <s v="02"/>
    <s v="General government (S.13)"/>
    <s v="003"/>
    <s v="Financial Assets - (F.12) SDRS"/>
    <s v="Euro Million"/>
    <n v="0"/>
  </r>
  <r>
    <s v="IFI02"/>
    <s v="Annual  Non-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2"/>
    <s v="Annual  Non-Consolidated Financial Transaction Account"/>
    <s v="2023"/>
    <s v="2023"/>
    <s v="02"/>
    <s v="General government (S.13)"/>
    <s v="005"/>
    <s v="Financial Assets - (F.21) Currency"/>
    <s v="Euro Million"/>
    <n v="0"/>
  </r>
  <r>
    <s v="IFI02"/>
    <s v="Annual  Non-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2"/>
    <s v="Annual  Non-Consolidated Financial Transaction Account"/>
    <s v="2023"/>
    <s v="2023"/>
    <s v="02"/>
    <s v="General government (S.13)"/>
    <s v="008"/>
    <s v="Financial Assets - (F.3)  Debt Securities"/>
    <s v="Euro Million"/>
    <n v="11663"/>
  </r>
  <r>
    <s v="IFI02"/>
    <s v="Annual  Non-Consolidated Financial Transaction Account"/>
    <s v="2023"/>
    <s v="2023"/>
    <s v="02"/>
    <s v="General government (S.13)"/>
    <s v="009"/>
    <s v="Financial Assets - (F.31) Short-Term Debt Securities"/>
    <s v="Euro Million"/>
    <n v="11480"/>
  </r>
  <r>
    <s v="IFI02"/>
    <s v="Annual  Non-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2"/>
    <s v="Annual  Non-Consolidated Financial Transaction Account"/>
    <s v="2023"/>
    <s v="2023"/>
    <s v="02"/>
    <s v="General government (S.13)"/>
    <s v="011"/>
    <s v="Financial Assets - (F.4) Loans"/>
    <s v="Euro Million"/>
    <n v="693"/>
  </r>
  <r>
    <s v="IFI02"/>
    <s v="Annual  Non-Consolidated Financial Transaction Account"/>
    <s v="2023"/>
    <s v="2023"/>
    <s v="02"/>
    <s v="General government (S.13)"/>
    <s v="012"/>
    <s v="Financial Assets - (F.41) Short-term Loans"/>
    <s v="Euro Million"/>
    <n v="14"/>
  </r>
  <r>
    <s v="IFI02"/>
    <s v="Annual  Non-Consolidated Financial Transaction Account"/>
    <s v="2023"/>
    <s v="2023"/>
    <s v="02"/>
    <s v="General government (S.13)"/>
    <s v="013"/>
    <s v="Financial Assets - (F.42) Long-term Loans"/>
    <s v="Euro Million"/>
    <n v="679"/>
  </r>
  <r>
    <s v="IFI02"/>
    <s v="Annual  Non-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2"/>
    <s v="Annual  Non-Consolidated Financial Transaction Account"/>
    <s v="2023"/>
    <s v="2023"/>
    <s v="02"/>
    <s v="General government (S.13)"/>
    <s v="015"/>
    <s v="Financial Assets - (F.51) Equity"/>
    <s v="Euro Million"/>
    <n v="-2236"/>
  </r>
  <r>
    <s v="IFI02"/>
    <s v="Annual  Non-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2"/>
    <s v="Annual  Non-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2"/>
    <s v="Annual  Non-Consolidated Financial Transaction Account"/>
    <s v="2023"/>
    <s v="202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2"/>
    <s v="Annual  Non-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2"/>
    <s v="Annual  Non-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2"/>
    <s v="Annual  Non-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2"/>
    <s v="Annual  Non-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2"/>
    <s v="Annual  Non-Consolidated Financial Transaction Account"/>
    <s v="2023"/>
    <s v="2023"/>
    <s v="02"/>
    <s v="General government (S.13)"/>
    <s v="031"/>
    <s v="(F.A) Total Financial Assets"/>
    <s v="Euro Million"/>
    <n v="9067"/>
  </r>
  <r>
    <s v="IFI02"/>
    <s v="Annual  Non-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2"/>
    <s v="General government (S.13)"/>
    <s v="033"/>
    <s v="Liabilities - (F.11) Monetary Gold"/>
    <s v="Euro Million"/>
    <n v="0"/>
  </r>
  <r>
    <s v="IFI02"/>
    <s v="Annual  Non-Consolidated Financial Transaction Account"/>
    <s v="2023"/>
    <s v="2023"/>
    <s v="02"/>
    <s v="General government (S.13)"/>
    <s v="034"/>
    <s v="Liabilities - (F.12) SDRs"/>
    <s v="Euro Million"/>
    <n v="0"/>
  </r>
  <r>
    <s v="IFI02"/>
    <s v="Annual  Non-Consolidated Financial Transaction Account"/>
    <s v="2023"/>
    <s v="2023"/>
    <s v="02"/>
    <s v="General government (S.13)"/>
    <s v="035"/>
    <s v="Liabilities - (F.2) Currency and Deposits"/>
    <s v="Euro Million"/>
    <n v="-18"/>
  </r>
  <r>
    <s v="IFI02"/>
    <s v="Annual  Non-Consolidated Financial Transaction Account"/>
    <s v="2023"/>
    <s v="2023"/>
    <s v="02"/>
    <s v="General government (S.13)"/>
    <s v="036"/>
    <s v="Liabilities - (F.21) Currency"/>
    <s v="Euro Million"/>
    <n v="0"/>
  </r>
  <r>
    <s v="IFI02"/>
    <s v="Annual  Non-Consolidated Financial Transaction Account"/>
    <s v="2023"/>
    <s v="202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3"/>
    <s v="2023"/>
    <s v="02"/>
    <s v="General government (S.13)"/>
    <s v="038"/>
    <s v="Liabilities - (F.29) Other Deposits"/>
    <s v="Euro Million"/>
    <n v="-18"/>
  </r>
  <r>
    <s v="IFI02"/>
    <s v="Annual  Non-Consolidated Financial Transaction Account"/>
    <s v="2023"/>
    <s v="2023"/>
    <s v="02"/>
    <s v="General government (S.13)"/>
    <s v="039"/>
    <s v="Liabilities - (F.3) Debt Securities"/>
    <s v="Euro Million"/>
    <n v="2184"/>
  </r>
  <r>
    <s v="IFI02"/>
    <s v="Annual  Non-Consolidated Financial Transaction Account"/>
    <s v="2023"/>
    <s v="2023"/>
    <s v="02"/>
    <s v="General government (S.13)"/>
    <s v="040"/>
    <s v="Liabilities - (F.31) Short-Term Debt Securities"/>
    <s v="Euro Million"/>
    <n v="6616"/>
  </r>
  <r>
    <s v="IFI02"/>
    <s v="Annual  Non-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2"/>
    <s v="Annual  Non-Consolidated Financial Transaction Account"/>
    <s v="2023"/>
    <s v="2023"/>
    <s v="02"/>
    <s v="General government (S.13)"/>
    <s v="042"/>
    <s v="Liabilities - (F.4) Loans"/>
    <s v="Euro Million"/>
    <n v="-814"/>
  </r>
  <r>
    <s v="IFI02"/>
    <s v="Annual  Non-Consolidated Financial Transaction Account"/>
    <s v="2023"/>
    <s v="2023"/>
    <s v="02"/>
    <s v="General government (S.13)"/>
    <s v="043"/>
    <s v="Liabilities - (F.41) Short-term Loans"/>
    <s v="Euro Million"/>
    <n v="-33"/>
  </r>
  <r>
    <s v="IFI02"/>
    <s v="Annual  Non-Consolidated Financial Transaction Account"/>
    <s v="2023"/>
    <s v="2023"/>
    <s v="02"/>
    <s v="General government (S.13)"/>
    <s v="044"/>
    <s v="Liabilities - (F.42) Long-term Loans"/>
    <s v="Euro Million"/>
    <n v="-781"/>
  </r>
  <r>
    <s v="IFI02"/>
    <s v="Annual  Non-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2"/>
    <s v="Annual  Non-Consolidated Financial Transaction Account"/>
    <s v="2023"/>
    <s v="2023"/>
    <s v="02"/>
    <s v="General government (S.13)"/>
    <s v="046"/>
    <s v="Liabilities - (F.51) Equity"/>
    <s v="Euro Million"/>
    <n v="144"/>
  </r>
  <r>
    <s v="IFI02"/>
    <s v="Annual  Non-Consolidated Financial Transaction Account"/>
    <s v="2023"/>
    <s v="2023"/>
    <s v="02"/>
    <s v="General government (S.13)"/>
    <s v="047"/>
    <s v="Liabilities - (F.511) Listed Shares"/>
    <s v="Euro Million"/>
    <n v="0"/>
  </r>
  <r>
    <s v="IFI02"/>
    <s v="Annual  Non-Consolidated Financial Transaction Account"/>
    <s v="2023"/>
    <s v="2023"/>
    <s v="02"/>
    <s v="General government (S.13)"/>
    <s v="048"/>
    <s v="Liabilities - (F.512) Unlisted Shares"/>
    <s v="Euro Million"/>
    <n v="144"/>
  </r>
  <r>
    <s v="IFI02"/>
    <s v="Annual  Non-Consolidated Financial Transaction Account"/>
    <s v="2023"/>
    <s v="2023"/>
    <s v="02"/>
    <s v="General government (S.13)"/>
    <s v="049"/>
    <s v="Liabilities - (F.519) Other Equity"/>
    <s v="Euro Million"/>
    <n v="0"/>
  </r>
  <r>
    <s v="IFI02"/>
    <s v="Annual  Non-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2"/>
    <s v="Annual  Non-Consolidated Financial Transaction Account"/>
    <s v="2023"/>
    <s v="202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2"/>
    <s v="Annual  Non-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2"/>
    <s v="Annual  Non-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2"/>
    <s v="Annual  Non-Consolidated Financial Transaction Account"/>
    <s v="2023"/>
    <s v="2023"/>
    <s v="02"/>
    <s v="General government (S.13)"/>
    <s v="062"/>
    <s v="(F.L) Total Liabilities"/>
    <s v="Euro Million"/>
    <n v="612"/>
  </r>
  <r>
    <s v="IFI02"/>
    <s v="Annual  Non-Consolidated Financial Transaction Account"/>
    <s v="2023"/>
    <s v="2023"/>
    <s v="02"/>
    <s v="General government (S.13)"/>
    <s v="063"/>
    <s v="(B9.F) Net Financial Transactions"/>
    <s v="Euro Million"/>
    <n v="8456"/>
  </r>
  <r>
    <s v="IFI02"/>
    <s v="Annual  Non-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2"/>
    <s v="Annual  Non-Consolidated Financial Transaction Account"/>
    <s v="2023"/>
    <s v="2023"/>
    <s v="03"/>
    <s v="Financial corporations (S.12)"/>
    <s v="003"/>
    <s v="Financial Assets - (F.12) SDRS"/>
    <s v="Euro Million"/>
    <n v="-125"/>
  </r>
  <r>
    <s v="IFI02"/>
    <s v="Annual  Non-Consolidated Financial Transaction Account"/>
    <s v="2023"/>
    <s v="2023"/>
    <s v="03"/>
    <s v="Financial corporations (S.12)"/>
    <s v="004"/>
    <s v="Financial Assets - (F.2) Currency and Deposits"/>
    <s v="Euro Million"/>
    <n v="-12626"/>
  </r>
  <r>
    <s v="IFI02"/>
    <s v="Annual  Non-Consolidated Financial Transaction Account"/>
    <s v="2023"/>
    <s v="2023"/>
    <s v="03"/>
    <s v="Financial corporations (S.12)"/>
    <s v="005"/>
    <s v="Financial Assets - (F.21) Currency"/>
    <s v="Euro Million"/>
    <n v="-280"/>
  </r>
  <r>
    <s v="IFI02"/>
    <s v="Annual  Non-Consolidated Financial Transaction Account"/>
    <s v="2023"/>
    <s v="2023"/>
    <s v="03"/>
    <s v="Financial corporations (S.12)"/>
    <s v="006"/>
    <s v="Financial Assets - (F.22) Transferable Deposits"/>
    <s v="Euro Million"/>
    <n v="6975"/>
  </r>
  <r>
    <s v="IFI02"/>
    <s v="Annual  Non-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2"/>
    <s v="Annual  Non-Consolidated Financial Transaction Account"/>
    <s v="2023"/>
    <s v="2023"/>
    <s v="03"/>
    <s v="Financial corporations (S.12)"/>
    <s v="008"/>
    <s v="Financial Assets - (F.3)  Debt Securities"/>
    <s v="Euro Million"/>
    <n v="171361"/>
  </r>
  <r>
    <s v="IFI02"/>
    <s v="Annual  Non-Consolidated Financial Transaction Account"/>
    <s v="2023"/>
    <s v="2023"/>
    <s v="03"/>
    <s v="Financial corporations (S.12)"/>
    <s v="009"/>
    <s v="Financial Assets - (F.31) Short-Term Debt Securities"/>
    <s v="Euro Million"/>
    <n v="-130"/>
  </r>
  <r>
    <s v="IFI02"/>
    <s v="Annual  Non-Consolidated Financial Transaction Account"/>
    <s v="2023"/>
    <s v="2023"/>
    <s v="03"/>
    <s v="Financial corporations (S.12)"/>
    <s v="010"/>
    <s v="Financial Assets - (F.32) Long-Term Debt Securities"/>
    <s v="Euro Million"/>
    <n v="171491"/>
  </r>
  <r>
    <s v="IFI02"/>
    <s v="Annual  Non-Consolidated Financial Transaction Account"/>
    <s v="2023"/>
    <s v="2023"/>
    <s v="03"/>
    <s v="Financial corporations (S.12)"/>
    <s v="011"/>
    <s v="Financial Assets - (F.4) Loans"/>
    <s v="Euro Million"/>
    <n v="58706"/>
  </r>
  <r>
    <s v="IFI02"/>
    <s v="Annual  Non-Consolidated Financial Transaction Account"/>
    <s v="2023"/>
    <s v="2023"/>
    <s v="03"/>
    <s v="Financial corporations (S.12)"/>
    <s v="012"/>
    <s v="Financial Assets - (F.41) Short-term Loans"/>
    <s v="Euro Million"/>
    <n v="61881"/>
  </r>
  <r>
    <s v="IFI02"/>
    <s v="Annual  Non-Consolidated Financial Transaction Account"/>
    <s v="2023"/>
    <s v="2023"/>
    <s v="03"/>
    <s v="Financial corporations (S.12)"/>
    <s v="013"/>
    <s v="Financial Assets - (F.42) Long-term Loans"/>
    <s v="Euro Million"/>
    <n v="-3175"/>
  </r>
  <r>
    <s v="IFI02"/>
    <s v="Annual  Non-Consolidated Financial Transaction Account"/>
    <s v="2023"/>
    <s v="2023"/>
    <s v="03"/>
    <s v="Financial corporations (S.12)"/>
    <s v="014"/>
    <s v="Financial Assets - (F.5) Equity and Investment Fund Shares/Units"/>
    <s v="Euro Million"/>
    <n v="143628"/>
  </r>
  <r>
    <s v="IFI02"/>
    <s v="Annual  Non-Consolidated Financial Transaction Account"/>
    <s v="2023"/>
    <s v="2023"/>
    <s v="03"/>
    <s v="Financial corporations (S.12)"/>
    <s v="015"/>
    <s v="Financial Assets - (F.51) Equity"/>
    <s v="Euro Million"/>
    <n v="145229"/>
  </r>
  <r>
    <s v="IFI02"/>
    <s v="Annual  Non-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2"/>
    <s v="Annual  Non-Consolidated Financial Transaction Account"/>
    <s v="2023"/>
    <s v="2023"/>
    <s v="03"/>
    <s v="Financial corporations (S.12)"/>
    <s v="017"/>
    <s v="Financial Assets - (F.512)  Unlisted Shares"/>
    <s v="Euro Million"/>
    <n v="14567"/>
  </r>
  <r>
    <s v="IFI02"/>
    <s v="Annual  Non-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2"/>
    <s v="Annual  Non-Consolidated Financial Transaction Account"/>
    <s v="2023"/>
    <s v="2023"/>
    <s v="03"/>
    <s v="Financial corporations (S.12)"/>
    <s v="019"/>
    <s v="Financial Assets - (F.52) Investment Fund Shares/Units"/>
    <s v="Euro Million"/>
    <n v="-1601"/>
  </r>
  <r>
    <s v="IFI02"/>
    <s v="Annual  Non-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702"/>
  </r>
  <r>
    <s v="IFI02"/>
    <s v="Annual  Non-Consolidated Financial Transaction Account"/>
    <s v="2023"/>
    <s v="2023"/>
    <s v="03"/>
    <s v="Financial corporations (S.12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9808"/>
  </r>
  <r>
    <s v="IFI02"/>
    <s v="Annual  Non-Consolidated Financial Transaction Account"/>
    <s v="2023"/>
    <s v="2023"/>
    <s v="03"/>
    <s v="Financial corporations (S.12)"/>
    <s v="026"/>
    <s v="Financial Assets - (F.71) Financial Derivatives"/>
    <s v="Euro Million"/>
    <n v="-89808"/>
  </r>
  <r>
    <s v="IFI02"/>
    <s v="Annual  Non-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28"/>
    <s v="Financial Assets - (F.8) Other Accounts Receivable"/>
    <s v="Euro Million"/>
    <n v="-91072"/>
  </r>
  <r>
    <s v="IFI02"/>
    <s v="Annual  Non-Consolidated Financial Transaction Account"/>
    <s v="2023"/>
    <s v="2023"/>
    <s v="03"/>
    <s v="Financial corporations (S.12)"/>
    <s v="029"/>
    <s v="Financial Assets - (F.81) Trade Credits and Advances"/>
    <s v="Euro Million"/>
    <n v="6510"/>
  </r>
  <r>
    <s v="IFI02"/>
    <s v="Annual  Non-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7582"/>
  </r>
  <r>
    <s v="IFI02"/>
    <s v="Annual  Non-Consolidated Financial Transaction Account"/>
    <s v="2023"/>
    <s v="2023"/>
    <s v="03"/>
    <s v="Financial corporations (S.12)"/>
    <s v="031"/>
    <s v="(F.A) Total Financial Assets"/>
    <s v="Euro Million"/>
    <n v="179424"/>
  </r>
  <r>
    <s v="IFI02"/>
    <s v="Annual  Non-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3"/>
    <s v="2023"/>
    <s v="03"/>
    <s v="Financial corporations (S.12)"/>
    <s v="034"/>
    <s v="Liabilities - (F.12) SDRs"/>
    <s v="Euro Million"/>
    <n v="-147"/>
  </r>
  <r>
    <s v="IFI02"/>
    <s v="Annual  Non-Consolidated Financial Transaction Account"/>
    <s v="2023"/>
    <s v="2023"/>
    <s v="03"/>
    <s v="Financial corporations (S.12)"/>
    <s v="035"/>
    <s v="Liabilities - (F.2) Currency and Deposits"/>
    <s v="Euro Million"/>
    <n v="-8236"/>
  </r>
  <r>
    <s v="IFI02"/>
    <s v="Annual  Non-Consolidated Financial Transaction Account"/>
    <s v="2023"/>
    <s v="2023"/>
    <s v="03"/>
    <s v="Financial corporations (S.12)"/>
    <s v="036"/>
    <s v="Liabilities - (F.21) Currency"/>
    <s v="Euro Million"/>
    <n v="487"/>
  </r>
  <r>
    <s v="IFI02"/>
    <s v="Annual  Non-Consolidated Financial Transaction Account"/>
    <s v="2023"/>
    <s v="2023"/>
    <s v="03"/>
    <s v="Financial corporations (S.12)"/>
    <s v="037"/>
    <s v="Liabilities - (F.22) Transferable Deposits"/>
    <s v="Euro Million"/>
    <n v="-28511"/>
  </r>
  <r>
    <s v="IFI02"/>
    <s v="Annual  Non-Consolidated Financial Transaction Account"/>
    <s v="2023"/>
    <s v="2023"/>
    <s v="03"/>
    <s v="Financial corporations (S.12)"/>
    <s v="038"/>
    <s v="Liabilities - (F.29) Other Deposits"/>
    <s v="Euro Million"/>
    <n v="19788"/>
  </r>
  <r>
    <s v="IFI02"/>
    <s v="Annual  Non-Consolidated Financial Transaction Account"/>
    <s v="2023"/>
    <s v="2023"/>
    <s v="03"/>
    <s v="Financial corporations (S.12)"/>
    <s v="039"/>
    <s v="Liabilities - (F.3) Debt Securities"/>
    <s v="Euro Million"/>
    <n v="44945"/>
  </r>
  <r>
    <s v="IFI02"/>
    <s v="Annual  Non-Consolidated Financial Transaction Account"/>
    <s v="2023"/>
    <s v="2023"/>
    <s v="03"/>
    <s v="Financial corporations (S.12)"/>
    <s v="040"/>
    <s v="Liabilities - (F.31) Short-Term Debt Securities"/>
    <s v="Euro Million"/>
    <n v="8955"/>
  </r>
  <r>
    <s v="IFI02"/>
    <s v="Annual  Non-Consolidated Financial Transaction Account"/>
    <s v="2023"/>
    <s v="2023"/>
    <s v="03"/>
    <s v="Financial corporations (S.12)"/>
    <s v="041"/>
    <s v="Liabilities - (F.32) Long-Term Debt Securities"/>
    <s v="Euro Million"/>
    <n v="35989"/>
  </r>
  <r>
    <s v="IFI02"/>
    <s v="Annual  Non-Consolidated Financial Transaction Account"/>
    <s v="2023"/>
    <s v="2023"/>
    <s v="03"/>
    <s v="Financial corporations (S.12)"/>
    <s v="042"/>
    <s v="Liabilities - (F.4) Loans"/>
    <s v="Euro Million"/>
    <n v="26266"/>
  </r>
  <r>
    <s v="IFI02"/>
    <s v="Annual  Non-Consolidated Financial Transaction Account"/>
    <s v="2023"/>
    <s v="2023"/>
    <s v="03"/>
    <s v="Financial corporations (S.12)"/>
    <s v="043"/>
    <s v="Liabilities - (F.41) Short-term Loans"/>
    <s v="Euro Million"/>
    <n v="-1967"/>
  </r>
  <r>
    <s v="IFI02"/>
    <s v="Annual  Non-Consolidated Financial Transaction Account"/>
    <s v="2023"/>
    <s v="2023"/>
    <s v="03"/>
    <s v="Financial corporations (S.12)"/>
    <s v="044"/>
    <s v="Liabilities - (F.42) Long-term Loans"/>
    <s v="Euro Million"/>
    <n v="28233"/>
  </r>
  <r>
    <s v="IFI02"/>
    <s v="Annual  Non-Consolidated Financial Transaction Account"/>
    <s v="2023"/>
    <s v="2023"/>
    <s v="03"/>
    <s v="Financial corporations (S.12)"/>
    <s v="045"/>
    <s v="Liabilities - (F.5) Equity and Investment Fund Shares/Units"/>
    <s v="Euro Million"/>
    <n v="185012"/>
  </r>
  <r>
    <s v="IFI02"/>
    <s v="Annual  Non-Consolidated Financial Transaction Account"/>
    <s v="2023"/>
    <s v="2023"/>
    <s v="03"/>
    <s v="Financial corporations (S.12)"/>
    <s v="046"/>
    <s v="Liabilities - (F.51) Equity"/>
    <s v="Euro Million"/>
    <n v="28713"/>
  </r>
  <r>
    <s v="IFI02"/>
    <s v="Annual  Non-Consolidated Financial Transaction Account"/>
    <s v="2023"/>
    <s v="2023"/>
    <s v="03"/>
    <s v="Financial corporations (S.12)"/>
    <s v="047"/>
    <s v="Liabilities - (F.511) Listed Shares"/>
    <s v="Euro Million"/>
    <n v="3515"/>
  </r>
  <r>
    <s v="IFI02"/>
    <s v="Annual  Non-Consolidated Financial Transaction Account"/>
    <s v="2023"/>
    <s v="2023"/>
    <s v="03"/>
    <s v="Financial corporations (S.12)"/>
    <s v="048"/>
    <s v="Liabilities - (F.512) Unlisted Shares"/>
    <s v="Euro Million"/>
    <n v="25198"/>
  </r>
  <r>
    <s v="IFI02"/>
    <s v="Annual  Non-Consolidated Financial Transaction Account"/>
    <s v="2023"/>
    <s v="202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3"/>
    <s v="2023"/>
    <s v="03"/>
    <s v="Financial corporations (S.12)"/>
    <s v="050"/>
    <s v="Liabilities - (F.52) Investment Fund Shares/Units"/>
    <s v="Euro Million"/>
    <n v="156299"/>
  </r>
  <r>
    <s v="IFI02"/>
    <s v="Annual  Non-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03"/>
    <s v="Financial corporations (S.12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3"/>
    <s v="Financial corporations (S.12)"/>
    <s v="056"/>
    <s v="Liabilities - (F.7) Financial Derivatives and Employee Stock Options"/>
    <s v="Euro Million"/>
    <n v="-63935"/>
  </r>
  <r>
    <s v="IFI02"/>
    <s v="Annual  Non-Consolidated Financial Transaction Account"/>
    <s v="2023"/>
    <s v="2023"/>
    <s v="03"/>
    <s v="Financial corporations (S.12)"/>
    <s v="057"/>
    <s v="Liabilities - (F.71) Financial Derivatives"/>
    <s v="Euro Million"/>
    <n v="-63935"/>
  </r>
  <r>
    <s v="IFI02"/>
    <s v="Annual  Non-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59"/>
    <s v="Liabilities - (F.8) Other Accounts Receivable"/>
    <s v="Euro Million"/>
    <n v="-7246"/>
  </r>
  <r>
    <s v="IFI02"/>
    <s v="Annual  Non-Consolidated Financial Transaction Account"/>
    <s v="2023"/>
    <s v="2023"/>
    <s v="03"/>
    <s v="Financial corporations (S.12)"/>
    <s v="060"/>
    <s v="Liabilities - (F.81) Trade Credits and Advances"/>
    <s v="Euro Million"/>
    <n v="2769"/>
  </r>
  <r>
    <s v="IFI02"/>
    <s v="Annual  Non-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10015"/>
  </r>
  <r>
    <s v="IFI02"/>
    <s v="Annual  Non-Consolidated Financial Transaction Account"/>
    <s v="2023"/>
    <s v="2023"/>
    <s v="03"/>
    <s v="Financial corporations (S.12)"/>
    <s v="062"/>
    <s v="(F.L) Total Liabilities"/>
    <s v="Euro Million"/>
    <n v="185182"/>
  </r>
  <r>
    <s v="IFI02"/>
    <s v="Annual  Non-Consolidated Financial Transaction Account"/>
    <s v="2023"/>
    <s v="2023"/>
    <s v="03"/>
    <s v="Financial corporations (S.12)"/>
    <s v="063"/>
    <s v="(B9.F) Net Financial Transactions"/>
    <s v="Euro Million"/>
    <n v="-5758"/>
  </r>
  <r>
    <s v="IFI02"/>
    <s v="Annual  Non-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3"/>
    <s v="202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2"/>
    <s v="Annual  Non-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2"/>
    <s v="Annual  Non-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2"/>
    <s v="Annual  Non-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2"/>
    <s v="Annual  Non-Consolidated Financial Transaction Account"/>
    <s v="2023"/>
    <s v="2023"/>
    <s v="04"/>
    <s v="Non-financial corporations (S.11)"/>
    <s v="008"/>
    <s v="Financial Assets - (F.3)  Debt Securities"/>
    <s v="Euro Million"/>
    <n v="2111"/>
  </r>
  <r>
    <s v="IFI02"/>
    <s v="Annual  Non-Consolidated Financial Transaction Account"/>
    <s v="2023"/>
    <s v="2023"/>
    <s v="04"/>
    <s v="Non-financial corporations (S.11)"/>
    <s v="009"/>
    <s v="Financial Assets - (F.31) Short-Term Debt Securities"/>
    <s v="Euro Million"/>
    <n v="1132"/>
  </r>
  <r>
    <s v="IFI02"/>
    <s v="Annual  Non-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2"/>
    <s v="Annual  Non-Consolidated Financial Transaction Account"/>
    <s v="2023"/>
    <s v="2023"/>
    <s v="04"/>
    <s v="Non-financial corporations (S.11)"/>
    <s v="011"/>
    <s v="Financial Assets - (F.4) Loans"/>
    <s v="Euro Million"/>
    <n v="51746"/>
  </r>
  <r>
    <s v="IFI02"/>
    <s v="Annual  Non-Consolidated Financial Transaction Account"/>
    <s v="2023"/>
    <s v="2023"/>
    <s v="04"/>
    <s v="Non-financial corporations (S.11)"/>
    <s v="012"/>
    <s v="Financial Assets - (F.41) Short-term Loans"/>
    <s v="Euro Million"/>
    <n v="23438"/>
  </r>
  <r>
    <s v="IFI02"/>
    <s v="Annual  Non-Consolidated Financial Transaction Account"/>
    <s v="2023"/>
    <s v="2023"/>
    <s v="04"/>
    <s v="Non-financial corporations (S.11)"/>
    <s v="013"/>
    <s v="Financial Assets - (F.42) Long-term Loans"/>
    <s v="Euro Million"/>
    <n v="28308"/>
  </r>
  <r>
    <s v="IFI02"/>
    <s v="Annual  Non-Consolidated Financial Transaction Account"/>
    <s v="2023"/>
    <s v="2023"/>
    <s v="04"/>
    <s v="Non-financial corporations (S.11)"/>
    <s v="014"/>
    <s v="Financial Assets - (F.5) Equity and Investment Fund Shares/Units"/>
    <s v="Euro Million"/>
    <n v="-73434"/>
  </r>
  <r>
    <s v="IFI02"/>
    <s v="Annual  Non-Consolidated Financial Transaction Account"/>
    <s v="2023"/>
    <s v="2023"/>
    <s v="04"/>
    <s v="Non-financial corporations (S.11)"/>
    <s v="015"/>
    <s v="Financial Assets - (F.51) Equity"/>
    <s v="Euro Million"/>
    <n v="-75786"/>
  </r>
  <r>
    <s v="IFI02"/>
    <s v="Annual  Non-Consolidated Financial Transaction Account"/>
    <s v="2023"/>
    <s v="2023"/>
    <s v="04"/>
    <s v="Non-financial corporations (S.11)"/>
    <s v="016"/>
    <s v="Financial Assets - (F.511)  Listed Shares"/>
    <s v="Euro Million"/>
    <n v="-191"/>
  </r>
  <r>
    <s v="IFI02"/>
    <s v="Annual  Non-Consolidated Financial Transaction Account"/>
    <s v="2023"/>
    <s v="2023"/>
    <s v="04"/>
    <s v="Non-financial corporations (S.11)"/>
    <s v="017"/>
    <s v="Financial Assets - (F.512)  Unlisted Shares"/>
    <s v="Euro Million"/>
    <n v="-75890"/>
  </r>
  <r>
    <s v="IFI02"/>
    <s v="Annual  Non-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2"/>
    <s v="Annual  Non-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2"/>
    <s v="Annual  Non-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2"/>
    <s v="Annual  Non-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2"/>
    <s v="Annual  Non-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8"/>
  </r>
  <r>
    <s v="IFI02"/>
    <s v="Annual  Non-Consolidated Financial Transaction Account"/>
    <s v="2023"/>
    <s v="2023"/>
    <s v="04"/>
    <s v="Non-financial corporations (S.11)"/>
    <s v="026"/>
    <s v="Financial Assets - (F.71) Financial Derivatives"/>
    <s v="Euro Million"/>
    <n v="-888"/>
  </r>
  <r>
    <s v="IFI02"/>
    <s v="Annual  Non-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28"/>
    <s v="Financial Assets - (F.8) Other Accounts Receivable"/>
    <s v="Euro Million"/>
    <n v="-79140"/>
  </r>
  <r>
    <s v="IFI02"/>
    <s v="Annual  Non-Consolidated Financial Transaction Account"/>
    <s v="2023"/>
    <s v="2023"/>
    <s v="04"/>
    <s v="Non-financial corporations (S.11)"/>
    <s v="029"/>
    <s v="Financial Assets - (F.81) Trade Credits and Advances"/>
    <s v="Euro Million"/>
    <n v="-51308"/>
  </r>
  <r>
    <s v="IFI02"/>
    <s v="Annual  Non-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832"/>
  </r>
  <r>
    <s v="IFI02"/>
    <s v="Annual  Non-Consolidated Financial Transaction Account"/>
    <s v="2023"/>
    <s v="2023"/>
    <s v="04"/>
    <s v="Non-financial corporations (S.11)"/>
    <s v="031"/>
    <s v="(F.A) Total Financial Assets"/>
    <s v="Euro Million"/>
    <n v="-85903"/>
  </r>
  <r>
    <s v="IFI02"/>
    <s v="Annual  Non-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3"/>
    <s v="2023"/>
    <s v="04"/>
    <s v="Non-financial corporations (S.11)"/>
    <s v="034"/>
    <s v="Liabilities - (F.12) SDRs"/>
    <s v="Euro Million"/>
    <n v="0"/>
  </r>
  <r>
    <s v="IFI02"/>
    <s v="Annual  Non-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3"/>
    <s v="202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3"/>
    <s v="202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3"/>
    <s v="2023"/>
    <s v="04"/>
    <s v="Non-financial corporations (S.11)"/>
    <s v="039"/>
    <s v="Liabilities - (F.3) Debt Securities"/>
    <s v="Euro Million"/>
    <n v="-12062"/>
  </r>
  <r>
    <s v="IFI02"/>
    <s v="Annual  Non-Consolidated Financial Transaction Account"/>
    <s v="2023"/>
    <s v="2023"/>
    <s v="04"/>
    <s v="Non-financial corporations (S.11)"/>
    <s v="040"/>
    <s v="Liabilities - (F.31) Short-Term Debt Securities"/>
    <s v="Euro Million"/>
    <n v="-1307"/>
  </r>
  <r>
    <s v="IFI02"/>
    <s v="Annual  Non-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2"/>
    <s v="Annual  Non-Consolidated Financial Transaction Account"/>
    <s v="2023"/>
    <s v="2023"/>
    <s v="04"/>
    <s v="Non-financial corporations (S.11)"/>
    <s v="042"/>
    <s v="Liabilities - (F.4) Loans"/>
    <s v="Euro Million"/>
    <n v="20028"/>
  </r>
  <r>
    <s v="IFI02"/>
    <s v="Annual  Non-Consolidated Financial Transaction Account"/>
    <s v="2023"/>
    <s v="2023"/>
    <s v="04"/>
    <s v="Non-financial corporations (S.11)"/>
    <s v="043"/>
    <s v="Liabilities - (F.41) Short-term Loans"/>
    <s v="Euro Million"/>
    <n v="88741"/>
  </r>
  <r>
    <s v="IFI02"/>
    <s v="Annual  Non-Consolidated Financial Transaction Account"/>
    <s v="2023"/>
    <s v="2023"/>
    <s v="04"/>
    <s v="Non-financial corporations (S.11)"/>
    <s v="044"/>
    <s v="Liabilities - (F.42) Long-term Loans"/>
    <s v="Euro Million"/>
    <n v="-68713"/>
  </r>
  <r>
    <s v="IFI02"/>
    <s v="Annual  Non-Consolidated Financial Transaction Account"/>
    <s v="2023"/>
    <s v="2023"/>
    <s v="04"/>
    <s v="Non-financial corporations (S.11)"/>
    <s v="045"/>
    <s v="Liabilities - (F.5) Equity and Investment Fund Shares/Units"/>
    <s v="Euro Million"/>
    <n v="-94539"/>
  </r>
  <r>
    <s v="IFI02"/>
    <s v="Annual  Non-Consolidated Financial Transaction Account"/>
    <s v="2023"/>
    <s v="2023"/>
    <s v="04"/>
    <s v="Non-financial corporations (S.11)"/>
    <s v="046"/>
    <s v="Liabilities - (F.51) Equity"/>
    <s v="Euro Million"/>
    <n v="-94539"/>
  </r>
  <r>
    <s v="IFI02"/>
    <s v="Annual  Non-Consolidated Financial Transaction Account"/>
    <s v="2023"/>
    <s v="2023"/>
    <s v="04"/>
    <s v="Non-financial corporations (S.11)"/>
    <s v="047"/>
    <s v="Liabilities - (F.511) Listed Shares"/>
    <s v="Euro Million"/>
    <n v="914"/>
  </r>
  <r>
    <s v="IFI02"/>
    <s v="Annual  Non-Consolidated Financial Transaction Account"/>
    <s v="2023"/>
    <s v="2023"/>
    <s v="04"/>
    <s v="Non-financial corporations (S.11)"/>
    <s v="048"/>
    <s v="Liabilities - (F.512) Unlisted Shares"/>
    <s v="Euro Million"/>
    <n v="-95453"/>
  </r>
  <r>
    <s v="IFI02"/>
    <s v="Annual  Non-Consolidated Financial Transaction Account"/>
    <s v="2023"/>
    <s v="202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2"/>
    <s v="Annual  Non-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59"/>
    <s v="Liabilities - (F.8) Other Accounts Receivable"/>
    <s v="Euro Million"/>
    <n v="-8672"/>
  </r>
  <r>
    <s v="IFI02"/>
    <s v="Annual  Non-Consolidated Financial Transaction Account"/>
    <s v="2023"/>
    <s v="2023"/>
    <s v="04"/>
    <s v="Non-financial corporations (S.11)"/>
    <s v="060"/>
    <s v="Liabilities - (F.81) Trade Credits and Advances"/>
    <s v="Euro Million"/>
    <n v="6903"/>
  </r>
  <r>
    <s v="IFI02"/>
    <s v="Annual  Non-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-15575"/>
  </r>
  <r>
    <s v="IFI02"/>
    <s v="Annual  Non-Consolidated Financial Transaction Account"/>
    <s v="2023"/>
    <s v="2023"/>
    <s v="04"/>
    <s v="Non-financial corporations (S.11)"/>
    <s v="062"/>
    <s v="(F.L) Total Liabilities"/>
    <s v="Euro Million"/>
    <n v="-95245"/>
  </r>
  <r>
    <s v="IFI02"/>
    <s v="Annual  Non-Consolidated Financial Transaction Account"/>
    <s v="2023"/>
    <s v="2023"/>
    <s v="04"/>
    <s v="Non-financial corporations (S.11)"/>
    <s v="063"/>
    <s v="(B9.F) Net Financial Transactions"/>
    <s v="Euro Million"/>
    <n v="9342"/>
  </r>
  <r>
    <s v="IFI02"/>
    <s v="Annual  Non-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6"/>
    <s v="Total economy (S.1)"/>
    <s v="002"/>
    <s v="Financial Assets - (F.11) Monetary Gold"/>
    <s v="Euro Million"/>
    <n v="63"/>
  </r>
  <r>
    <s v="IFI02"/>
    <s v="Annual  Non-Consolidated Financial Transaction Account"/>
    <s v="2023"/>
    <s v="2023"/>
    <s v="06"/>
    <s v="Total economy (S.1)"/>
    <s v="003"/>
    <s v="Financial Assets - (F.12) SDRS"/>
    <s v="Euro Million"/>
    <n v="-125"/>
  </r>
  <r>
    <s v="IFI02"/>
    <s v="Annual  Non-Consolidated Financial Transaction Account"/>
    <s v="2023"/>
    <s v="2023"/>
    <s v="06"/>
    <s v="Total economy (S.1)"/>
    <s v="004"/>
    <s v="Financial Assets - (F.2) Currency and Deposits"/>
    <s v="Euro Million"/>
    <n v="11075"/>
  </r>
  <r>
    <s v="IFI02"/>
    <s v="Annual  Non-Consolidated Financial Transaction Account"/>
    <s v="2023"/>
    <s v="2023"/>
    <s v="06"/>
    <s v="Total economy (S.1)"/>
    <s v="005"/>
    <s v="Financial Assets - (F.21) Currency"/>
    <s v="Euro Million"/>
    <n v="487"/>
  </r>
  <r>
    <s v="IFI02"/>
    <s v="Annual  Non-Consolidated Financial Transaction Account"/>
    <s v="2023"/>
    <s v="2023"/>
    <s v="06"/>
    <s v="Total economy (S.1)"/>
    <s v="006"/>
    <s v="Financial Assets - (F.22) Transferable Deposits"/>
    <s v="Euro Million"/>
    <n v="12188"/>
  </r>
  <r>
    <s v="IFI02"/>
    <s v="Annual  Non-Consolidated Financial Transaction Account"/>
    <s v="2023"/>
    <s v="2023"/>
    <s v="06"/>
    <s v="Total economy (S.1)"/>
    <s v="007"/>
    <s v="Financial Assets - (F.29) Other Deposits"/>
    <s v="Euro Million"/>
    <n v="-1599"/>
  </r>
  <r>
    <s v="IFI02"/>
    <s v="Annual  Non-Consolidated Financial Transaction Account"/>
    <s v="2023"/>
    <s v="2023"/>
    <s v="06"/>
    <s v="Total economy (S.1)"/>
    <s v="008"/>
    <s v="Financial Assets - (F.3)  Debt Securities"/>
    <s v="Euro Million"/>
    <n v="185112"/>
  </r>
  <r>
    <s v="IFI02"/>
    <s v="Annual  Non-Consolidated Financial Transaction Account"/>
    <s v="2023"/>
    <s v="2023"/>
    <s v="06"/>
    <s v="Total economy (S.1)"/>
    <s v="009"/>
    <s v="Financial Assets - (F.31) Short-Term Debt Securities"/>
    <s v="Euro Million"/>
    <n v="12481"/>
  </r>
  <r>
    <s v="IFI02"/>
    <s v="Annual  Non-Consolidated Financial Transaction Account"/>
    <s v="2023"/>
    <s v="2023"/>
    <s v="06"/>
    <s v="Total economy (S.1)"/>
    <s v="010"/>
    <s v="Financial Assets - (F.32) Long-Term Debt Securities"/>
    <s v="Euro Million"/>
    <n v="172631"/>
  </r>
  <r>
    <s v="IFI02"/>
    <s v="Annual  Non-Consolidated Financial Transaction Account"/>
    <s v="2023"/>
    <s v="2023"/>
    <s v="06"/>
    <s v="Total economy (S.1)"/>
    <s v="011"/>
    <s v="Financial Assets - (F.4) Loans"/>
    <s v="Euro Million"/>
    <n v="110991"/>
  </r>
  <r>
    <s v="IFI02"/>
    <s v="Annual  Non-Consolidated Financial Transaction Account"/>
    <s v="2023"/>
    <s v="2023"/>
    <s v="06"/>
    <s v="Total economy (S.1)"/>
    <s v="012"/>
    <s v="Financial Assets - (F.41) Short-term Loans"/>
    <s v="Euro Million"/>
    <n v="85333"/>
  </r>
  <r>
    <s v="IFI02"/>
    <s v="Annual  Non-Consolidated Financial Transaction Account"/>
    <s v="2023"/>
    <s v="2023"/>
    <s v="06"/>
    <s v="Total economy (S.1)"/>
    <s v="013"/>
    <s v="Financial Assets - (F.42) Long-term Loans"/>
    <s v="Euro Million"/>
    <n v="25658"/>
  </r>
  <r>
    <s v="IFI02"/>
    <s v="Annual  Non-Consolidated Financial Transaction Account"/>
    <s v="2023"/>
    <s v="2023"/>
    <s v="06"/>
    <s v="Total economy (S.1)"/>
    <s v="014"/>
    <s v="Financial Assets - (F.5) Equity and Investment Fund Shares/Units"/>
    <s v="Euro Million"/>
    <n v="68097"/>
  </r>
  <r>
    <s v="IFI02"/>
    <s v="Annual  Non-Consolidated Financial Transaction Account"/>
    <s v="2023"/>
    <s v="2023"/>
    <s v="06"/>
    <s v="Total economy (S.1)"/>
    <s v="015"/>
    <s v="Financial Assets - (F.51) Equity"/>
    <s v="Euro Million"/>
    <n v="67958"/>
  </r>
  <r>
    <s v="IFI02"/>
    <s v="Annual  Non-Consolidated Financial Transaction Account"/>
    <s v="2023"/>
    <s v="2023"/>
    <s v="06"/>
    <s v="Total economy (S.1)"/>
    <s v="016"/>
    <s v="Financial Assets - (F.511)  Listed Shares"/>
    <s v="Euro Million"/>
    <n v="126239"/>
  </r>
  <r>
    <s v="IFI02"/>
    <s v="Annual  Non-Consolidated Financial Transaction Account"/>
    <s v="2023"/>
    <s v="2023"/>
    <s v="06"/>
    <s v="Total economy (S.1)"/>
    <s v="017"/>
    <s v="Financial Assets - (F.512)  Unlisted Shares"/>
    <s v="Euro Million"/>
    <n v="-60937"/>
  </r>
  <r>
    <s v="IFI02"/>
    <s v="Annual  Non-Consolidated Financial Transaction Account"/>
    <s v="2023"/>
    <s v="2023"/>
    <s v="06"/>
    <s v="Total economy (S.1)"/>
    <s v="018"/>
    <s v="Financial Assets - (F.519) Other Equity"/>
    <s v="Euro Million"/>
    <n v="2656"/>
  </r>
  <r>
    <s v="IFI02"/>
    <s v="Annual  Non-Consolidated Financial Transaction Account"/>
    <s v="2023"/>
    <s v="2023"/>
    <s v="06"/>
    <s v="Total economy (S.1)"/>
    <s v="019"/>
    <s v="Financial Assets - (F.52) Investment Fund Shares/Units"/>
    <s v="Euro Million"/>
    <n v="139"/>
  </r>
  <r>
    <s v="IFI02"/>
    <s v="Annual  Non-Consolidated Financial Transaction Account"/>
    <s v="2023"/>
    <s v="2023"/>
    <s v="06"/>
    <s v="Total economy (S.1)"/>
    <s v="020"/>
    <s v="Financial Assets - (F.6)  Insurance, Pension and Standardised Guarantee Schemes"/>
    <s v="Euro Million"/>
    <n v="6656"/>
  </r>
  <r>
    <s v="IFI02"/>
    <s v="Annual  Non-Consolidated Financial Transaction Account"/>
    <s v="2023"/>
    <s v="2023"/>
    <s v="06"/>
    <s v="Total economy (S.1)"/>
    <s v="021"/>
    <s v="Financial Assets - (F.61) Non-life Insurance Technical Reserves"/>
    <s v="Euro Million"/>
    <n v="-2578"/>
  </r>
  <r>
    <s v="IFI02"/>
    <s v="Annual  Non-Consolidated Financial Transaction Account"/>
    <s v="2023"/>
    <s v="2023"/>
    <s v="06"/>
    <s v="Total economy (S.1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25"/>
    <s v="Financial Assets - (F.7)  Financial Derivatives and Employee Stock Options"/>
    <s v="Euro Million"/>
    <n v="-90696"/>
  </r>
  <r>
    <s v="IFI02"/>
    <s v="Annual  Non-Consolidated Financial Transaction Account"/>
    <s v="2023"/>
    <s v="2023"/>
    <s v="06"/>
    <s v="Total economy (S.1)"/>
    <s v="026"/>
    <s v="Financial Assets - (F.71) Financial Derivatives"/>
    <s v="Euro Million"/>
    <n v="-90696"/>
  </r>
  <r>
    <s v="IFI02"/>
    <s v="Annual  Non-Consolidated Financial Transaction Account"/>
    <s v="2023"/>
    <s v="202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3"/>
    <s v="2023"/>
    <s v="06"/>
    <s v="Total economy (S.1)"/>
    <s v="028"/>
    <s v="Financial Assets - (F.8) Other Accounts Receivable"/>
    <s v="Euro Million"/>
    <n v="-169537"/>
  </r>
  <r>
    <s v="IFI02"/>
    <s v="Annual  Non-Consolidated Financial Transaction Account"/>
    <s v="2023"/>
    <s v="2023"/>
    <s v="06"/>
    <s v="Total economy (S.1)"/>
    <s v="029"/>
    <s v="Financial Assets - (F.81) Trade Credits and Advances"/>
    <s v="Euro Million"/>
    <n v="-44741"/>
  </r>
  <r>
    <s v="IFI02"/>
    <s v="Annual  Non-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124796"/>
  </r>
  <r>
    <s v="IFI02"/>
    <s v="Annual  Non-Consolidated Financial Transaction Account"/>
    <s v="2023"/>
    <s v="2023"/>
    <s v="06"/>
    <s v="Total economy (S.1)"/>
    <s v="031"/>
    <s v="(F.A) Total Financial Assets"/>
    <s v="Euro Million"/>
    <n v="121636"/>
  </r>
  <r>
    <s v="IFI02"/>
    <s v="Annual  Non-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6"/>
    <s v="Total economy (S.1)"/>
    <s v="033"/>
    <s v="Liabilities - (F.11) Monetary Gold"/>
    <s v="Euro Million"/>
    <n v="0"/>
  </r>
  <r>
    <s v="IFI02"/>
    <s v="Annual  Non-Consolidated Financial Transaction Account"/>
    <s v="2023"/>
    <s v="2023"/>
    <s v="06"/>
    <s v="Total economy (S.1)"/>
    <s v="034"/>
    <s v="Liabilities - (F.12) SDRs"/>
    <s v="Euro Million"/>
    <n v="-147"/>
  </r>
  <r>
    <s v="IFI02"/>
    <s v="Annual  Non-Consolidated Financial Transaction Account"/>
    <s v="2023"/>
    <s v="2023"/>
    <s v="06"/>
    <s v="Total economy (S.1)"/>
    <s v="035"/>
    <s v="Liabilities - (F.2) Currency and Deposits"/>
    <s v="Euro Million"/>
    <n v="-8254"/>
  </r>
  <r>
    <s v="IFI02"/>
    <s v="Annual  Non-Consolidated Financial Transaction Account"/>
    <s v="2023"/>
    <s v="2023"/>
    <s v="06"/>
    <s v="Total economy (S.1)"/>
    <s v="036"/>
    <s v="Liabilities - (F.21) Currency"/>
    <s v="Euro Million"/>
    <n v="487"/>
  </r>
  <r>
    <s v="IFI02"/>
    <s v="Annual  Non-Consolidated Financial Transaction Account"/>
    <s v="2023"/>
    <s v="2023"/>
    <s v="06"/>
    <s v="Total economy (S.1)"/>
    <s v="037"/>
    <s v="Liabilities - (F.22) Transferable Deposits"/>
    <s v="Euro Million"/>
    <n v="-28511"/>
  </r>
  <r>
    <s v="IFI02"/>
    <s v="Annual  Non-Consolidated Financial Transaction Account"/>
    <s v="2023"/>
    <s v="2023"/>
    <s v="06"/>
    <s v="Total economy (S.1)"/>
    <s v="038"/>
    <s v="Liabilities - (F.29) Other Deposits"/>
    <s v="Euro Million"/>
    <n v="19770"/>
  </r>
  <r>
    <s v="IFI02"/>
    <s v="Annual  Non-Consolidated Financial Transaction Account"/>
    <s v="2023"/>
    <s v="2023"/>
    <s v="06"/>
    <s v="Total economy (S.1)"/>
    <s v="039"/>
    <s v="Liabilities - (F.3) Debt Securities"/>
    <s v="Euro Million"/>
    <n v="35066"/>
  </r>
  <r>
    <s v="IFI02"/>
    <s v="Annual  Non-Consolidated Financial Transaction Account"/>
    <s v="2023"/>
    <s v="2023"/>
    <s v="06"/>
    <s v="Total economy (S.1)"/>
    <s v="040"/>
    <s v="Liabilities - (F.31) Short-Term Debt Securities"/>
    <s v="Euro Million"/>
    <n v="14264"/>
  </r>
  <r>
    <s v="IFI02"/>
    <s v="Annual  Non-Consolidated Financial Transaction Account"/>
    <s v="2023"/>
    <s v="2023"/>
    <s v="06"/>
    <s v="Total economy (S.1)"/>
    <s v="041"/>
    <s v="Liabilities - (F.32) Long-Term Debt Securities"/>
    <s v="Euro Million"/>
    <n v="20802"/>
  </r>
  <r>
    <s v="IFI02"/>
    <s v="Annual  Non-Consolidated Financial Transaction Account"/>
    <s v="2023"/>
    <s v="2023"/>
    <s v="06"/>
    <s v="Total economy (S.1)"/>
    <s v="042"/>
    <s v="Liabilities - (F.4) Loans"/>
    <s v="Euro Million"/>
    <n v="47007"/>
  </r>
  <r>
    <s v="IFI02"/>
    <s v="Annual  Non-Consolidated Financial Transaction Account"/>
    <s v="2023"/>
    <s v="2023"/>
    <s v="06"/>
    <s v="Total economy (S.1)"/>
    <s v="043"/>
    <s v="Liabilities - (F.41) Short-term Loans"/>
    <s v="Euro Million"/>
    <n v="86849"/>
  </r>
  <r>
    <s v="IFI02"/>
    <s v="Annual  Non-Consolidated Financial Transaction Account"/>
    <s v="2023"/>
    <s v="2023"/>
    <s v="06"/>
    <s v="Total economy (S.1)"/>
    <s v="044"/>
    <s v="Liabilities - (F.42) Long-term Loans"/>
    <s v="Euro Million"/>
    <n v="-39841"/>
  </r>
  <r>
    <s v="IFI02"/>
    <s v="Annual  Non-Consolidated Financial Transaction Account"/>
    <s v="2023"/>
    <s v="2023"/>
    <s v="06"/>
    <s v="Total economy (S.1)"/>
    <s v="045"/>
    <s v="Liabilities - (F.5) Equity and Investment Fund Shares/Units"/>
    <s v="Euro Million"/>
    <n v="90617"/>
  </r>
  <r>
    <s v="IFI02"/>
    <s v="Annual  Non-Consolidated Financial Transaction Account"/>
    <s v="2023"/>
    <s v="2023"/>
    <s v="06"/>
    <s v="Total economy (S.1)"/>
    <s v="046"/>
    <s v="Liabilities - (F.51) Equity"/>
    <s v="Euro Million"/>
    <n v="-65682"/>
  </r>
  <r>
    <s v="IFI02"/>
    <s v="Annual  Non-Consolidated Financial Transaction Account"/>
    <s v="2023"/>
    <s v="2023"/>
    <s v="06"/>
    <s v="Total economy (S.1)"/>
    <s v="047"/>
    <s v="Liabilities - (F.511) Listed Shares"/>
    <s v="Euro Million"/>
    <n v="4429"/>
  </r>
  <r>
    <s v="IFI02"/>
    <s v="Annual  Non-Consolidated Financial Transaction Account"/>
    <s v="2023"/>
    <s v="2023"/>
    <s v="06"/>
    <s v="Total economy (S.1)"/>
    <s v="048"/>
    <s v="Liabilities - (F.512) Unlisted Shares"/>
    <s v="Euro Million"/>
    <n v="-70111"/>
  </r>
  <r>
    <s v="IFI02"/>
    <s v="Annual  Non-Consolidated Financial Transaction Account"/>
    <s v="2023"/>
    <s v="2023"/>
    <s v="06"/>
    <s v="Total economy (S.1)"/>
    <s v="049"/>
    <s v="Liabilities - (F.519) Other Equity"/>
    <s v="Euro Million"/>
    <n v="0"/>
  </r>
  <r>
    <s v="IFI02"/>
    <s v="Annual  Non-Consolidated Financial Transaction Account"/>
    <s v="2023"/>
    <s v="2023"/>
    <s v="06"/>
    <s v="Total economy (S.1)"/>
    <s v="050"/>
    <s v="Liabilities - (F.52) Investment Fund Shares/Units"/>
    <s v="Euro Million"/>
    <n v="156299"/>
  </r>
  <r>
    <s v="IFI02"/>
    <s v="Annual  Non-Consolidated Financial Transaction Account"/>
    <s v="2023"/>
    <s v="2023"/>
    <s v="06"/>
    <s v="Total economy (S.1)"/>
    <s v="051"/>
    <s v="Liabilities - (F.6) Insurance, Pension and Standardised Guarantee Schemes"/>
    <s v="Euro Million"/>
    <n v="8517"/>
  </r>
  <r>
    <s v="IFI02"/>
    <s v="Annual  Non-Consolidated Financial Transaction Account"/>
    <s v="2023"/>
    <s v="2023"/>
    <s v="06"/>
    <s v="Total economy (S.1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6"/>
    <s v="Total economy (S.1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56"/>
    <s v="Liabilities - (F.7) Financial Derivatives and Employee Stock Options"/>
    <s v="Euro Million"/>
    <n v="-63958"/>
  </r>
  <r>
    <s v="IFI02"/>
    <s v="Annual  Non-Consolidated Financial Transaction Account"/>
    <s v="2023"/>
    <s v="2023"/>
    <s v="06"/>
    <s v="Total economy (S.1)"/>
    <s v="057"/>
    <s v="Liabilities - (F.71) Financial Derivatives"/>
    <s v="Euro Million"/>
    <n v="-63958"/>
  </r>
  <r>
    <s v="IFI02"/>
    <s v="Annual  Non-Consolidated Financial Transaction Account"/>
    <s v="2023"/>
    <s v="202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3"/>
    <s v="2023"/>
    <s v="06"/>
    <s v="Total economy (S.1)"/>
    <s v="059"/>
    <s v="Liabilities - (F.8) Other Accounts Receivable"/>
    <s v="Euro Million"/>
    <n v="-16796"/>
  </r>
  <r>
    <s v="IFI02"/>
    <s v="Annual  Non-Consolidated Financial Transaction Account"/>
    <s v="2023"/>
    <s v="2023"/>
    <s v="06"/>
    <s v="Total economy (S.1)"/>
    <s v="060"/>
    <s v="Liabilities - (F.81) Trade Credits and Advances"/>
    <s v="Euro Million"/>
    <n v="9201"/>
  </r>
  <r>
    <s v="IFI02"/>
    <s v="Annual  Non-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-25997"/>
  </r>
  <r>
    <s v="IFI02"/>
    <s v="Annual  Non-Consolidated Financial Transaction Account"/>
    <s v="2023"/>
    <s v="2023"/>
    <s v="06"/>
    <s v="Total economy (S.1)"/>
    <s v="062"/>
    <s v="(F.L) Total Liabilities"/>
    <s v="Euro Million"/>
    <n v="92053"/>
  </r>
  <r>
    <s v="IFI02"/>
    <s v="Annual  Non-Consolidated Financial Transaction Account"/>
    <s v="2023"/>
    <s v="2023"/>
    <s v="06"/>
    <s v="Total economy (S.1)"/>
    <s v="063"/>
    <s v="(B9.F) Net Financial Transactions"/>
    <s v="Euro Million"/>
    <n v="29583"/>
  </r>
  <r>
    <s v="IFI02"/>
    <s v="Annual  Non-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2"/>
    <s v="Annual  Non-Consolidated Financial Transaction Account"/>
    <s v="2023"/>
    <s v="2023"/>
    <s v="07"/>
    <s v="Rest of World (S.2)"/>
    <s v="002"/>
    <s v="Financial Assets - (F.11) Monetary Gold"/>
    <s v="Euro Million"/>
    <n v="-63"/>
  </r>
  <r>
    <s v="IFI02"/>
    <s v="Annual  Non-Consolidated Financial Transaction Account"/>
    <s v="2023"/>
    <s v="2023"/>
    <s v="07"/>
    <s v="Rest of World (S.2)"/>
    <s v="003"/>
    <s v="Financial Assets - (F.12) SDRS"/>
    <s v="Euro Million"/>
    <n v="-147"/>
  </r>
  <r>
    <s v="IFI02"/>
    <s v="Annual  Non-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2"/>
    <s v="Annual  Non-Consolidated Financial Transaction Account"/>
    <s v="2023"/>
    <s v="2023"/>
    <s v="07"/>
    <s v="Rest of World (S.2)"/>
    <s v="005"/>
    <s v="Financial Assets - (F.21) Currency"/>
    <s v="Euro Million"/>
    <n v="0"/>
  </r>
  <r>
    <s v="IFI02"/>
    <s v="Annual  Non-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2"/>
    <s v="Annual  Non-Consolidated Financial Transaction Account"/>
    <s v="2023"/>
    <s v="2023"/>
    <s v="07"/>
    <s v="Rest of World (S.2)"/>
    <s v="007"/>
    <s v="Financial Assets - (F.29) Other Deposits"/>
    <s v="Euro Million"/>
    <n v="20641"/>
  </r>
  <r>
    <s v="IFI02"/>
    <s v="Annual  Non-Consolidated Financial Transaction Account"/>
    <s v="2023"/>
    <s v="2023"/>
    <s v="07"/>
    <s v="Rest of World (S.2)"/>
    <s v="008"/>
    <s v="Financial Assets - (F.3)  Debt Securities"/>
    <s v="Euro Million"/>
    <n v="29789"/>
  </r>
  <r>
    <s v="IFI02"/>
    <s v="Annual  Non-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2"/>
    <s v="Annual  Non-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2"/>
    <s v="Annual  Non-Consolidated Financial Transaction Account"/>
    <s v="2023"/>
    <s v="2023"/>
    <s v="07"/>
    <s v="Rest of World (S.2)"/>
    <s v="011"/>
    <s v="Financial Assets - (F.4) Loans"/>
    <s v="Euro Million"/>
    <n v="-76623"/>
  </r>
  <r>
    <s v="IFI02"/>
    <s v="Annual  Non-Consolidated Financial Transaction Account"/>
    <s v="2023"/>
    <s v="2023"/>
    <s v="07"/>
    <s v="Rest of World (S.2)"/>
    <s v="012"/>
    <s v="Financial Assets - (F.41) Short-term Loans"/>
    <s v="Euro Million"/>
    <n v="-21481"/>
  </r>
  <r>
    <s v="IFI02"/>
    <s v="Annual  Non-Consolidated Financial Transaction Account"/>
    <s v="2023"/>
    <s v="2023"/>
    <s v="07"/>
    <s v="Rest of World (S.2)"/>
    <s v="013"/>
    <s v="Financial Assets - (F.42) Long-term Loans"/>
    <s v="Euro Million"/>
    <n v="-55142"/>
  </r>
  <r>
    <s v="IFI02"/>
    <s v="Annual  Non-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2"/>
    <s v="Annual  Non-Consolidated Financial Transaction Account"/>
    <s v="2023"/>
    <s v="2023"/>
    <s v="07"/>
    <s v="Rest of World (S.2)"/>
    <s v="015"/>
    <s v="Financial Assets - (F.51) Equity"/>
    <s v="Euro Million"/>
    <n v="-116805"/>
  </r>
  <r>
    <s v="IFI02"/>
    <s v="Annual  Non-Consolidated Financial Transaction Account"/>
    <s v="2023"/>
    <s v="2023"/>
    <s v="07"/>
    <s v="Rest of World (S.2)"/>
    <s v="016"/>
    <s v="Financial Assets - (F.511)  Listed Shares"/>
    <s v="Euro Million"/>
    <n v="2948"/>
  </r>
  <r>
    <s v="IFI02"/>
    <s v="Annual  Non-Consolidated Financial Transaction Account"/>
    <s v="2023"/>
    <s v="2023"/>
    <s v="07"/>
    <s v="Rest of World (S.2)"/>
    <s v="017"/>
    <s v="Financial Assets - (F.512)  Unlisted Shares"/>
    <s v="Euro Million"/>
    <n v="-119753"/>
  </r>
  <r>
    <s v="IFI02"/>
    <s v="Annual  Non-Consolidated Financial Transaction Account"/>
    <s v="2023"/>
    <s v="2023"/>
    <s v="07"/>
    <s v="Rest of World (S.2)"/>
    <s v="018"/>
    <s v="Financial Assets - (F.519) Other Equity"/>
    <s v="Euro Million"/>
    <n v="0"/>
  </r>
  <r>
    <s v="IFI02"/>
    <s v="Annual  Non-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2"/>
    <s v="Annual  Non-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2"/>
    <s v="Annual  Non-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2"/>
    <s v="Annual  Non-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2"/>
    <s v="Annual  Non-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2"/>
    <s v="Annual  Non-Consolidated Financial Transaction Account"/>
    <s v="2023"/>
    <s v="202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2"/>
    <s v="Annual  Non-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2"/>
    <s v="Annual  Non-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2"/>
    <s v="Annual  Non-Consolidated Financial Transaction Account"/>
    <s v="2023"/>
    <s v="2023"/>
    <s v="07"/>
    <s v="Rest of World (S.2)"/>
    <s v="031"/>
    <s v="(F.A) Total Financial Assets"/>
    <s v="Euro Million"/>
    <n v="-49388"/>
  </r>
  <r>
    <s v="IFI02"/>
    <s v="Annual  Non-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2"/>
    <s v="Annual  Non-Consolidated Financial Transaction Account"/>
    <s v="2023"/>
    <s v="2023"/>
    <s v="07"/>
    <s v="Rest of World (S.2)"/>
    <s v="033"/>
    <s v="Liabilities - (F.11) Monetary Gold"/>
    <s v="Euro Million"/>
    <n v="0"/>
  </r>
  <r>
    <s v="IFI02"/>
    <s v="Annual  Non-Consolidated Financial Transaction Account"/>
    <s v="2023"/>
    <s v="2023"/>
    <s v="07"/>
    <s v="Rest of World (S.2)"/>
    <s v="034"/>
    <s v="Liabilities - (F.12) SDRs"/>
    <s v="Euro Million"/>
    <n v="-125"/>
  </r>
  <r>
    <s v="IFI02"/>
    <s v="Annual  Non-Consolidated Financial Transaction Account"/>
    <s v="2023"/>
    <s v="2023"/>
    <s v="07"/>
    <s v="Rest of World (S.2)"/>
    <s v="035"/>
    <s v="Liabilities - (F.2) Currency and Deposits"/>
    <s v="Euro Million"/>
    <n v="15670"/>
  </r>
  <r>
    <s v="IFI02"/>
    <s v="Annual  Non-Consolidated Financial Transaction Account"/>
    <s v="2023"/>
    <s v="2023"/>
    <s v="07"/>
    <s v="Rest of World (S.2)"/>
    <s v="036"/>
    <s v="Liabilities - (F.21) Currency"/>
    <s v="Euro Million"/>
    <n v="0"/>
  </r>
  <r>
    <s v="IFI02"/>
    <s v="Annual  Non-Consolidated Financial Transaction Account"/>
    <s v="2023"/>
    <s v="2023"/>
    <s v="07"/>
    <s v="Rest of World (S.2)"/>
    <s v="037"/>
    <s v="Liabilities - (F.22) Transferable Deposits"/>
    <s v="Euro Million"/>
    <n v="16398"/>
  </r>
  <r>
    <s v="IFI02"/>
    <s v="Annual  Non-Consolidated Financial Transaction Account"/>
    <s v="2023"/>
    <s v="2023"/>
    <s v="07"/>
    <s v="Rest of World (S.2)"/>
    <s v="038"/>
    <s v="Liabilities - (F.29) Other Deposits"/>
    <s v="Euro Million"/>
    <n v="-728"/>
  </r>
  <r>
    <s v="IFI02"/>
    <s v="Annual  Non-Consolidated Financial Transaction Account"/>
    <s v="2023"/>
    <s v="2023"/>
    <s v="07"/>
    <s v="Rest of World (S.2)"/>
    <s v="039"/>
    <s v="Liabilities - (F.3) Debt Securities"/>
    <s v="Euro Million"/>
    <n v="179835"/>
  </r>
  <r>
    <s v="IFI02"/>
    <s v="Annual  Non-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2"/>
    <s v="Annual  Non-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2"/>
    <s v="Annual  Non-Consolidated Financial Transaction Account"/>
    <s v="2023"/>
    <s v="2023"/>
    <s v="07"/>
    <s v="Rest of World (S.2)"/>
    <s v="042"/>
    <s v="Liabilities - (F.4) Loans"/>
    <s v="Euro Million"/>
    <n v="-12639"/>
  </r>
  <r>
    <s v="IFI02"/>
    <s v="Annual  Non-Consolidated Financial Transaction Account"/>
    <s v="2023"/>
    <s v="2023"/>
    <s v="07"/>
    <s v="Rest of World (S.2)"/>
    <s v="043"/>
    <s v="Liabilities - (F.41) Short-term Loans"/>
    <s v="Euro Million"/>
    <n v="-22997"/>
  </r>
  <r>
    <s v="IFI02"/>
    <s v="Annual  Non-Consolidated Financial Transaction Account"/>
    <s v="2023"/>
    <s v="2023"/>
    <s v="07"/>
    <s v="Rest of World (S.2)"/>
    <s v="044"/>
    <s v="Liabilities - (F.42) Long-term Loans"/>
    <s v="Euro Million"/>
    <n v="10358"/>
  </r>
  <r>
    <s v="IFI02"/>
    <s v="Annual  Non-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2"/>
    <s v="Annual  Non-Consolidated Financial Transaction Account"/>
    <s v="2023"/>
    <s v="2023"/>
    <s v="07"/>
    <s v="Rest of World (S.2)"/>
    <s v="046"/>
    <s v="Liabilities - (F.51) Equity"/>
    <s v="Euro Million"/>
    <n v="16836"/>
  </r>
  <r>
    <s v="IFI02"/>
    <s v="Annual  Non-Consolidated Financial Transaction Account"/>
    <s v="2023"/>
    <s v="2023"/>
    <s v="07"/>
    <s v="Rest of World (S.2)"/>
    <s v="047"/>
    <s v="Liabilities - (F.511) Listed Shares"/>
    <s v="Euro Million"/>
    <n v="124758"/>
  </r>
  <r>
    <s v="IFI02"/>
    <s v="Annual  Non-Consolidated Financial Transaction Account"/>
    <s v="2023"/>
    <s v="2023"/>
    <s v="07"/>
    <s v="Rest of World (S.2)"/>
    <s v="048"/>
    <s v="Liabilities - (F.512) Unlisted Shares"/>
    <s v="Euro Million"/>
    <n v="-110578"/>
  </r>
  <r>
    <s v="IFI02"/>
    <s v="Annual  Non-Consolidated Financial Transaction Account"/>
    <s v="2023"/>
    <s v="2023"/>
    <s v="07"/>
    <s v="Rest of World (S.2)"/>
    <s v="049"/>
    <s v="Liabilities - (F.519) Other Equity"/>
    <s v="Euro Million"/>
    <n v="2656"/>
  </r>
  <r>
    <s v="IFI02"/>
    <s v="Annual  Non-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2"/>
    <s v="Annual  Non-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2"/>
    <s v="Annual  Non-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2"/>
    <s v="Annual  Non-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2"/>
    <s v="Annual  Non-Consolidated Financial Transaction Account"/>
    <s v="2023"/>
    <s v="2023"/>
    <s v="07"/>
    <s v="Rest of World (S.2)"/>
    <s v="057"/>
    <s v="Liabilities - (F.71) Financial Derivatives"/>
    <s v="Euro Million"/>
    <n v="-76189"/>
  </r>
  <r>
    <s v="IFI02"/>
    <s v="Annual  Non-Consolidated Financial Transaction Account"/>
    <s v="2023"/>
    <s v="202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2"/>
    <s v="Annual  Non-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2"/>
    <s v="Annual  Non-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2"/>
    <s v="Annual  Non-Consolidated Financial Transaction Account"/>
    <s v="2023"/>
    <s v="2023"/>
    <s v="07"/>
    <s v="Rest of World (S.2)"/>
    <s v="062"/>
    <s v="(F.L) Total Liabilities"/>
    <s v="Euro Million"/>
    <n v="-19804"/>
  </r>
  <r>
    <s v="IFI02"/>
    <s v="Annual  Non-Consolidated Financial Transaction Account"/>
    <s v="2023"/>
    <s v="2023"/>
    <s v="07"/>
    <s v="Rest of World (S.2)"/>
    <s v="063"/>
    <s v="(B9.F) Net Financial Transactions"/>
    <s v="Euro Million"/>
    <n v="-29584"/>
  </r>
  <r>
    <s v="IFI02"/>
    <s v="Annual  Non-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12"/>
    <s v="Central bank (S.121)"/>
    <s v="002"/>
    <s v="Financial Assets - (F.11) Monetary Gold"/>
    <s v="Euro Million"/>
    <n v="63"/>
  </r>
  <r>
    <s v="IFI02"/>
    <s v="Annual  Non-Consolidated Financial Transaction Account"/>
    <s v="2023"/>
    <s v="2023"/>
    <s v="12"/>
    <s v="Central bank (S.121)"/>
    <s v="003"/>
    <s v="Financial Assets - (F.12) SDRS"/>
    <s v="Euro Million"/>
    <n v="-125"/>
  </r>
  <r>
    <s v="IFI02"/>
    <s v="Annual  Non-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2"/>
    <s v="Annual  Non-Consolidated Financial Transaction Account"/>
    <s v="2023"/>
    <s v="2023"/>
    <s v="12"/>
    <s v="Central bank (S.121)"/>
    <s v="005"/>
    <s v="Financial Assets - (F.21) Currency"/>
    <s v="Euro Million"/>
    <n v="0"/>
  </r>
  <r>
    <s v="IFI02"/>
    <s v="Annual  Non-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2"/>
    <s v="Annual  Non-Consolidated Financial Transaction Account"/>
    <s v="2023"/>
    <s v="2023"/>
    <s v="12"/>
    <s v="Central bank (S.121)"/>
    <s v="007"/>
    <s v="Financial Assets - (F.29) Other Deposits"/>
    <s v="Euro Million"/>
    <n v="-4612"/>
  </r>
  <r>
    <s v="IFI02"/>
    <s v="Annual  Non-Consolidated Financial Transaction Account"/>
    <s v="2023"/>
    <s v="2023"/>
    <s v="12"/>
    <s v="Central bank (S.121)"/>
    <s v="008"/>
    <s v="Financial Assets - (F.3)  Debt Securities"/>
    <s v="Euro Million"/>
    <n v="-8137"/>
  </r>
  <r>
    <s v="IFI02"/>
    <s v="Annual  Non-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2"/>
    <s v="Annual  Non-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2"/>
    <s v="Annual  Non-Consolidated Financial Transaction Account"/>
    <s v="2023"/>
    <s v="2023"/>
    <s v="12"/>
    <s v="Central bank (S.121)"/>
    <s v="011"/>
    <s v="Financial Assets - (F.4) Loans"/>
    <s v="Euro Million"/>
    <n v="0"/>
  </r>
  <r>
    <s v="IFI02"/>
    <s v="Annual  Non-Consolidated Financial Transaction Account"/>
    <s v="2023"/>
    <s v="202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3"/>
    <s v="202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23"/>
    <s v="2023"/>
    <s v="12"/>
    <s v="Central bank (S.121)"/>
    <s v="015"/>
    <s v="Financial Assets - (F.51) Equity"/>
    <s v="Euro Million"/>
    <n v="1"/>
  </r>
  <r>
    <s v="IFI02"/>
    <s v="Annual  Non-Consolidated Financial Transaction Account"/>
    <s v="2023"/>
    <s v="202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3"/>
    <s v="202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3"/>
    <s v="2023"/>
    <s v="12"/>
    <s v="Central bank (S.121)"/>
    <s v="018"/>
    <s v="Financial Assets - (F.519) Other Equity"/>
    <s v="Euro Million"/>
    <n v="1"/>
  </r>
  <r>
    <s v="IFI02"/>
    <s v="Annual  Non-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2"/>
    <s v="Annual  Non-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2"/>
    <s v="Annual  Non-Consolidated Financial Transaction Account"/>
    <s v="2023"/>
    <s v="202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3"/>
    <s v="2023"/>
    <s v="12"/>
    <s v="Central bank (S.121)"/>
    <s v="031"/>
    <s v="(F.A) Total Financial Assets"/>
    <s v="Euro Million"/>
    <n v="-13378"/>
  </r>
  <r>
    <s v="IFI02"/>
    <s v="Annual  Non-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12"/>
    <s v="Central bank (S.121)"/>
    <s v="033"/>
    <s v="Liabilities - (F.11) Monetary Gold"/>
    <s v="Euro Million"/>
    <n v="0"/>
  </r>
  <r>
    <s v="IFI02"/>
    <s v="Annual  Non-Consolidated Financial Transaction Account"/>
    <s v="2023"/>
    <s v="2023"/>
    <s v="12"/>
    <s v="Central bank (S.121)"/>
    <s v="034"/>
    <s v="Liabilities - (F.12) SDRs"/>
    <s v="Euro Million"/>
    <n v="-147"/>
  </r>
  <r>
    <s v="IFI02"/>
    <s v="Annual  Non-Consolidated Financial Transaction Account"/>
    <s v="2023"/>
    <s v="2023"/>
    <s v="12"/>
    <s v="Central bank (S.121)"/>
    <s v="035"/>
    <s v="Liabilities - (F.2) Currency and Deposits"/>
    <s v="Euro Million"/>
    <n v="-10826"/>
  </r>
  <r>
    <s v="IFI02"/>
    <s v="Annual  Non-Consolidated Financial Transaction Account"/>
    <s v="2023"/>
    <s v="2023"/>
    <s v="12"/>
    <s v="Central bank (S.121)"/>
    <s v="036"/>
    <s v="Liabilities - (F.21) Currency"/>
    <s v="Euro Million"/>
    <n v="487"/>
  </r>
  <r>
    <s v="IFI02"/>
    <s v="Annual  Non-Consolidated Financial Transaction Account"/>
    <s v="2023"/>
    <s v="2023"/>
    <s v="12"/>
    <s v="Central bank (S.121)"/>
    <s v="037"/>
    <s v="Liabilities - (F.22) Transferable Deposits"/>
    <s v="Euro Million"/>
    <n v="-6891"/>
  </r>
  <r>
    <s v="IFI02"/>
    <s v="Annual  Non-Consolidated Financial Transaction Account"/>
    <s v="2023"/>
    <s v="2023"/>
    <s v="12"/>
    <s v="Central bank (S.121)"/>
    <s v="038"/>
    <s v="Liabilities - (F.29) Other Deposits"/>
    <s v="Euro Million"/>
    <n v="-4422"/>
  </r>
  <r>
    <s v="IFI02"/>
    <s v="Annual  Non-Consolidated Financial Transaction Account"/>
    <s v="2023"/>
    <s v="2023"/>
    <s v="12"/>
    <s v="Central bank (S.121)"/>
    <s v="039"/>
    <s v="Liabilities - (F.3) Debt Securities"/>
    <s v="Euro Million"/>
    <n v="0"/>
  </r>
  <r>
    <s v="IFI02"/>
    <s v="Annual  Non-Consolidated Financial Transaction Account"/>
    <s v="2023"/>
    <s v="202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3"/>
    <s v="202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3"/>
    <s v="2023"/>
    <s v="12"/>
    <s v="Central bank (S.121)"/>
    <s v="042"/>
    <s v="Liabilities - (F.4) Loans"/>
    <s v="Euro Million"/>
    <n v="0"/>
  </r>
  <r>
    <s v="IFI02"/>
    <s v="Annual  Non-Consolidated Financial Transaction Account"/>
    <s v="2023"/>
    <s v="2023"/>
    <s v="12"/>
    <s v="Central bank (S.121)"/>
    <s v="043"/>
    <s v="Liabilities - (F.41) Short-term Loans"/>
    <s v="Euro Million"/>
    <n v="0"/>
  </r>
  <r>
    <s v="IFI02"/>
    <s v="Annual  Non-Consolidated Financial Transaction Account"/>
    <s v="2023"/>
    <s v="2023"/>
    <s v="12"/>
    <s v="Central bank (S.121)"/>
    <s v="044"/>
    <s v="Liabilities - (F.42) Long-term Loans"/>
    <s v="Euro Million"/>
    <n v="0"/>
  </r>
  <r>
    <s v="IFI02"/>
    <s v="Annual  Non-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2"/>
    <s v="Annual  Non-Consolidated Financial Transaction Account"/>
    <s v="2023"/>
    <s v="2023"/>
    <s v="12"/>
    <s v="Central bank (S.121)"/>
    <s v="046"/>
    <s v="Liabilities - (F.51) Equity"/>
    <s v="Euro Million"/>
    <n v="-500"/>
  </r>
  <r>
    <s v="IFI02"/>
    <s v="Annual  Non-Consolidated Financial Transaction Account"/>
    <s v="2023"/>
    <s v="2023"/>
    <s v="12"/>
    <s v="Central bank (S.121)"/>
    <s v="047"/>
    <s v="Liabilities - (F.511) Listed Shares"/>
    <s v="Euro Million"/>
    <n v="0"/>
  </r>
  <r>
    <s v="IFI02"/>
    <s v="Annual  Non-Consolidated Financial Transaction Account"/>
    <s v="2023"/>
    <s v="2023"/>
    <s v="12"/>
    <s v="Central bank (S.121)"/>
    <s v="048"/>
    <s v="Liabilities - (F.512) Unlisted Shares"/>
    <s v="Euro Million"/>
    <n v="-500"/>
  </r>
  <r>
    <s v="IFI02"/>
    <s v="Annual  Non-Consolidated Financial Transaction Account"/>
    <s v="2023"/>
    <s v="2023"/>
    <s v="12"/>
    <s v="Central bank (S.121)"/>
    <s v="049"/>
    <s v="Liabilities - (F.519) Other Equity"/>
    <s v="Euro Million"/>
    <n v="0"/>
  </r>
  <r>
    <s v="IFI02"/>
    <s v="Annual  Non-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2"/>
    <s v="Annual  Non-Consolidated Financial Transaction Account"/>
    <s v="2023"/>
    <s v="2023"/>
    <s v="12"/>
    <s v="Central bank (S.121)"/>
    <s v="057"/>
    <s v="Liabilities - (F.71) Financial Derivatives"/>
    <s v="Euro Million"/>
    <n v="-35"/>
  </r>
  <r>
    <s v="IFI02"/>
    <s v="Annual  Non-Consolidated Financial Transaction Account"/>
    <s v="2023"/>
    <s v="202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3"/>
    <s v="2023"/>
    <s v="12"/>
    <s v="Central bank (S.121)"/>
    <s v="059"/>
    <s v="Liabilities - (F.8) Other Accounts Receivable"/>
    <s v="Euro Million"/>
    <n v="-3"/>
  </r>
  <r>
    <s v="IFI02"/>
    <s v="Annual  Non-Consolidated Financial Transaction Account"/>
    <s v="2023"/>
    <s v="202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2"/>
    <s v="Annual  Non-Consolidated Financial Transaction Account"/>
    <s v="2023"/>
    <s v="2023"/>
    <s v="12"/>
    <s v="Central bank (S.121)"/>
    <s v="062"/>
    <s v="(F.L) Total Liabilities"/>
    <s v="Euro Million"/>
    <n v="-11511"/>
  </r>
  <r>
    <s v="IFI02"/>
    <s v="Annual  Non-Consolidated Financial Transaction Account"/>
    <s v="2023"/>
    <s v="2023"/>
    <s v="12"/>
    <s v="Central bank (S.121)"/>
    <s v="063"/>
    <s v="(B9.F) Net Financial Transactions"/>
    <s v="Euro Million"/>
    <n v="-1867"/>
  </r>
  <r>
    <s v="IFI02"/>
    <s v="Annual  Non-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04"/>
    <s v="Financial Assets - (F.2) Currency and Deposits"/>
    <s v="Euro Million"/>
    <n v="-3596"/>
  </r>
  <r>
    <s v="IFI02"/>
    <s v="Annual  Non-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2"/>
    <s v="Annual  Non-Consolidated Financial Transaction Account"/>
    <s v="2023"/>
    <s v="2023"/>
    <s v="13"/>
    <s v="Other monetary financial institutions (S.122+S.123)"/>
    <s v="006"/>
    <s v="Financial Assets - (F.22) Transferable Deposits"/>
    <s v="Euro Million"/>
    <n v="-1017"/>
  </r>
  <r>
    <s v="IFI02"/>
    <s v="Annual  Non-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2"/>
    <s v="Annual  Non-Consolidated Financial Transaction Account"/>
    <s v="2023"/>
    <s v="2023"/>
    <s v="13"/>
    <s v="Other monetary financial institutions (S.122+S.123)"/>
    <s v="008"/>
    <s v="Financial Assets - (F.3)  Debt Securities"/>
    <s v="Euro Million"/>
    <n v="37749"/>
  </r>
  <r>
    <s v="IFI02"/>
    <s v="Annual  Non-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4852"/>
  </r>
  <r>
    <s v="IFI02"/>
    <s v="Annual  Non-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2897"/>
  </r>
  <r>
    <s v="IFI02"/>
    <s v="Annual  Non-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2"/>
    <s v="Annual  Non-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2"/>
    <s v="Annual  Non-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2"/>
    <s v="Annual  Non-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513"/>
  </r>
  <r>
    <s v="IFI02"/>
    <s v="Annual  Non-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2"/>
    <s v="Annual  Non-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2"/>
    <s v="Annual  Non-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2"/>
    <s v="Annual  Non-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130"/>
  </r>
  <r>
    <s v="IFI02"/>
    <s v="Annual  Non-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2"/>
    <s v="Annual  Non-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6"/>
    <s v="Financial Assets - (F.71) Financial Derivative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9413"/>
  </r>
  <r>
    <s v="IFI02"/>
    <s v="Annual  Non-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9413"/>
  </r>
  <r>
    <s v="IFI02"/>
    <s v="Annual  Non-Consolidated Financial Transaction Account"/>
    <s v="2023"/>
    <s v="2023"/>
    <s v="13"/>
    <s v="Other monetary financial institutions (S.122+S.123)"/>
    <s v="031"/>
    <s v="(F.A) Total Financial Assets"/>
    <s v="Euro Million"/>
    <n v="-2268"/>
  </r>
  <r>
    <s v="IFI02"/>
    <s v="Annual  Non-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35"/>
    <s v="Liabilities - (F.2) Currency and Deposits"/>
    <s v="Euro Million"/>
    <n v="2590"/>
  </r>
  <r>
    <s v="IFI02"/>
    <s v="Annual  Non-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3"/>
    <s v="2023"/>
    <s v="13"/>
    <s v="Other monetary financial institutions (S.122+S.123)"/>
    <s v="037"/>
    <s v="Liabilities - (F.22) Transferable Deposits"/>
    <s v="Euro Million"/>
    <n v="-21620"/>
  </r>
  <r>
    <s v="IFI02"/>
    <s v="Annual  Non-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2"/>
    <s v="Annual  Non-Consolidated Financial Transaction Account"/>
    <s v="2023"/>
    <s v="2023"/>
    <s v="13"/>
    <s v="Other monetary financial institutions (S.122+S.123)"/>
    <s v="039"/>
    <s v="Liabilities - (F.3) Debt Securities"/>
    <s v="Euro Million"/>
    <n v="-1247"/>
  </r>
  <r>
    <s v="IFI02"/>
    <s v="Annual  Non-Consolidated Financial Transaction Account"/>
    <s v="2023"/>
    <s v="2023"/>
    <s v="13"/>
    <s v="Other monetary financial institutions (S.122+S.123)"/>
    <s v="040"/>
    <s v="Liabilities - (F.31) Short-Term Debt Securities"/>
    <s v="Euro Million"/>
    <n v="-1012"/>
  </r>
  <r>
    <s v="IFI02"/>
    <s v="Annual  Non-Consolidated Financial Transaction Account"/>
    <s v="2023"/>
    <s v="2023"/>
    <s v="13"/>
    <s v="Other monetary financial institutions (S.122+S.123)"/>
    <s v="041"/>
    <s v="Liabilities - (F.32) Long-Term Debt Securities"/>
    <s v="Euro Million"/>
    <n v="-235"/>
  </r>
  <r>
    <s v="IFI02"/>
    <s v="Annual  Non-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2"/>
    <s v="Annual  Non-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2"/>
    <s v="Annual  Non-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2"/>
    <s v="Annual  Non-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390"/>
  </r>
  <r>
    <s v="IFI02"/>
    <s v="Annual  Non-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2"/>
    <s v="Annual  Non-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2"/>
    <s v="Annual  Non-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2"/>
    <s v="Annual  Non-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425"/>
  </r>
  <r>
    <s v="IFI02"/>
    <s v="Annual  Non-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7"/>
    <s v="Liabilities - (F.71) Financial Derivative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59"/>
    <s v="Liabilities - (F.8) Other Accounts Receivable"/>
    <s v="Euro Million"/>
    <n v="-10100"/>
  </r>
  <r>
    <s v="IFI02"/>
    <s v="Annual  Non-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10100"/>
  </r>
  <r>
    <s v="IFI02"/>
    <s v="Annual  Non-Consolidated Financial Transaction Account"/>
    <s v="2023"/>
    <s v="2023"/>
    <s v="13"/>
    <s v="Other monetary financial institutions (S.122+S.123)"/>
    <s v="062"/>
    <s v="(F.L) Total Liabilities"/>
    <s v="Euro Million"/>
    <n v="7368"/>
  </r>
  <r>
    <s v="IFI02"/>
    <s v="Annual  Non-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2"/>
    <s v="Annual  Non-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2"/>
    <s v="Annual  Non-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2"/>
    <s v="Annual  Non-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2"/>
    <s v="Annual  Non-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2"/>
    <s v="Annual  Non-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2"/>
    <s v="Annual  Non-Consolidated Financial Transaction Account"/>
    <s v="2023"/>
    <s v="2023"/>
    <s v="14"/>
    <s v="Non-money market investment funds (S.124)"/>
    <s v="011"/>
    <s v="Financial Assets - (F.4) Loans"/>
    <s v="Euro Million"/>
    <n v="-10171"/>
  </r>
  <r>
    <s v="IFI02"/>
    <s v="Annual  Non-Consolidated Financial Transaction Account"/>
    <s v="2023"/>
    <s v="2023"/>
    <s v="14"/>
    <s v="Non-money market investment funds (S.124)"/>
    <s v="012"/>
    <s v="Financial Assets - (F.41) Short-term Loans"/>
    <s v="Euro Million"/>
    <n v="-795"/>
  </r>
  <r>
    <s v="IFI02"/>
    <s v="Annual  Non-Consolidated Financial Transaction Account"/>
    <s v="2023"/>
    <s v="2023"/>
    <s v="14"/>
    <s v="Non-money market investment funds (S.124)"/>
    <s v="013"/>
    <s v="Financial Assets - (F.42) Long-term Loans"/>
    <s v="Euro Million"/>
    <n v="-9376"/>
  </r>
  <r>
    <s v="IFI02"/>
    <s v="Annual  Non-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91988"/>
  </r>
  <r>
    <s v="IFI02"/>
    <s v="Annual  Non-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2"/>
    <s v="Annual  Non-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2"/>
    <s v="Annual  Non-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2"/>
    <s v="Annual  Non-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2"/>
    <s v="Annual  Non-Consolidated Financial Transaction Account"/>
    <s v="2023"/>
    <s v="2023"/>
    <s v="14"/>
    <s v="Non-money market investment funds (S.124)"/>
    <s v="019"/>
    <s v="Financial Assets - (F.52) Investment Fund Shares/Units"/>
    <s v="Euro Million"/>
    <n v="-12077"/>
  </r>
  <r>
    <s v="IFI02"/>
    <s v="Annual  Non-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685"/>
  </r>
  <r>
    <s v="IFI02"/>
    <s v="Annual  Non-Consolidated Financial Transaction Account"/>
    <s v="2023"/>
    <s v="2023"/>
    <s v="14"/>
    <s v="Non-money market investment funds (S.124)"/>
    <s v="026"/>
    <s v="Financial Assets - (F.71) Financial Derivatives"/>
    <s v="Euro Million"/>
    <n v="-53685"/>
  </r>
  <r>
    <s v="IFI02"/>
    <s v="Annual  Non-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28"/>
    <s v="Financial Assets - (F.8) Other Accounts Receivable"/>
    <s v="Euro Million"/>
    <n v="-35471"/>
  </r>
  <r>
    <s v="IFI02"/>
    <s v="Annual  Non-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5471"/>
  </r>
  <r>
    <s v="IFI02"/>
    <s v="Annual  Non-Consolidated Financial Transaction Account"/>
    <s v="2023"/>
    <s v="2023"/>
    <s v="14"/>
    <s v="Non-money market investment funds (S.124)"/>
    <s v="031"/>
    <s v="(F.A) Total Financial Assets"/>
    <s v="Euro Million"/>
    <n v="105410"/>
  </r>
  <r>
    <s v="IFI02"/>
    <s v="Annual  Non-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2"/>
    <s v="Liabilities - (F.4) Loans"/>
    <s v="Euro Million"/>
    <n v="9289"/>
  </r>
  <r>
    <s v="IFI02"/>
    <s v="Annual  Non-Consolidated Financial Transaction Account"/>
    <s v="2023"/>
    <s v="2023"/>
    <s v="14"/>
    <s v="Non-money market investment funds (S.124)"/>
    <s v="043"/>
    <s v="Liabilities - (F.41) Short-term Loans"/>
    <s v="Euro Million"/>
    <n v="9467"/>
  </r>
  <r>
    <s v="IFI02"/>
    <s v="Annual  Non-Consolidated Financial Transaction Account"/>
    <s v="2023"/>
    <s v="2023"/>
    <s v="14"/>
    <s v="Non-money market investment funds (S.124)"/>
    <s v="044"/>
    <s v="Liabilities - (F.42) Long-term Loans"/>
    <s v="Euro Million"/>
    <n v="-177"/>
  </r>
  <r>
    <s v="IFI02"/>
    <s v="Annual  Non-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3"/>
    <s v="2023"/>
    <s v="14"/>
    <s v="Non-money market investment funds (S.124)"/>
    <s v="050"/>
    <s v="Liabilities - (F.52)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31"/>
  </r>
  <r>
    <s v="IFI02"/>
    <s v="Annual  Non-Consolidated Financial Transaction Account"/>
    <s v="2023"/>
    <s v="2023"/>
    <s v="14"/>
    <s v="Non-money market investment funds (S.124)"/>
    <s v="057"/>
    <s v="Liabilities - (F.71) Financial Derivatives"/>
    <s v="Euro Million"/>
    <n v="-39231"/>
  </r>
  <r>
    <s v="IFI02"/>
    <s v="Annual  Non-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59"/>
    <s v="Liabilities - (F.8) Other Accounts Receivable"/>
    <s v="Euro Million"/>
    <n v="12601"/>
  </r>
  <r>
    <s v="IFI02"/>
    <s v="Annual  Non-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2601"/>
  </r>
  <r>
    <s v="IFI02"/>
    <s v="Annual  Non-Consolidated Financial Transaction Account"/>
    <s v="2023"/>
    <s v="2023"/>
    <s v="14"/>
    <s v="Non-money market investment funds (S.124)"/>
    <s v="062"/>
    <s v="(F.L) Total Liabilities"/>
    <s v="Euro Million"/>
    <n v="116533"/>
  </r>
  <r>
    <s v="IFI02"/>
    <s v="Annual  Non-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8488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4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5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293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606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230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43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499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816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90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751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5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7389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4619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3622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736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095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28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57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859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7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2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6370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2"/>
    <s v="Annual  Non-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2"/>
    <s v="Annual  Non-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2"/>
    <s v="Annual  Non-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2"/>
    <s v="Annual  Non-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2"/>
    <s v="Annual  Non-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2"/>
    <s v="Annual  Non-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2"/>
    <s v="Annual  Non-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2"/>
    <s v="Annual  Non-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2"/>
    <s v="Annual  Non-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2"/>
    <s v="Annual  Non-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2"/>
    <s v="Annual  Non-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2"/>
    <s v="Annual  Non-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2"/>
    <s v="Annual  Non-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2"/>
    <s v="Annual  Non-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2"/>
    <s v="Annual  Non-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2"/>
    <s v="Annual  Non-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697"/>
  </r>
  <r>
    <s v="IFI02"/>
    <s v="Annual  Non-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5"/>
  </r>
  <r>
    <s v="IFI02"/>
    <s v="Annual  Non-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41"/>
  </r>
  <r>
    <s v="IFI02"/>
    <s v="Annual  Non-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5044"/>
  </r>
  <r>
    <s v="IFI02"/>
    <s v="Annual  Non-Consolidated Financial Transaction Account"/>
    <s v="2023"/>
    <s v="2023"/>
    <s v="16"/>
    <s v="Insurance corporations &amp; pension funds (S.128 + S.129)"/>
    <s v="031"/>
    <s v="(F.A) Total Financial Assets"/>
    <s v="Euro Million"/>
    <n v="15770"/>
  </r>
  <r>
    <s v="IFI02"/>
    <s v="Annual  Non-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2"/>
    <s v="Annual  Non-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2"/>
    <s v="Annual  Non-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2"/>
    <s v="Annual  Non-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49"/>
  </r>
  <r>
    <s v="IFI02"/>
    <s v="Annual  Non-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954"/>
  </r>
  <r>
    <s v="IFI02"/>
    <s v="Annual  Non-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95"/>
  </r>
  <r>
    <s v="IFI02"/>
    <s v="Annual  Non-Consolidated Financial Transaction Account"/>
    <s v="2023"/>
    <s v="2023"/>
    <s v="16"/>
    <s v="Insurance corporations &amp; pension funds (S.128 + S.129)"/>
    <s v="062"/>
    <s v="(F.L) Total Liabilities"/>
    <s v="Euro Million"/>
    <n v="9086"/>
  </r>
  <r>
    <s v="IFI02"/>
    <s v="Annual  Non-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2"/>
    <s v="Annual  Non-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2"/>
    <s v="Annual  Non-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2"/>
    <s v="Annual  Non-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2"/>
    <s v="Annual  Non-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2"/>
    <s v="Annual  Non-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2"/>
    <s v="Annual  Non-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2"/>
    <s v="Annual  Non-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2"/>
    <s v="Annual  Non-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2"/>
    <s v="Annual  Non-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2"/>
    <s v="Annual  Non-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2"/>
    <s v="Annual  Non-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2"/>
    <s v="Annual  Non-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2"/>
    <s v="Annual  Non-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2"/>
    <s v="Annual  Non-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2"/>
    <s v="Annual  Non-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2"/>
    <s v="Annual  Non-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2"/>
    <s v="Annual  Non-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2"/>
    <s v="Annual  Non-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2"/>
    <s v="Annual  Non-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2"/>
    <s v="Annual  Non-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2"/>
    <s v="Annual  Non-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4"/>
    <s v="202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2"/>
    <s v="Liabilities - (F.4) Loans"/>
    <s v="Euro Million"/>
    <n v="2370"/>
  </r>
  <r>
    <s v="IFI02"/>
    <s v="Annual  Non-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2"/>
    <s v="Annual  Non-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2"/>
    <s v="Annual  Non-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2"/>
    <s v="Annual  Non-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2"/>
    <s v="Annual  Non-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2"/>
    <s v="Annual  Non-Consolidated Financial Transaction Account"/>
    <s v="2024"/>
    <s v="2024"/>
    <s v="01"/>
    <s v="Households including NPISH  (S.14+S.15)"/>
    <s v="062"/>
    <s v="(F.L) Total Liabilities"/>
    <s v="Euro Million"/>
    <n v="2649"/>
  </r>
  <r>
    <s v="IFI02"/>
    <s v="Annual  Non-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2"/>
    <s v="Annual  Non-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4"/>
    <s v="2024"/>
    <s v="02"/>
    <s v="General government (S.13)"/>
    <s v="003"/>
    <s v="Financial Assets - (F.12) SDRS"/>
    <s v="Euro Million"/>
    <n v="0"/>
  </r>
  <r>
    <s v="IFI02"/>
    <s v="Annual  Non-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2"/>
    <s v="Annual  Non-Consolidated Financial Transaction Account"/>
    <s v="2024"/>
    <s v="2024"/>
    <s v="02"/>
    <s v="General government (S.13)"/>
    <s v="005"/>
    <s v="Financial Assets - (F.21) Currency"/>
    <s v="Euro Million"/>
    <n v="0"/>
  </r>
  <r>
    <s v="IFI02"/>
    <s v="Annual  Non-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2"/>
    <s v="Annual  Non-Consolidated Financial Transaction Account"/>
    <s v="2024"/>
    <s v="2024"/>
    <s v="02"/>
    <s v="General government (S.13)"/>
    <s v="008"/>
    <s v="Financial Assets - (F.3)  Debt Securities"/>
    <s v="Euro Million"/>
    <n v="18562"/>
  </r>
  <r>
    <s v="IFI02"/>
    <s v="Annual  Non-Consolidated Financial Transaction Account"/>
    <s v="2024"/>
    <s v="2024"/>
    <s v="02"/>
    <s v="General government (S.13)"/>
    <s v="009"/>
    <s v="Financial Assets - (F.31) Short-Term Debt Securities"/>
    <s v="Euro Million"/>
    <n v="11530"/>
  </r>
  <r>
    <s v="IFI02"/>
    <s v="Annual  Non-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2"/>
    <s v="Annual  Non-Consolidated Financial Transaction Account"/>
    <s v="2024"/>
    <s v="2024"/>
    <s v="02"/>
    <s v="General government (S.13)"/>
    <s v="011"/>
    <s v="Financial Assets - (F.4) Loans"/>
    <s v="Euro Million"/>
    <n v="1741"/>
  </r>
  <r>
    <s v="IFI02"/>
    <s v="Annual  Non-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2"/>
    <s v="Annual  Non-Consolidated Financial Transaction Account"/>
    <s v="2024"/>
    <s v="2024"/>
    <s v="02"/>
    <s v="General government (S.13)"/>
    <s v="013"/>
    <s v="Financial Assets - (F.42) Long-term Loans"/>
    <s v="Euro Million"/>
    <n v="1789"/>
  </r>
  <r>
    <s v="IFI02"/>
    <s v="Annual  Non-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2"/>
    <s v="Annual  Non-Consolidated Financial Transaction Account"/>
    <s v="2024"/>
    <s v="2024"/>
    <s v="02"/>
    <s v="General government (S.13)"/>
    <s v="015"/>
    <s v="Financial Assets - (F.51) Equity"/>
    <s v="Euro Million"/>
    <n v="-2382"/>
  </r>
  <r>
    <s v="IFI02"/>
    <s v="Annual  Non-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2"/>
    <s v="Annual  Non-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2"/>
    <s v="Annual  Non-Consolidated Financial Transaction Account"/>
    <s v="2024"/>
    <s v="202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2"/>
    <s v="Annual  Non-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2"/>
    <s v="Annual  Non-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2"/>
    <s v="Annual  Non-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2"/>
    <s v="Annual  Non-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2"/>
    <s v="Annual  Non-Consolidated Financial Transaction Account"/>
    <s v="2024"/>
    <s v="2024"/>
    <s v="02"/>
    <s v="General government (S.13)"/>
    <s v="031"/>
    <s v="(F.A) Total Financial Assets"/>
    <s v="Euro Million"/>
    <n v="3840"/>
  </r>
  <r>
    <s v="IFI02"/>
    <s v="Annual  Non-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2"/>
    <s v="General government (S.13)"/>
    <s v="033"/>
    <s v="Liabilities - (F.11) Monetary Gold"/>
    <s v="Euro Million"/>
    <n v="0"/>
  </r>
  <r>
    <s v="IFI02"/>
    <s v="Annual  Non-Consolidated Financial Transaction Account"/>
    <s v="2024"/>
    <s v="2024"/>
    <s v="02"/>
    <s v="General government (S.13)"/>
    <s v="034"/>
    <s v="Liabilities - (F.12) SDRs"/>
    <s v="Euro Million"/>
    <n v="0"/>
  </r>
  <r>
    <s v="IFI02"/>
    <s v="Annual  Non-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2"/>
    <s v="Annual  Non-Consolidated Financial Transaction Account"/>
    <s v="2024"/>
    <s v="2024"/>
    <s v="02"/>
    <s v="General government (S.13)"/>
    <s v="036"/>
    <s v="Liabilities - (F.21) Currency"/>
    <s v="Euro Million"/>
    <n v="0"/>
  </r>
  <r>
    <s v="IFI02"/>
    <s v="Annual  Non-Consolidated Financial Transaction Account"/>
    <s v="2024"/>
    <s v="202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4"/>
    <s v="2024"/>
    <s v="02"/>
    <s v="General government (S.13)"/>
    <s v="038"/>
    <s v="Liabilities - (F.29) Other Deposits"/>
    <s v="Euro Million"/>
    <n v="-461"/>
  </r>
  <r>
    <s v="IFI02"/>
    <s v="Annual  Non-Consolidated Financial Transaction Account"/>
    <s v="2024"/>
    <s v="2024"/>
    <s v="02"/>
    <s v="General government (S.13)"/>
    <s v="039"/>
    <s v="Liabilities - (F.3) Debt Securities"/>
    <s v="Euro Million"/>
    <n v="-5477"/>
  </r>
  <r>
    <s v="IFI02"/>
    <s v="Annual  Non-Consolidated Financial Transaction Account"/>
    <s v="2024"/>
    <s v="2024"/>
    <s v="02"/>
    <s v="General government (S.13)"/>
    <s v="040"/>
    <s v="Liabilities - (F.31) Short-Term Debt Securities"/>
    <s v="Euro Million"/>
    <n v="-2646"/>
  </r>
  <r>
    <s v="IFI02"/>
    <s v="Annual  Non-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2"/>
    <s v="Annual  Non-Consolidated Financial Transaction Account"/>
    <s v="2024"/>
    <s v="2024"/>
    <s v="02"/>
    <s v="General government (S.13)"/>
    <s v="042"/>
    <s v="Liabilities - (F.4) Loans"/>
    <s v="Euro Million"/>
    <n v="1703"/>
  </r>
  <r>
    <s v="IFI02"/>
    <s v="Annual  Non-Consolidated Financial Transaction Account"/>
    <s v="2024"/>
    <s v="2024"/>
    <s v="02"/>
    <s v="General government (S.13)"/>
    <s v="043"/>
    <s v="Liabilities - (F.41) Short-term Loans"/>
    <s v="Euro Million"/>
    <n v="-103"/>
  </r>
  <r>
    <s v="IFI02"/>
    <s v="Annual  Non-Consolidated Financial Transaction Account"/>
    <s v="2024"/>
    <s v="2024"/>
    <s v="02"/>
    <s v="General government (S.13)"/>
    <s v="044"/>
    <s v="Liabilities - (F.42) Long-term Loans"/>
    <s v="Euro Million"/>
    <n v="1806"/>
  </r>
  <r>
    <s v="IFI02"/>
    <s v="Annual  Non-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2"/>
    <s v="Annual  Non-Consolidated Financial Transaction Account"/>
    <s v="2024"/>
    <s v="2024"/>
    <s v="02"/>
    <s v="General government (S.13)"/>
    <s v="046"/>
    <s v="Liabilities - (F.51) Equity"/>
    <s v="Euro Million"/>
    <n v="72"/>
  </r>
  <r>
    <s v="IFI02"/>
    <s v="Annual  Non-Consolidated Financial Transaction Account"/>
    <s v="2024"/>
    <s v="2024"/>
    <s v="02"/>
    <s v="General government (S.13)"/>
    <s v="047"/>
    <s v="Liabilities - (F.511) Listed Shares"/>
    <s v="Euro Million"/>
    <n v="0"/>
  </r>
  <r>
    <s v="IFI02"/>
    <s v="Annual  Non-Consolidated Financial Transaction Account"/>
    <s v="2024"/>
    <s v="2024"/>
    <s v="02"/>
    <s v="General government (S.13)"/>
    <s v="048"/>
    <s v="Liabilities - (F.512) Unlisted Shares"/>
    <s v="Euro Million"/>
    <n v="72"/>
  </r>
  <r>
    <s v="IFI02"/>
    <s v="Annual  Non-Consolidated Financial Transaction Account"/>
    <s v="2024"/>
    <s v="2024"/>
    <s v="02"/>
    <s v="General government (S.13)"/>
    <s v="049"/>
    <s v="Liabilities - (F.519) Other Equity"/>
    <s v="Euro Million"/>
    <n v="0"/>
  </r>
  <r>
    <s v="IFI02"/>
    <s v="Annual  Non-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2"/>
    <s v="Annual  Non-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2"/>
    <s v="General government (S.13)"/>
    <s v="057"/>
    <s v="Liabilities - (F.71) Financial Derivatives"/>
    <s v="Euro Million"/>
    <n v="-1"/>
  </r>
  <r>
    <s v="IFI02"/>
    <s v="Annual  Non-Consolidated Financial Transaction Account"/>
    <s v="2024"/>
    <s v="202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2"/>
    <s v="Annual  Non-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2"/>
    <s v="Annual  Non-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2"/>
    <s v="Annual  Non-Consolidated Financial Transaction Account"/>
    <s v="2024"/>
    <s v="2024"/>
    <s v="02"/>
    <s v="General government (S.13)"/>
    <s v="062"/>
    <s v="(F.L) Total Liabilities"/>
    <s v="Euro Million"/>
    <n v="-18748"/>
  </r>
  <r>
    <s v="IFI02"/>
    <s v="Annual  Non-Consolidated Financial Transaction Account"/>
    <s v="2024"/>
    <s v="2024"/>
    <s v="02"/>
    <s v="General government (S.13)"/>
    <s v="063"/>
    <s v="(B9.F) Net Financial Transactions"/>
    <s v="Euro Million"/>
    <n v="22588"/>
  </r>
  <r>
    <s v="IFI02"/>
    <s v="Annual  Non-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2"/>
    <s v="Annual  Non-Consolidated Financial Transaction Account"/>
    <s v="2024"/>
    <s v="2024"/>
    <s v="03"/>
    <s v="Financial corporations (S.12)"/>
    <s v="003"/>
    <s v="Financial Assets - (F.12) SDRS"/>
    <s v="Euro Million"/>
    <n v="203"/>
  </r>
  <r>
    <s v="IFI02"/>
    <s v="Annual  Non-Consolidated Financial Transaction Account"/>
    <s v="2024"/>
    <s v="2024"/>
    <s v="03"/>
    <s v="Financial corporations (S.12)"/>
    <s v="004"/>
    <s v="Financial Assets - (F.2) Currency and Deposits"/>
    <s v="Euro Million"/>
    <n v="58557"/>
  </r>
  <r>
    <s v="IFI02"/>
    <s v="Annual  Non-Consolidated Financial Transaction Account"/>
    <s v="2024"/>
    <s v="2024"/>
    <s v="03"/>
    <s v="Financial corporations (S.12)"/>
    <s v="005"/>
    <s v="Financial Assets - (F.21) Currency"/>
    <s v="Euro Million"/>
    <n v="59"/>
  </r>
  <r>
    <s v="IFI02"/>
    <s v="Annual  Non-Consolidated Financial Transaction Account"/>
    <s v="2024"/>
    <s v="2024"/>
    <s v="03"/>
    <s v="Financial corporations (S.12)"/>
    <s v="006"/>
    <s v="Financial Assets - (F.22) Transferable Deposits"/>
    <s v="Euro Million"/>
    <n v="69011"/>
  </r>
  <r>
    <s v="IFI02"/>
    <s v="Annual  Non-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2"/>
    <s v="Annual  Non-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2"/>
    <s v="Annual  Non-Consolidated Financial Transaction Account"/>
    <s v="2024"/>
    <s v="2024"/>
    <s v="03"/>
    <s v="Financial corporations (S.12)"/>
    <s v="009"/>
    <s v="Financial Assets - (F.31) Short-Term Debt Securities"/>
    <s v="Euro Million"/>
    <n v="100107"/>
  </r>
  <r>
    <s v="IFI02"/>
    <s v="Annual  Non-Consolidated Financial Transaction Account"/>
    <s v="2024"/>
    <s v="2024"/>
    <s v="03"/>
    <s v="Financial corporations (S.12)"/>
    <s v="010"/>
    <s v="Financial Assets - (F.32) Long-Term Debt Securities"/>
    <s v="Euro Million"/>
    <n v="154005"/>
  </r>
  <r>
    <s v="IFI02"/>
    <s v="Annual  Non-Consolidated Financial Transaction Account"/>
    <s v="2024"/>
    <s v="2024"/>
    <s v="03"/>
    <s v="Financial corporations (S.12)"/>
    <s v="011"/>
    <s v="Financial Assets - (F.4) Loans"/>
    <s v="Euro Million"/>
    <n v="-7934"/>
  </r>
  <r>
    <s v="IFI02"/>
    <s v="Annual  Non-Consolidated Financial Transaction Account"/>
    <s v="2024"/>
    <s v="2024"/>
    <s v="03"/>
    <s v="Financial corporations (S.12)"/>
    <s v="012"/>
    <s v="Financial Assets - (F.41) Short-term Loans"/>
    <s v="Euro Million"/>
    <n v="-11532"/>
  </r>
  <r>
    <s v="IFI02"/>
    <s v="Annual  Non-Consolidated Financial Transaction Account"/>
    <s v="2024"/>
    <s v="2024"/>
    <s v="03"/>
    <s v="Financial corporations (S.12)"/>
    <s v="013"/>
    <s v="Financial Assets - (F.42) Long-term Loans"/>
    <s v="Euro Million"/>
    <n v="3598"/>
  </r>
  <r>
    <s v="IFI02"/>
    <s v="Annual  Non-Consolidated Financial Transaction Account"/>
    <s v="2024"/>
    <s v="2024"/>
    <s v="03"/>
    <s v="Financial corporations (S.12)"/>
    <s v="014"/>
    <s v="Financial Assets - (F.5) Equity and Investment Fund Shares/Units"/>
    <s v="Euro Million"/>
    <n v="251180"/>
  </r>
  <r>
    <s v="IFI02"/>
    <s v="Annual  Non-Consolidated Financial Transaction Account"/>
    <s v="2024"/>
    <s v="2024"/>
    <s v="03"/>
    <s v="Financial corporations (S.12)"/>
    <s v="015"/>
    <s v="Financial Assets - (F.51) Equity"/>
    <s v="Euro Million"/>
    <n v="188747"/>
  </r>
  <r>
    <s v="IFI02"/>
    <s v="Annual  Non-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2"/>
    <s v="Annual  Non-Consolidated Financial Transaction Account"/>
    <s v="2024"/>
    <s v="2024"/>
    <s v="03"/>
    <s v="Financial corporations (S.12)"/>
    <s v="017"/>
    <s v="Financial Assets - (F.512)  Unlisted Shares"/>
    <s v="Euro Million"/>
    <n v="-6902"/>
  </r>
  <r>
    <s v="IFI02"/>
    <s v="Annual  Non-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2"/>
    <s v="Annual  Non-Consolidated Financial Transaction Account"/>
    <s v="2024"/>
    <s v="2024"/>
    <s v="03"/>
    <s v="Financial corporations (S.12)"/>
    <s v="019"/>
    <s v="Financial Assets - (F.52) Investment Fund Shares/Units"/>
    <s v="Euro Million"/>
    <n v="62434"/>
  </r>
  <r>
    <s v="IFI02"/>
    <s v="Annual  Non-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2097"/>
  </r>
  <r>
    <s v="IFI02"/>
    <s v="Annual  Non-Consolidated Financial Transaction Account"/>
    <s v="2024"/>
    <s v="2024"/>
    <s v="03"/>
    <s v="Financial corporations (S.12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891"/>
  </r>
  <r>
    <s v="IFI02"/>
    <s v="Annual  Non-Consolidated Financial Transaction Account"/>
    <s v="2024"/>
    <s v="2024"/>
    <s v="03"/>
    <s v="Financial corporations (S.12)"/>
    <s v="026"/>
    <s v="Financial Assets - (F.71) Financial Derivatives"/>
    <s v="Euro Million"/>
    <n v="-57891"/>
  </r>
  <r>
    <s v="IFI02"/>
    <s v="Annual  Non-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28"/>
    <s v="Financial Assets - (F.8) Other Accounts Receivable"/>
    <s v="Euro Million"/>
    <n v="-1298"/>
  </r>
  <r>
    <s v="IFI02"/>
    <s v="Annual  Non-Consolidated Financial Transaction Account"/>
    <s v="2024"/>
    <s v="2024"/>
    <s v="03"/>
    <s v="Financial corporations (S.12)"/>
    <s v="029"/>
    <s v="Financial Assets - (F.81) Trade Credits and Advances"/>
    <s v="Euro Million"/>
    <n v="46476"/>
  </r>
  <r>
    <s v="IFI02"/>
    <s v="Annual  Non-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47774"/>
  </r>
  <r>
    <s v="IFI02"/>
    <s v="Annual  Non-Consolidated Financial Transaction Account"/>
    <s v="2024"/>
    <s v="2024"/>
    <s v="03"/>
    <s v="Financial corporations (S.12)"/>
    <s v="031"/>
    <s v="(F.A) Total Financial Assets"/>
    <s v="Euro Million"/>
    <n v="499085"/>
  </r>
  <r>
    <s v="IFI02"/>
    <s v="Annual  Non-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4"/>
    <s v="2024"/>
    <s v="03"/>
    <s v="Financial corporations (S.12)"/>
    <s v="034"/>
    <s v="Liabilities - (F.12) SDRs"/>
    <s v="Euro Million"/>
    <n v="158"/>
  </r>
  <r>
    <s v="IFI02"/>
    <s v="Annual  Non-Consolidated Financial Transaction Account"/>
    <s v="2024"/>
    <s v="2024"/>
    <s v="03"/>
    <s v="Financial corporations (S.12)"/>
    <s v="035"/>
    <s v="Liabilities - (F.2) Currency and Deposits"/>
    <s v="Euro Million"/>
    <n v="45714"/>
  </r>
  <r>
    <s v="IFI02"/>
    <s v="Annual  Non-Consolidated Financial Transaction Account"/>
    <s v="2024"/>
    <s v="2024"/>
    <s v="03"/>
    <s v="Financial corporations (S.12)"/>
    <s v="036"/>
    <s v="Liabilities - (F.21) Currency"/>
    <s v="Euro Million"/>
    <n v="1171"/>
  </r>
  <r>
    <s v="IFI02"/>
    <s v="Annual  Non-Consolidated Financial Transaction Account"/>
    <s v="2024"/>
    <s v="2024"/>
    <s v="03"/>
    <s v="Financial corporations (S.12)"/>
    <s v="037"/>
    <s v="Liabilities - (F.22) Transferable Deposits"/>
    <s v="Euro Million"/>
    <n v="34130"/>
  </r>
  <r>
    <s v="IFI02"/>
    <s v="Annual  Non-Consolidated Financial Transaction Account"/>
    <s v="2024"/>
    <s v="2024"/>
    <s v="03"/>
    <s v="Financial corporations (S.12)"/>
    <s v="038"/>
    <s v="Liabilities - (F.29) Other Deposits"/>
    <s v="Euro Million"/>
    <n v="10413"/>
  </r>
  <r>
    <s v="IFI02"/>
    <s v="Annual  Non-Consolidated Financial Transaction Account"/>
    <s v="2024"/>
    <s v="2024"/>
    <s v="03"/>
    <s v="Financial corporations (S.12)"/>
    <s v="039"/>
    <s v="Liabilities - (F.3) Debt Securities"/>
    <s v="Euro Million"/>
    <n v="45982"/>
  </r>
  <r>
    <s v="IFI02"/>
    <s v="Annual  Non-Consolidated Financial Transaction Account"/>
    <s v="2024"/>
    <s v="2024"/>
    <s v="03"/>
    <s v="Financial corporations (S.12)"/>
    <s v="040"/>
    <s v="Liabilities - (F.31) Short-Term Debt Securities"/>
    <s v="Euro Million"/>
    <n v="7154"/>
  </r>
  <r>
    <s v="IFI02"/>
    <s v="Annual  Non-Consolidated Financial Transaction Account"/>
    <s v="2024"/>
    <s v="2024"/>
    <s v="03"/>
    <s v="Financial corporations (S.12)"/>
    <s v="041"/>
    <s v="Liabilities - (F.32) Long-Term Debt Securities"/>
    <s v="Euro Million"/>
    <n v="38828"/>
  </r>
  <r>
    <s v="IFI02"/>
    <s v="Annual  Non-Consolidated Financial Transaction Account"/>
    <s v="2024"/>
    <s v="2024"/>
    <s v="03"/>
    <s v="Financial corporations (S.12)"/>
    <s v="042"/>
    <s v="Liabilities - (F.4) Loans"/>
    <s v="Euro Million"/>
    <n v="-31267"/>
  </r>
  <r>
    <s v="IFI02"/>
    <s v="Annual  Non-Consolidated Financial Transaction Account"/>
    <s v="2024"/>
    <s v="2024"/>
    <s v="03"/>
    <s v="Financial corporations (S.12)"/>
    <s v="043"/>
    <s v="Liabilities - (F.41) Short-term Loans"/>
    <s v="Euro Million"/>
    <n v="-31166"/>
  </r>
  <r>
    <s v="IFI02"/>
    <s v="Annual  Non-Consolidated Financial Transaction Account"/>
    <s v="2024"/>
    <s v="2024"/>
    <s v="03"/>
    <s v="Financial corporations (S.12)"/>
    <s v="044"/>
    <s v="Liabilities - (F.42) Long-term Loans"/>
    <s v="Euro Million"/>
    <n v="-101"/>
  </r>
  <r>
    <s v="IFI02"/>
    <s v="Annual  Non-Consolidated Financial Transaction Account"/>
    <s v="2024"/>
    <s v="2024"/>
    <s v="03"/>
    <s v="Financial corporations (S.12)"/>
    <s v="045"/>
    <s v="Liabilities - (F.5) Equity and Investment Fund Shares/Units"/>
    <s v="Euro Million"/>
    <n v="436826"/>
  </r>
  <r>
    <s v="IFI02"/>
    <s v="Annual  Non-Consolidated Financial Transaction Account"/>
    <s v="2024"/>
    <s v="2024"/>
    <s v="03"/>
    <s v="Financial corporations (S.12)"/>
    <s v="046"/>
    <s v="Liabilities - (F.51) Equity"/>
    <s v="Euro Million"/>
    <n v="21754"/>
  </r>
  <r>
    <s v="IFI02"/>
    <s v="Annual  Non-Consolidated Financial Transaction Account"/>
    <s v="2024"/>
    <s v="2024"/>
    <s v="03"/>
    <s v="Financial corporations (S.12)"/>
    <s v="047"/>
    <s v="Liabilities - (F.511) Listed Shares"/>
    <s v="Euro Million"/>
    <n v="1068"/>
  </r>
  <r>
    <s v="IFI02"/>
    <s v="Annual  Non-Consolidated Financial Transaction Account"/>
    <s v="2024"/>
    <s v="2024"/>
    <s v="03"/>
    <s v="Financial corporations (S.12)"/>
    <s v="048"/>
    <s v="Liabilities - (F.512) Unlisted Shares"/>
    <s v="Euro Million"/>
    <n v="20686"/>
  </r>
  <r>
    <s v="IFI02"/>
    <s v="Annual  Non-Consolidated Financial Transaction Account"/>
    <s v="2024"/>
    <s v="202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4"/>
    <s v="2024"/>
    <s v="03"/>
    <s v="Financial corporations (S.12)"/>
    <s v="050"/>
    <s v="Liabilities - (F.52) Investment Fund Shares/Units"/>
    <s v="Euro Million"/>
    <n v="415072"/>
  </r>
  <r>
    <s v="IFI02"/>
    <s v="Annual  Non-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03"/>
    <s v="Financial corporations (S.12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3"/>
    <s v="Financial corporations (S.12)"/>
    <s v="056"/>
    <s v="Liabilities - (F.7) Financial Derivatives and Employee Stock Options"/>
    <s v="Euro Million"/>
    <n v="-47722"/>
  </r>
  <r>
    <s v="IFI02"/>
    <s v="Annual  Non-Consolidated Financial Transaction Account"/>
    <s v="2024"/>
    <s v="2024"/>
    <s v="03"/>
    <s v="Financial corporations (S.12)"/>
    <s v="057"/>
    <s v="Liabilities - (F.71) Financial Derivatives"/>
    <s v="Euro Million"/>
    <n v="-47722"/>
  </r>
  <r>
    <s v="IFI02"/>
    <s v="Annual  Non-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59"/>
    <s v="Liabilities - (F.8) Other Accounts Receivable"/>
    <s v="Euro Million"/>
    <n v="32208"/>
  </r>
  <r>
    <s v="IFI02"/>
    <s v="Annual  Non-Consolidated Financial Transaction Account"/>
    <s v="2024"/>
    <s v="2024"/>
    <s v="03"/>
    <s v="Financial corporations (S.12)"/>
    <s v="060"/>
    <s v="Liabilities - (F.81) Trade Credits and Advances"/>
    <s v="Euro Million"/>
    <n v="4741"/>
  </r>
  <r>
    <s v="IFI02"/>
    <s v="Annual  Non-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27467"/>
  </r>
  <r>
    <s v="IFI02"/>
    <s v="Annual  Non-Consolidated Financial Transaction Account"/>
    <s v="2024"/>
    <s v="2024"/>
    <s v="03"/>
    <s v="Financial corporations (S.12)"/>
    <s v="062"/>
    <s v="(F.L) Total Liabilities"/>
    <s v="Euro Million"/>
    <n v="502667"/>
  </r>
  <r>
    <s v="IFI02"/>
    <s v="Annual  Non-Consolidated Financial Transaction Account"/>
    <s v="2024"/>
    <s v="2024"/>
    <s v="03"/>
    <s v="Financial corporations (S.12)"/>
    <s v="063"/>
    <s v="(B9.F) Net Financial Transactions"/>
    <s v="Euro Million"/>
    <n v="-3582"/>
  </r>
  <r>
    <s v="IFI02"/>
    <s v="Annual  Non-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4"/>
    <s v="202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2"/>
    <s v="Annual  Non-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2"/>
    <s v="Annual  Non-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2"/>
    <s v="Annual  Non-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2"/>
    <s v="Annual  Non-Consolidated Financial Transaction Account"/>
    <s v="2024"/>
    <s v="2024"/>
    <s v="04"/>
    <s v="Non-financial corporations (S.11)"/>
    <s v="008"/>
    <s v="Financial Assets - (F.3)  Debt Securities"/>
    <s v="Euro Million"/>
    <n v="1134"/>
  </r>
  <r>
    <s v="IFI02"/>
    <s v="Annual  Non-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2"/>
    <s v="Annual  Non-Consolidated Financial Transaction Account"/>
    <s v="2024"/>
    <s v="2024"/>
    <s v="04"/>
    <s v="Non-financial corporations (S.11)"/>
    <s v="010"/>
    <s v="Financial Assets - (F.32) Long-Term Debt Securities"/>
    <s v="Euro Million"/>
    <n v="528"/>
  </r>
  <r>
    <s v="IFI02"/>
    <s v="Annual  Non-Consolidated Financial Transaction Account"/>
    <s v="2024"/>
    <s v="2024"/>
    <s v="04"/>
    <s v="Non-financial corporations (S.11)"/>
    <s v="011"/>
    <s v="Financial Assets - (F.4) Loans"/>
    <s v="Euro Million"/>
    <n v="-9623"/>
  </r>
  <r>
    <s v="IFI02"/>
    <s v="Annual  Non-Consolidated Financial Transaction Account"/>
    <s v="2024"/>
    <s v="2024"/>
    <s v="04"/>
    <s v="Non-financial corporations (S.11)"/>
    <s v="012"/>
    <s v="Financial Assets - (F.41) Short-term Loans"/>
    <s v="Euro Million"/>
    <n v="1982"/>
  </r>
  <r>
    <s v="IFI02"/>
    <s v="Annual  Non-Consolidated Financial Transaction Account"/>
    <s v="2024"/>
    <s v="2024"/>
    <s v="04"/>
    <s v="Non-financial corporations (S.11)"/>
    <s v="013"/>
    <s v="Financial Assets - (F.42) Long-term Loans"/>
    <s v="Euro Million"/>
    <n v="-11604"/>
  </r>
  <r>
    <s v="IFI02"/>
    <s v="Annual  Non-Consolidated Financial Transaction Account"/>
    <s v="2024"/>
    <s v="2024"/>
    <s v="04"/>
    <s v="Non-financial corporations (S.11)"/>
    <s v="014"/>
    <s v="Financial Assets - (F.5) Equity and Investment Fund Shares/Units"/>
    <s v="Euro Million"/>
    <n v="9081"/>
  </r>
  <r>
    <s v="IFI02"/>
    <s v="Annual  Non-Consolidated Financial Transaction Account"/>
    <s v="2024"/>
    <s v="2024"/>
    <s v="04"/>
    <s v="Non-financial corporations (S.11)"/>
    <s v="015"/>
    <s v="Financial Assets - (F.51) Equity"/>
    <s v="Euro Million"/>
    <n v="6130"/>
  </r>
  <r>
    <s v="IFI02"/>
    <s v="Annual  Non-Consolidated Financial Transaction Account"/>
    <s v="2024"/>
    <s v="2024"/>
    <s v="04"/>
    <s v="Non-financial corporations (S.11)"/>
    <s v="016"/>
    <s v="Financial Assets - (F.511)  Listed Shares"/>
    <s v="Euro Million"/>
    <n v="149"/>
  </r>
  <r>
    <s v="IFI02"/>
    <s v="Annual  Non-Consolidated Financial Transaction Account"/>
    <s v="2024"/>
    <s v="2024"/>
    <s v="04"/>
    <s v="Non-financial corporations (S.11)"/>
    <s v="017"/>
    <s v="Financial Assets - (F.512)  Unlisted Shares"/>
    <s v="Euro Million"/>
    <n v="5891"/>
  </r>
  <r>
    <s v="IFI02"/>
    <s v="Annual  Non-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2"/>
    <s v="Annual  Non-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2"/>
    <s v="Annual  Non-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2"/>
    <s v="Annual  Non-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2"/>
    <s v="Annual  Non-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90"/>
  </r>
  <r>
    <s v="IFI02"/>
    <s v="Annual  Non-Consolidated Financial Transaction Account"/>
    <s v="2024"/>
    <s v="2024"/>
    <s v="04"/>
    <s v="Non-financial corporations (S.11)"/>
    <s v="026"/>
    <s v="Financial Assets - (F.71) Financial Derivatives"/>
    <s v="Euro Million"/>
    <n v="190"/>
  </r>
  <r>
    <s v="IFI02"/>
    <s v="Annual  Non-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28"/>
    <s v="Financial Asset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29"/>
    <s v="Financial Asset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1"/>
    <s v="(F.A) Total Financial Assets"/>
    <s v="Euro Million"/>
    <n v="0"/>
  </r>
  <r>
    <s v="IFI02"/>
    <s v="Annual  Non-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4"/>
    <s v="2024"/>
    <s v="04"/>
    <s v="Non-financial corporations (S.11)"/>
    <s v="034"/>
    <s v="Liabilities - (F.12) SDRs"/>
    <s v="Euro Million"/>
    <n v="0"/>
  </r>
  <r>
    <s v="IFI02"/>
    <s v="Annual  Non-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4"/>
    <s v="202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4"/>
    <s v="202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4"/>
    <s v="2024"/>
    <s v="04"/>
    <s v="Non-financial corporations (S.11)"/>
    <s v="039"/>
    <s v="Liabilities - (F.3) Debt Securities"/>
    <s v="Euro Million"/>
    <n v="0"/>
  </r>
  <r>
    <s v="IFI02"/>
    <s v="Annual  Non-Consolidated Financial Transaction Account"/>
    <s v="2024"/>
    <s v="202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24"/>
    <s v="2024"/>
    <s v="04"/>
    <s v="Non-financial corporations (S.11)"/>
    <s v="041"/>
    <s v="Liabilities - (F.32) Long-Term Debt Securities"/>
    <s v="Euro Million"/>
    <n v="0"/>
  </r>
  <r>
    <s v="IFI02"/>
    <s v="Annual  Non-Consolidated Financial Transaction Account"/>
    <s v="2024"/>
    <s v="2024"/>
    <s v="04"/>
    <s v="Non-financial corporations (S.11)"/>
    <s v="042"/>
    <s v="Liabilities - (F.4) Loans"/>
    <s v="Euro Million"/>
    <n v="0"/>
  </r>
  <r>
    <s v="IFI02"/>
    <s v="Annual  Non-Consolidated Financial Transaction Account"/>
    <s v="2024"/>
    <s v="2024"/>
    <s v="04"/>
    <s v="Non-financial corporations (S.11)"/>
    <s v="043"/>
    <s v="Liabilities - (F.41) Short-term Loans"/>
    <s v="Euro Million"/>
    <n v="0"/>
  </r>
  <r>
    <s v="IFI02"/>
    <s v="Annual  Non-Consolidated Financial Transaction Account"/>
    <s v="2024"/>
    <s v="2024"/>
    <s v="04"/>
    <s v="Non-financial corporations (S.11)"/>
    <s v="044"/>
    <s v="Liabilities - (F.42) Long-term Loans"/>
    <s v="Euro Million"/>
    <n v="0"/>
  </r>
  <r>
    <s v="IFI02"/>
    <s v="Annual  Non-Consolidated Financial Transaction Account"/>
    <s v="2024"/>
    <s v="2024"/>
    <s v="04"/>
    <s v="Non-financial corporations (S.1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46"/>
    <s v="Liabilities - (F.51) Equity"/>
    <s v="Euro Million"/>
    <n v="0"/>
  </r>
  <r>
    <s v="IFI02"/>
    <s v="Annual  Non-Consolidated Financial Transaction Account"/>
    <s v="2024"/>
    <s v="2024"/>
    <s v="04"/>
    <s v="Non-financial corporations (S.11)"/>
    <s v="047"/>
    <s v="Liabilities - (F.511) Listed Shares"/>
    <s v="Euro Million"/>
    <n v="0"/>
  </r>
  <r>
    <s v="IFI02"/>
    <s v="Annual  Non-Consolidated Financial Transaction Account"/>
    <s v="2024"/>
    <s v="2024"/>
    <s v="04"/>
    <s v="Non-financial corporations (S.11)"/>
    <s v="048"/>
    <s v="Liabilities - (F.512) Unlisted Shares"/>
    <s v="Euro Million"/>
    <n v="0"/>
  </r>
  <r>
    <s v="IFI02"/>
    <s v="Annual  Non-Consolidated Financial Transaction Account"/>
    <s v="2024"/>
    <s v="202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36"/>
  </r>
  <r>
    <s v="IFI02"/>
    <s v="Annual  Non-Consolidated Financial Transaction Account"/>
    <s v="2024"/>
    <s v="2024"/>
    <s v="04"/>
    <s v="Non-financial corporations (S.11)"/>
    <s v="057"/>
    <s v="Liabilities - (F.71) Financial Derivatives"/>
    <s v="Euro Million"/>
    <n v="36"/>
  </r>
  <r>
    <s v="IFI02"/>
    <s v="Annual  Non-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59"/>
    <s v="Liabilitie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60"/>
    <s v="Liabilitie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2"/>
    <s v="(F.L) Total Liabilities"/>
    <s v="Euro Million"/>
    <n v="0"/>
  </r>
  <r>
    <s v="IFI02"/>
    <s v="Annual  Non-Consolidated Financial Transaction Account"/>
    <s v="2024"/>
    <s v="2024"/>
    <s v="04"/>
    <s v="Non-financial corporations (S.11)"/>
    <s v="063"/>
    <s v="(B9.F) Net Financial Transactions"/>
    <s v="Euro Million"/>
    <n v="0"/>
  </r>
  <r>
    <s v="IFI02"/>
    <s v="Annual  Non-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6"/>
    <s v="Total economy (S.1)"/>
    <s v="002"/>
    <s v="Financial Assets - (F.11) Monetary Gold"/>
    <s v="Euro Million"/>
    <n v="59"/>
  </r>
  <r>
    <s v="IFI02"/>
    <s v="Annual  Non-Consolidated Financial Transaction Account"/>
    <s v="2024"/>
    <s v="2024"/>
    <s v="06"/>
    <s v="Total economy (S.1)"/>
    <s v="003"/>
    <s v="Financial Assets - (F.12) SDRS"/>
    <s v="Euro Million"/>
    <n v="203"/>
  </r>
  <r>
    <s v="IFI02"/>
    <s v="Annual  Non-Consolidated Financial Transaction Account"/>
    <s v="2024"/>
    <s v="2024"/>
    <s v="06"/>
    <s v="Total economy (S.1)"/>
    <s v="004"/>
    <s v="Financial Assets - (F.2) Currency and Deposits"/>
    <s v="Euro Million"/>
    <n v="74001"/>
  </r>
  <r>
    <s v="IFI02"/>
    <s v="Annual  Non-Consolidated Financial Transaction Account"/>
    <s v="2024"/>
    <s v="2024"/>
    <s v="06"/>
    <s v="Total economy (S.1)"/>
    <s v="005"/>
    <s v="Financial Assets - (F.21) Currency"/>
    <s v="Euro Million"/>
    <n v="1171"/>
  </r>
  <r>
    <s v="IFI02"/>
    <s v="Annual  Non-Consolidated Financial Transaction Account"/>
    <s v="2024"/>
    <s v="2024"/>
    <s v="06"/>
    <s v="Total economy (S.1)"/>
    <s v="006"/>
    <s v="Financial Assets - (F.22) Transferable Deposits"/>
    <s v="Euro Million"/>
    <n v="73948"/>
  </r>
  <r>
    <s v="IFI02"/>
    <s v="Annual  Non-Consolidated Financial Transaction Account"/>
    <s v="2024"/>
    <s v="2024"/>
    <s v="06"/>
    <s v="Total economy (S.1)"/>
    <s v="007"/>
    <s v="Financial Assets - (F.29) Other Deposits"/>
    <s v="Euro Million"/>
    <n v="-1118"/>
  </r>
  <r>
    <s v="IFI02"/>
    <s v="Annual  Non-Consolidated Financial Transaction Account"/>
    <s v="2024"/>
    <s v="2024"/>
    <s v="06"/>
    <s v="Total economy (S.1)"/>
    <s v="008"/>
    <s v="Financial Assets - (F.3)  Debt Securities"/>
    <s v="Euro Million"/>
    <n v="273788"/>
  </r>
  <r>
    <s v="IFI02"/>
    <s v="Annual  Non-Consolidated Financial Transaction Account"/>
    <s v="2024"/>
    <s v="2024"/>
    <s v="06"/>
    <s v="Total economy (S.1)"/>
    <s v="009"/>
    <s v="Financial Assets - (F.31) Short-Term Debt Securities"/>
    <s v="Euro Million"/>
    <n v="112243"/>
  </r>
  <r>
    <s v="IFI02"/>
    <s v="Annual  Non-Consolidated Financial Transaction Account"/>
    <s v="2024"/>
    <s v="2024"/>
    <s v="06"/>
    <s v="Total economy (S.1)"/>
    <s v="010"/>
    <s v="Financial Assets - (F.32) Long-Term Debt Securities"/>
    <s v="Euro Million"/>
    <n v="161544"/>
  </r>
  <r>
    <s v="IFI02"/>
    <s v="Annual  Non-Consolidated Financial Transaction Account"/>
    <s v="2024"/>
    <s v="2024"/>
    <s v="06"/>
    <s v="Total economy (S.1)"/>
    <s v="011"/>
    <s v="Financial Assets - (F.4) Loans"/>
    <s v="Euro Million"/>
    <n v="-15804"/>
  </r>
  <r>
    <s v="IFI02"/>
    <s v="Annual  Non-Consolidated Financial Transaction Account"/>
    <s v="2024"/>
    <s v="2024"/>
    <s v="06"/>
    <s v="Total economy (S.1)"/>
    <s v="012"/>
    <s v="Financial Assets - (F.41) Short-term Loans"/>
    <s v="Euro Million"/>
    <n v="-9599"/>
  </r>
  <r>
    <s v="IFI02"/>
    <s v="Annual  Non-Consolidated Financial Transaction Account"/>
    <s v="2024"/>
    <s v="2024"/>
    <s v="06"/>
    <s v="Total economy (S.1)"/>
    <s v="013"/>
    <s v="Financial Assets - (F.42) Long-term Loans"/>
    <s v="Euro Million"/>
    <n v="-6205"/>
  </r>
  <r>
    <s v="IFI02"/>
    <s v="Annual  Non-Consolidated Financial Transaction Account"/>
    <s v="2024"/>
    <s v="2024"/>
    <s v="06"/>
    <s v="Total economy (S.1)"/>
    <s v="014"/>
    <s v="Financial Assets - (F.5) Equity and Investment Fund Shares/Units"/>
    <s v="Euro Million"/>
    <n v="260147"/>
  </r>
  <r>
    <s v="IFI02"/>
    <s v="Annual  Non-Consolidated Financial Transaction Account"/>
    <s v="2024"/>
    <s v="2024"/>
    <s v="06"/>
    <s v="Total economy (S.1)"/>
    <s v="015"/>
    <s v="Financial Assets - (F.51) Equity"/>
    <s v="Euro Million"/>
    <n v="195006"/>
  </r>
  <r>
    <s v="IFI02"/>
    <s v="Annual  Non-Consolidated Financial Transaction Account"/>
    <s v="2024"/>
    <s v="2024"/>
    <s v="06"/>
    <s v="Total economy (S.1)"/>
    <s v="016"/>
    <s v="Financial Assets - (F.511)  Listed Shares"/>
    <s v="Euro Million"/>
    <n v="192163"/>
  </r>
  <r>
    <s v="IFI02"/>
    <s v="Annual  Non-Consolidated Financial Transaction Account"/>
    <s v="2024"/>
    <s v="2024"/>
    <s v="06"/>
    <s v="Total economy (S.1)"/>
    <s v="017"/>
    <s v="Financial Assets - (F.512)  Unlisted Shares"/>
    <s v="Euro Million"/>
    <n v="1505"/>
  </r>
  <r>
    <s v="IFI02"/>
    <s v="Annual  Non-Consolidated Financial Transaction Account"/>
    <s v="2024"/>
    <s v="2024"/>
    <s v="06"/>
    <s v="Total economy (S.1)"/>
    <s v="018"/>
    <s v="Financial Assets - (F.519) Other Equity"/>
    <s v="Euro Million"/>
    <n v="1339"/>
  </r>
  <r>
    <s v="IFI02"/>
    <s v="Annual  Non-Consolidated Financial Transaction Account"/>
    <s v="2024"/>
    <s v="2024"/>
    <s v="06"/>
    <s v="Total economy (S.1)"/>
    <s v="019"/>
    <s v="Financial Assets - (F.52) Investment Fund Shares/Units"/>
    <s v="Euro Million"/>
    <n v="65140"/>
  </r>
  <r>
    <s v="IFI02"/>
    <s v="Annual  Non-Consolidated Financial Transaction Account"/>
    <s v="2024"/>
    <s v="2024"/>
    <s v="06"/>
    <s v="Total economy (S.1)"/>
    <s v="020"/>
    <s v="Financial Assets - (F.6)  Insurance, Pension and Standardised Guarantee Schemes"/>
    <s v="Euro Million"/>
    <n v="8704"/>
  </r>
  <r>
    <s v="IFI02"/>
    <s v="Annual  Non-Consolidated Financial Transaction Account"/>
    <s v="2024"/>
    <s v="2024"/>
    <s v="06"/>
    <s v="Total economy (S.1)"/>
    <s v="021"/>
    <s v="Financial Assets - (F.61) Non-life Insurance Technical Reserves"/>
    <s v="Euro Million"/>
    <n v="441"/>
  </r>
  <r>
    <s v="IFI02"/>
    <s v="Annual  Non-Consolidated Financial Transaction Account"/>
    <s v="2024"/>
    <s v="2024"/>
    <s v="06"/>
    <s v="Total economy (S.1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25"/>
    <s v="Financial Assets - (F.7)  Financial Derivatives and Employee Stock Options"/>
    <s v="Euro Million"/>
    <n v="-57692"/>
  </r>
  <r>
    <s v="IFI02"/>
    <s v="Annual  Non-Consolidated Financial Transaction Account"/>
    <s v="2024"/>
    <s v="2024"/>
    <s v="06"/>
    <s v="Total economy (S.1)"/>
    <s v="026"/>
    <s v="Financial Assets - (F.71) Financial Derivatives"/>
    <s v="Euro Million"/>
    <n v="-57692"/>
  </r>
  <r>
    <s v="IFI02"/>
    <s v="Annual  Non-Consolidated Financial Transaction Account"/>
    <s v="2024"/>
    <s v="202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4"/>
    <s v="2024"/>
    <s v="06"/>
    <s v="Total economy (S.1)"/>
    <s v="028"/>
    <s v="Financial Assets - (F.8) Other Accounts Receivable"/>
    <s v="Euro Million"/>
    <n v="12608"/>
  </r>
  <r>
    <s v="IFI02"/>
    <s v="Annual  Non-Consolidated Financial Transaction Account"/>
    <s v="2024"/>
    <s v="2024"/>
    <s v="06"/>
    <s v="Total economy (S.1)"/>
    <s v="029"/>
    <s v="Financial Assets - (F.81) Trade Credits and Advances"/>
    <s v="Euro Million"/>
    <n v="74039"/>
  </r>
  <r>
    <s v="IFI02"/>
    <s v="Annual  Non-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61431"/>
  </r>
  <r>
    <s v="IFI02"/>
    <s v="Annual  Non-Consolidated Financial Transaction Account"/>
    <s v="2024"/>
    <s v="2024"/>
    <s v="06"/>
    <s v="Total economy (S.1)"/>
    <s v="031"/>
    <s v="(F.A) Total Financial Assets"/>
    <s v="Euro Million"/>
    <n v="556014"/>
  </r>
  <r>
    <s v="IFI02"/>
    <s v="Annual  Non-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6"/>
    <s v="Total economy (S.1)"/>
    <s v="033"/>
    <s v="Liabilities - (F.11) Monetary Gold"/>
    <s v="Euro Million"/>
    <n v="0"/>
  </r>
  <r>
    <s v="IFI02"/>
    <s v="Annual  Non-Consolidated Financial Transaction Account"/>
    <s v="2024"/>
    <s v="2024"/>
    <s v="06"/>
    <s v="Total economy (S.1)"/>
    <s v="034"/>
    <s v="Liabilities - (F.12) SDRs"/>
    <s v="Euro Million"/>
    <n v="158"/>
  </r>
  <r>
    <s v="IFI02"/>
    <s v="Annual  Non-Consolidated Financial Transaction Account"/>
    <s v="2024"/>
    <s v="2024"/>
    <s v="06"/>
    <s v="Total economy (S.1)"/>
    <s v="035"/>
    <s v="Liabilities - (F.2) Currency and Deposits"/>
    <s v="Euro Million"/>
    <n v="45252"/>
  </r>
  <r>
    <s v="IFI02"/>
    <s v="Annual  Non-Consolidated Financial Transaction Account"/>
    <s v="2024"/>
    <s v="2024"/>
    <s v="06"/>
    <s v="Total economy (S.1)"/>
    <s v="036"/>
    <s v="Liabilities - (F.21) Currency"/>
    <s v="Euro Million"/>
    <n v="1171"/>
  </r>
  <r>
    <s v="IFI02"/>
    <s v="Annual  Non-Consolidated Financial Transaction Account"/>
    <s v="2024"/>
    <s v="2024"/>
    <s v="06"/>
    <s v="Total economy (S.1)"/>
    <s v="037"/>
    <s v="Liabilities - (F.22) Transferable Deposits"/>
    <s v="Euro Million"/>
    <n v="34130"/>
  </r>
  <r>
    <s v="IFI02"/>
    <s v="Annual  Non-Consolidated Financial Transaction Account"/>
    <s v="2024"/>
    <s v="2024"/>
    <s v="06"/>
    <s v="Total economy (S.1)"/>
    <s v="038"/>
    <s v="Liabilities - (F.29) Other Deposits"/>
    <s v="Euro Million"/>
    <n v="9952"/>
  </r>
  <r>
    <s v="IFI02"/>
    <s v="Annual  Non-Consolidated Financial Transaction Account"/>
    <s v="2024"/>
    <s v="2024"/>
    <s v="06"/>
    <s v="Total economy (S.1)"/>
    <s v="039"/>
    <s v="Liabilities - (F.3) Debt Securities"/>
    <s v="Euro Million"/>
    <n v="13841"/>
  </r>
  <r>
    <s v="IFI02"/>
    <s v="Annual  Non-Consolidated Financial Transaction Account"/>
    <s v="2024"/>
    <s v="2024"/>
    <s v="06"/>
    <s v="Total economy (S.1)"/>
    <s v="040"/>
    <s v="Liabilities - (F.31) Short-Term Debt Securities"/>
    <s v="Euro Million"/>
    <n v="419"/>
  </r>
  <r>
    <s v="IFI02"/>
    <s v="Annual  Non-Consolidated Financial Transaction Account"/>
    <s v="2024"/>
    <s v="2024"/>
    <s v="06"/>
    <s v="Total economy (S.1)"/>
    <s v="041"/>
    <s v="Liabilities - (F.32) Long-Term Debt Securities"/>
    <s v="Euro Million"/>
    <n v="13422"/>
  </r>
  <r>
    <s v="IFI02"/>
    <s v="Annual  Non-Consolidated Financial Transaction Account"/>
    <s v="2024"/>
    <s v="2024"/>
    <s v="06"/>
    <s v="Total economy (S.1)"/>
    <s v="042"/>
    <s v="Liabilities - (F.4) Loans"/>
    <s v="Euro Million"/>
    <n v="-84778"/>
  </r>
  <r>
    <s v="IFI02"/>
    <s v="Annual  Non-Consolidated Financial Transaction Account"/>
    <s v="2024"/>
    <s v="2024"/>
    <s v="06"/>
    <s v="Total economy (S.1)"/>
    <s v="043"/>
    <s v="Liabilities - (F.41) Short-term Loans"/>
    <s v="Euro Million"/>
    <n v="-29315"/>
  </r>
  <r>
    <s v="IFI02"/>
    <s v="Annual  Non-Consolidated Financial Transaction Account"/>
    <s v="2024"/>
    <s v="2024"/>
    <s v="06"/>
    <s v="Total economy (S.1)"/>
    <s v="044"/>
    <s v="Liabilities - (F.42) Long-term Loans"/>
    <s v="Euro Million"/>
    <n v="-55463"/>
  </r>
  <r>
    <s v="IFI02"/>
    <s v="Annual  Non-Consolidated Financial Transaction Account"/>
    <s v="2024"/>
    <s v="2024"/>
    <s v="06"/>
    <s v="Total economy (S.1)"/>
    <s v="045"/>
    <s v="Liabilities - (F.5) Equity and Investment Fund Shares/Units"/>
    <s v="Euro Million"/>
    <n v="508185"/>
  </r>
  <r>
    <s v="IFI02"/>
    <s v="Annual  Non-Consolidated Financial Transaction Account"/>
    <s v="2024"/>
    <s v="2024"/>
    <s v="06"/>
    <s v="Total economy (S.1)"/>
    <s v="046"/>
    <s v="Liabilities - (F.51) Equity"/>
    <s v="Euro Million"/>
    <n v="93113"/>
  </r>
  <r>
    <s v="IFI02"/>
    <s v="Annual  Non-Consolidated Financial Transaction Account"/>
    <s v="2024"/>
    <s v="2024"/>
    <s v="06"/>
    <s v="Total economy (S.1)"/>
    <s v="047"/>
    <s v="Liabilities - (F.511) Listed Shares"/>
    <s v="Euro Million"/>
    <n v="-811"/>
  </r>
  <r>
    <s v="IFI02"/>
    <s v="Annual  Non-Consolidated Financial Transaction Account"/>
    <s v="2024"/>
    <s v="2024"/>
    <s v="06"/>
    <s v="Total economy (S.1)"/>
    <s v="048"/>
    <s v="Liabilities - (F.512) Unlisted Shares"/>
    <s v="Euro Million"/>
    <n v="93924"/>
  </r>
  <r>
    <s v="IFI02"/>
    <s v="Annual  Non-Consolidated Financial Transaction Account"/>
    <s v="2024"/>
    <s v="2024"/>
    <s v="06"/>
    <s v="Total economy (S.1)"/>
    <s v="049"/>
    <s v="Liabilities - (F.519) Other Equity"/>
    <s v="Euro Million"/>
    <n v="0"/>
  </r>
  <r>
    <s v="IFI02"/>
    <s v="Annual  Non-Consolidated Financial Transaction Account"/>
    <s v="2024"/>
    <s v="2024"/>
    <s v="06"/>
    <s v="Total economy (S.1)"/>
    <s v="050"/>
    <s v="Liabilities - (F.52) Investment Fund Shares/Units"/>
    <s v="Euro Million"/>
    <n v="415072"/>
  </r>
  <r>
    <s v="IFI02"/>
    <s v="Annual  Non-Consolidated Financial Transaction Account"/>
    <s v="2024"/>
    <s v="2024"/>
    <s v="06"/>
    <s v="Total economy (S.1)"/>
    <s v="051"/>
    <s v="Liabilities - (F.6) Insurance, Pension and Standardised Guarantee Schemes"/>
    <s v="Euro Million"/>
    <n v="20771"/>
  </r>
  <r>
    <s v="IFI02"/>
    <s v="Annual  Non-Consolidated Financial Transaction Account"/>
    <s v="2024"/>
    <s v="2024"/>
    <s v="06"/>
    <s v="Total economy (S.1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6"/>
    <s v="Total economy (S.1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56"/>
    <s v="Liabilities - (F.7) Financial Derivatives and Employee Stock Options"/>
    <s v="Euro Million"/>
    <n v="-47688"/>
  </r>
  <r>
    <s v="IFI02"/>
    <s v="Annual  Non-Consolidated Financial Transaction Account"/>
    <s v="2024"/>
    <s v="2024"/>
    <s v="06"/>
    <s v="Total economy (S.1)"/>
    <s v="057"/>
    <s v="Liabilities - (F.71) Financial Derivatives"/>
    <s v="Euro Million"/>
    <n v="-47688"/>
  </r>
  <r>
    <s v="IFI02"/>
    <s v="Annual  Non-Consolidated Financial Transaction Account"/>
    <s v="2024"/>
    <s v="202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4"/>
    <s v="2024"/>
    <s v="06"/>
    <s v="Total economy (S.1)"/>
    <s v="059"/>
    <s v="Liabilities - (F.8) Other Accounts Receivable"/>
    <s v="Euro Million"/>
    <n v="6921"/>
  </r>
  <r>
    <s v="IFI02"/>
    <s v="Annual  Non-Consolidated Financial Transaction Account"/>
    <s v="2024"/>
    <s v="2024"/>
    <s v="06"/>
    <s v="Total economy (S.1)"/>
    <s v="060"/>
    <s v="Liabilities - (F.81) Trade Credits and Advances"/>
    <s v="Euro Million"/>
    <n v="-12820"/>
  </r>
  <r>
    <s v="IFI02"/>
    <s v="Annual  Non-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19741"/>
  </r>
  <r>
    <s v="IFI02"/>
    <s v="Annual  Non-Consolidated Financial Transaction Account"/>
    <s v="2024"/>
    <s v="2024"/>
    <s v="06"/>
    <s v="Total economy (S.1)"/>
    <s v="062"/>
    <s v="(F.L) Total Liabilities"/>
    <s v="Euro Million"/>
    <n v="462663"/>
  </r>
  <r>
    <s v="IFI02"/>
    <s v="Annual  Non-Consolidated Financial Transaction Account"/>
    <s v="2024"/>
    <s v="2024"/>
    <s v="06"/>
    <s v="Total economy (S.1)"/>
    <s v="063"/>
    <s v="(B9.F) Net Financial Transactions"/>
    <s v="Euro Million"/>
    <n v="93350"/>
  </r>
  <r>
    <s v="IFI02"/>
    <s v="Annual  Non-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2"/>
    <s v="Annual  Non-Consolidated Financial Transaction Account"/>
    <s v="2024"/>
    <s v="2024"/>
    <s v="07"/>
    <s v="Rest of World (S.2)"/>
    <s v="002"/>
    <s v="Financial Assets - (F.11) Monetary Gold"/>
    <s v="Euro Million"/>
    <n v="-59"/>
  </r>
  <r>
    <s v="IFI02"/>
    <s v="Annual  Non-Consolidated Financial Transaction Account"/>
    <s v="2024"/>
    <s v="2024"/>
    <s v="07"/>
    <s v="Rest of World (S.2)"/>
    <s v="003"/>
    <s v="Financial Assets - (F.12) SDRS"/>
    <s v="Euro Million"/>
    <n v="158"/>
  </r>
  <r>
    <s v="IFI02"/>
    <s v="Annual  Non-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2"/>
    <s v="Annual  Non-Consolidated Financial Transaction Account"/>
    <s v="2024"/>
    <s v="2024"/>
    <s v="07"/>
    <s v="Rest of World (S.2)"/>
    <s v="005"/>
    <s v="Financial Assets - (F.21) Currency"/>
    <s v="Euro Million"/>
    <n v="0"/>
  </r>
  <r>
    <s v="IFI02"/>
    <s v="Annual  Non-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2"/>
    <s v="Annual  Non-Consolidated Financial Transaction Account"/>
    <s v="2024"/>
    <s v="2024"/>
    <s v="07"/>
    <s v="Rest of World (S.2)"/>
    <s v="007"/>
    <s v="Financial Assets - (F.29) Other Deposits"/>
    <s v="Euro Million"/>
    <n v="-1349"/>
  </r>
  <r>
    <s v="IFI02"/>
    <s v="Annual  Non-Consolidated Financial Transaction Account"/>
    <s v="2024"/>
    <s v="2024"/>
    <s v="07"/>
    <s v="Rest of World (S.2)"/>
    <s v="008"/>
    <s v="Financial Assets - (F.3)  Debt Securities"/>
    <s v="Euro Million"/>
    <n v="17549"/>
  </r>
  <r>
    <s v="IFI02"/>
    <s v="Annual  Non-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2"/>
    <s v="Annual  Non-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2"/>
    <s v="Annual  Non-Consolidated Financial Transaction Account"/>
    <s v="2024"/>
    <s v="2024"/>
    <s v="07"/>
    <s v="Rest of World (S.2)"/>
    <s v="011"/>
    <s v="Financial Assets - (F.4) Loans"/>
    <s v="Euro Million"/>
    <n v="-71739"/>
  </r>
  <r>
    <s v="IFI02"/>
    <s v="Annual  Non-Consolidated Financial Transaction Account"/>
    <s v="2024"/>
    <s v="2024"/>
    <s v="07"/>
    <s v="Rest of World (S.2)"/>
    <s v="012"/>
    <s v="Financial Assets - (F.41) Short-term Loans"/>
    <s v="Euro Million"/>
    <n v="-27631"/>
  </r>
  <r>
    <s v="IFI02"/>
    <s v="Annual  Non-Consolidated Financial Transaction Account"/>
    <s v="2024"/>
    <s v="2024"/>
    <s v="07"/>
    <s v="Rest of World (S.2)"/>
    <s v="013"/>
    <s v="Financial Assets - (F.42) Long-term Loans"/>
    <s v="Euro Million"/>
    <n v="-44108"/>
  </r>
  <r>
    <s v="IFI02"/>
    <s v="Annual  Non-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2"/>
    <s v="Annual  Non-Consolidated Financial Transaction Account"/>
    <s v="2024"/>
    <s v="2024"/>
    <s v="07"/>
    <s v="Rest of World (S.2)"/>
    <s v="015"/>
    <s v="Financial Assets - (F.51) Equity"/>
    <s v="Euro Million"/>
    <n v="63443"/>
  </r>
  <r>
    <s v="IFI02"/>
    <s v="Annual  Non-Consolidated Financial Transaction Account"/>
    <s v="2024"/>
    <s v="2024"/>
    <s v="07"/>
    <s v="Rest of World (S.2)"/>
    <s v="016"/>
    <s v="Financial Assets - (F.511)  Listed Shares"/>
    <s v="Euro Million"/>
    <n v="-512"/>
  </r>
  <r>
    <s v="IFI02"/>
    <s v="Annual  Non-Consolidated Financial Transaction Account"/>
    <s v="2024"/>
    <s v="2024"/>
    <s v="07"/>
    <s v="Rest of World (S.2)"/>
    <s v="017"/>
    <s v="Financial Assets - (F.512)  Unlisted Shares"/>
    <s v="Euro Million"/>
    <n v="63955"/>
  </r>
  <r>
    <s v="IFI02"/>
    <s v="Annual  Non-Consolidated Financial Transaction Account"/>
    <s v="2024"/>
    <s v="2024"/>
    <s v="07"/>
    <s v="Rest of World (S.2)"/>
    <s v="018"/>
    <s v="Financial Assets - (F.519) Other Equity"/>
    <s v="Euro Million"/>
    <n v="0"/>
  </r>
  <r>
    <s v="IFI02"/>
    <s v="Annual  Non-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2"/>
    <s v="Annual  Non-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2"/>
    <s v="Annual  Non-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2"/>
    <s v="Annual  Non-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2"/>
    <s v="Annual  Non-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2"/>
    <s v="Annual  Non-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2"/>
    <s v="Annual  Non-Consolidated Financial Transaction Account"/>
    <s v="2024"/>
    <s v="202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2"/>
    <s v="Annual  Non-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2"/>
    <s v="Annual  Non-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2"/>
    <s v="Annual  Non-Consolidated Financial Transaction Account"/>
    <s v="2024"/>
    <s v="2024"/>
    <s v="07"/>
    <s v="Rest of World (S.2)"/>
    <s v="031"/>
    <s v="(F.A) Total Financial Assets"/>
    <s v="Euro Million"/>
    <n v="411122"/>
  </r>
  <r>
    <s v="IFI02"/>
    <s v="Annual  Non-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2"/>
    <s v="Annual  Non-Consolidated Financial Transaction Account"/>
    <s v="2024"/>
    <s v="2024"/>
    <s v="07"/>
    <s v="Rest of World (S.2)"/>
    <s v="033"/>
    <s v="Liabilities - (F.11) Monetary Gold"/>
    <s v="Euro Million"/>
    <n v="0"/>
  </r>
  <r>
    <s v="IFI02"/>
    <s v="Annual  Non-Consolidated Financial Transaction Account"/>
    <s v="2024"/>
    <s v="2024"/>
    <s v="07"/>
    <s v="Rest of World (S.2)"/>
    <s v="034"/>
    <s v="Liabilities - (F.12) SDRs"/>
    <s v="Euro Million"/>
    <n v="203"/>
  </r>
  <r>
    <s v="IFI02"/>
    <s v="Annual  Non-Consolidated Financial Transaction Account"/>
    <s v="2024"/>
    <s v="2024"/>
    <s v="07"/>
    <s v="Rest of World (S.2)"/>
    <s v="035"/>
    <s v="Liabilities - (F.2) Currency and Deposits"/>
    <s v="Euro Million"/>
    <n v="61416"/>
  </r>
  <r>
    <s v="IFI02"/>
    <s v="Annual  Non-Consolidated Financial Transaction Account"/>
    <s v="2024"/>
    <s v="2024"/>
    <s v="07"/>
    <s v="Rest of World (S.2)"/>
    <s v="036"/>
    <s v="Liabilities - (F.21) Currency"/>
    <s v="Euro Million"/>
    <n v="0"/>
  </r>
  <r>
    <s v="IFI02"/>
    <s v="Annual  Non-Consolidated Financial Transaction Account"/>
    <s v="2024"/>
    <s v="2024"/>
    <s v="07"/>
    <s v="Rest of World (S.2)"/>
    <s v="037"/>
    <s v="Liabilities - (F.22) Transferable Deposits"/>
    <s v="Euro Million"/>
    <n v="73834"/>
  </r>
  <r>
    <s v="IFI02"/>
    <s v="Annual  Non-Consolidated Financial Transaction Account"/>
    <s v="2024"/>
    <s v="2024"/>
    <s v="07"/>
    <s v="Rest of World (S.2)"/>
    <s v="038"/>
    <s v="Liabilities - (F.29) Other Deposits"/>
    <s v="Euro Million"/>
    <n v="-12419"/>
  </r>
  <r>
    <s v="IFI02"/>
    <s v="Annual  Non-Consolidated Financial Transaction Account"/>
    <s v="2024"/>
    <s v="2024"/>
    <s v="07"/>
    <s v="Rest of World (S.2)"/>
    <s v="039"/>
    <s v="Liabilities - (F.3) Debt Securities"/>
    <s v="Euro Million"/>
    <n v="277495"/>
  </r>
  <r>
    <s v="IFI02"/>
    <s v="Annual  Non-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2"/>
    <s v="Annual  Non-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2"/>
    <s v="Annual  Non-Consolidated Financial Transaction Account"/>
    <s v="2024"/>
    <s v="2024"/>
    <s v="07"/>
    <s v="Rest of World (S.2)"/>
    <s v="042"/>
    <s v="Liabilities - (F.4) Loans"/>
    <s v="Euro Million"/>
    <n v="-2765"/>
  </r>
  <r>
    <s v="IFI02"/>
    <s v="Annual  Non-Consolidated Financial Transaction Account"/>
    <s v="2024"/>
    <s v="2024"/>
    <s v="07"/>
    <s v="Rest of World (S.2)"/>
    <s v="043"/>
    <s v="Liabilities - (F.41) Short-term Loans"/>
    <s v="Euro Million"/>
    <n v="-7916"/>
  </r>
  <r>
    <s v="IFI02"/>
    <s v="Annual  Non-Consolidated Financial Transaction Account"/>
    <s v="2024"/>
    <s v="2024"/>
    <s v="07"/>
    <s v="Rest of World (S.2)"/>
    <s v="044"/>
    <s v="Liabilities - (F.42) Long-term Loans"/>
    <s v="Euro Million"/>
    <n v="5151"/>
  </r>
  <r>
    <s v="IFI02"/>
    <s v="Annual  Non-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2"/>
    <s v="Annual  Non-Consolidated Financial Transaction Account"/>
    <s v="2024"/>
    <s v="2024"/>
    <s v="07"/>
    <s v="Rest of World (S.2)"/>
    <s v="046"/>
    <s v="Liabilities - (F.51) Equity"/>
    <s v="Euro Million"/>
    <n v="165337"/>
  </r>
  <r>
    <s v="IFI02"/>
    <s v="Annual  Non-Consolidated Financial Transaction Account"/>
    <s v="2024"/>
    <s v="2024"/>
    <s v="07"/>
    <s v="Rest of World (S.2)"/>
    <s v="047"/>
    <s v="Liabilities - (F.511) Listed Shares"/>
    <s v="Euro Million"/>
    <n v="192461"/>
  </r>
  <r>
    <s v="IFI02"/>
    <s v="Annual  Non-Consolidated Financial Transaction Account"/>
    <s v="2024"/>
    <s v="2024"/>
    <s v="07"/>
    <s v="Rest of World (S.2)"/>
    <s v="048"/>
    <s v="Liabilities - (F.512) Unlisted Shares"/>
    <s v="Euro Million"/>
    <n v="-28464"/>
  </r>
  <r>
    <s v="IFI02"/>
    <s v="Annual  Non-Consolidated Financial Transaction Account"/>
    <s v="2024"/>
    <s v="2024"/>
    <s v="07"/>
    <s v="Rest of World (S.2)"/>
    <s v="049"/>
    <s v="Liabilities - (F.519) Other Equity"/>
    <s v="Euro Million"/>
    <n v="1339"/>
  </r>
  <r>
    <s v="IFI02"/>
    <s v="Annual  Non-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2"/>
    <s v="Annual  Non-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2"/>
    <s v="Annual  Non-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2"/>
    <s v="Annual  Non-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2"/>
    <s v="Annual  Non-Consolidated Financial Transaction Account"/>
    <s v="2024"/>
    <s v="2024"/>
    <s v="07"/>
    <s v="Rest of World (S.2)"/>
    <s v="057"/>
    <s v="Liabilities - (F.71) Financial Derivatives"/>
    <s v="Euro Million"/>
    <n v="-46733"/>
  </r>
  <r>
    <s v="IFI02"/>
    <s v="Annual  Non-Consolidated Financial Transaction Account"/>
    <s v="2024"/>
    <s v="202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4"/>
    <s v="2024"/>
    <s v="07"/>
    <s v="Rest of World (S.2)"/>
    <s v="059"/>
    <s v="Liabilities - (F.8) Other Accounts Receivable"/>
    <s v="Euro Million"/>
    <n v="34639"/>
  </r>
  <r>
    <s v="IFI02"/>
    <s v="Annual  Non-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2"/>
    <s v="Annual  Non-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2"/>
    <s v="Annual  Non-Consolidated Financial Transaction Account"/>
    <s v="2024"/>
    <s v="2024"/>
    <s v="07"/>
    <s v="Rest of World (S.2)"/>
    <s v="062"/>
    <s v="(F.L) Total Liabilities"/>
    <s v="Euro Million"/>
    <n v="504473"/>
  </r>
  <r>
    <s v="IFI02"/>
    <s v="Annual  Non-Consolidated Financial Transaction Account"/>
    <s v="2024"/>
    <s v="2024"/>
    <s v="07"/>
    <s v="Rest of World (S.2)"/>
    <s v="063"/>
    <s v="(B9.F) Net Financial Transactions"/>
    <s v="Euro Million"/>
    <n v="-93351"/>
  </r>
  <r>
    <s v="IFI02"/>
    <s v="Annual  Non-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12"/>
    <s v="Central bank (S.121)"/>
    <s v="002"/>
    <s v="Financial Assets - (F.11) Monetary Gold"/>
    <s v="Euro Million"/>
    <n v="59"/>
  </r>
  <r>
    <s v="IFI02"/>
    <s v="Annual  Non-Consolidated Financial Transaction Account"/>
    <s v="2024"/>
    <s v="2024"/>
    <s v="12"/>
    <s v="Central bank (S.121)"/>
    <s v="003"/>
    <s v="Financial Assets - (F.12) SDRS"/>
    <s v="Euro Million"/>
    <n v="203"/>
  </r>
  <r>
    <s v="IFI02"/>
    <s v="Annual  Non-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2"/>
    <s v="Annual  Non-Consolidated Financial Transaction Account"/>
    <s v="2024"/>
    <s v="2024"/>
    <s v="12"/>
    <s v="Central bank (S.121)"/>
    <s v="005"/>
    <s v="Financial Assets - (F.21) Currency"/>
    <s v="Euro Million"/>
    <n v="0"/>
  </r>
  <r>
    <s v="IFI02"/>
    <s v="Annual  Non-Consolidated Financial Transaction Account"/>
    <s v="2024"/>
    <s v="2024"/>
    <s v="12"/>
    <s v="Central bank (S.121)"/>
    <s v="006"/>
    <s v="Financial Assets - (F.22) Transferable Deposits"/>
    <s v="Euro Million"/>
    <n v="66"/>
  </r>
  <r>
    <s v="IFI02"/>
    <s v="Annual  Non-Consolidated Financial Transaction Account"/>
    <s v="2024"/>
    <s v="2024"/>
    <s v="12"/>
    <s v="Central bank (S.121)"/>
    <s v="007"/>
    <s v="Financial Assets - (F.29) Other Deposits"/>
    <s v="Euro Million"/>
    <n v="-3181"/>
  </r>
  <r>
    <s v="IFI02"/>
    <s v="Annual  Non-Consolidated Financial Transaction Account"/>
    <s v="2024"/>
    <s v="2024"/>
    <s v="12"/>
    <s v="Central bank (S.121)"/>
    <s v="008"/>
    <s v="Financial Assets - (F.3)  Debt Securities"/>
    <s v="Euro Million"/>
    <n v="-4137"/>
  </r>
  <r>
    <s v="IFI02"/>
    <s v="Annual  Non-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2"/>
    <s v="Annual  Non-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2"/>
    <s v="Annual  Non-Consolidated Financial Transaction Account"/>
    <s v="2024"/>
    <s v="2024"/>
    <s v="12"/>
    <s v="Central bank (S.121)"/>
    <s v="011"/>
    <s v="Financial Assets - (F.4) Loans"/>
    <s v="Euro Million"/>
    <n v="0"/>
  </r>
  <r>
    <s v="IFI02"/>
    <s v="Annual  Non-Consolidated Financial Transaction Account"/>
    <s v="2024"/>
    <s v="202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4"/>
    <s v="202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2"/>
    <s v="Annual  Non-Consolidated Financial Transaction Account"/>
    <s v="2024"/>
    <s v="2024"/>
    <s v="12"/>
    <s v="Central bank (S.121)"/>
    <s v="015"/>
    <s v="Financial Assets - (F.51) Equity"/>
    <s v="Euro Million"/>
    <n v="222"/>
  </r>
  <r>
    <s v="IFI02"/>
    <s v="Annual  Non-Consolidated Financial Transaction Account"/>
    <s v="2024"/>
    <s v="202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4"/>
    <s v="202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4"/>
    <s v="2024"/>
    <s v="12"/>
    <s v="Central bank (S.121)"/>
    <s v="018"/>
    <s v="Financial Assets - (F.519) Other Equity"/>
    <s v="Euro Million"/>
    <n v="222"/>
  </r>
  <r>
    <s v="IFI02"/>
    <s v="Annual  Non-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12"/>
    <s v="Central bank (S.121)"/>
    <s v="026"/>
    <s v="Financial Assets - (F.71) Financial Derivatives"/>
    <s v="Euro Million"/>
    <n v="-1"/>
  </r>
  <r>
    <s v="IFI02"/>
    <s v="Annual  Non-Consolidated Financial Transaction Account"/>
    <s v="2024"/>
    <s v="202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31"/>
    <s v="(F.A) Total Financial Assets"/>
    <s v="Euro Million"/>
    <n v="-6768"/>
  </r>
  <r>
    <s v="IFI02"/>
    <s v="Annual  Non-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12"/>
    <s v="Central bank (S.121)"/>
    <s v="033"/>
    <s v="Liabilities - (F.11) Monetary Gold"/>
    <s v="Euro Million"/>
    <n v="0"/>
  </r>
  <r>
    <s v="IFI02"/>
    <s v="Annual  Non-Consolidated Financial Transaction Account"/>
    <s v="2024"/>
    <s v="2024"/>
    <s v="12"/>
    <s v="Central bank (S.121)"/>
    <s v="034"/>
    <s v="Liabilities - (F.12) SDRs"/>
    <s v="Euro Million"/>
    <n v="158"/>
  </r>
  <r>
    <s v="IFI02"/>
    <s v="Annual  Non-Consolidated Financial Transaction Account"/>
    <s v="2024"/>
    <s v="2024"/>
    <s v="12"/>
    <s v="Central bank (S.121)"/>
    <s v="035"/>
    <s v="Liabilities - (F.2) Currency and Deposits"/>
    <s v="Euro Million"/>
    <n v="-3629"/>
  </r>
  <r>
    <s v="IFI02"/>
    <s v="Annual  Non-Consolidated Financial Transaction Account"/>
    <s v="2024"/>
    <s v="2024"/>
    <s v="12"/>
    <s v="Central bank (S.121)"/>
    <s v="036"/>
    <s v="Liabilities - (F.21) Currency"/>
    <s v="Euro Million"/>
    <n v="1171"/>
  </r>
  <r>
    <s v="IFI02"/>
    <s v="Annual  Non-Consolidated Financial Transaction Account"/>
    <s v="2024"/>
    <s v="2024"/>
    <s v="12"/>
    <s v="Central bank (S.121)"/>
    <s v="037"/>
    <s v="Liabilities - (F.22) Transferable Deposits"/>
    <s v="Euro Million"/>
    <n v="-6018"/>
  </r>
  <r>
    <s v="IFI02"/>
    <s v="Annual  Non-Consolidated Financial Transaction Account"/>
    <s v="2024"/>
    <s v="2024"/>
    <s v="12"/>
    <s v="Central bank (S.121)"/>
    <s v="038"/>
    <s v="Liabilities - (F.29) Other Deposits"/>
    <s v="Euro Million"/>
    <n v="1218"/>
  </r>
  <r>
    <s v="IFI02"/>
    <s v="Annual  Non-Consolidated Financial Transaction Account"/>
    <s v="2024"/>
    <s v="2024"/>
    <s v="12"/>
    <s v="Central bank (S.121)"/>
    <s v="039"/>
    <s v="Liabilities - (F.3) Debt Securities"/>
    <s v="Euro Million"/>
    <n v="0"/>
  </r>
  <r>
    <s v="IFI02"/>
    <s v="Annual  Non-Consolidated Financial Transaction Account"/>
    <s v="2024"/>
    <s v="202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4"/>
    <s v="202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4"/>
    <s v="2024"/>
    <s v="12"/>
    <s v="Central bank (S.121)"/>
    <s v="042"/>
    <s v="Liabilities - (F.4) Loans"/>
    <s v="Euro Million"/>
    <n v="0"/>
  </r>
  <r>
    <s v="IFI02"/>
    <s v="Annual  Non-Consolidated Financial Transaction Account"/>
    <s v="2024"/>
    <s v="2024"/>
    <s v="12"/>
    <s v="Central bank (S.121)"/>
    <s v="043"/>
    <s v="Liabilities - (F.41) Short-term Loans"/>
    <s v="Euro Million"/>
    <n v="0"/>
  </r>
  <r>
    <s v="IFI02"/>
    <s v="Annual  Non-Consolidated Financial Transaction Account"/>
    <s v="2024"/>
    <s v="2024"/>
    <s v="12"/>
    <s v="Central bank (S.121)"/>
    <s v="044"/>
    <s v="Liabilities - (F.42) Long-term Loans"/>
    <s v="Euro Million"/>
    <n v="0"/>
  </r>
  <r>
    <s v="IFI02"/>
    <s v="Annual  Non-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12"/>
    <s v="Central bank (S.121)"/>
    <s v="046"/>
    <s v="Liabilities - (F.51) Equity"/>
    <s v="Euro Million"/>
    <n v="0"/>
  </r>
  <r>
    <s v="IFI02"/>
    <s v="Annual  Non-Consolidated Financial Transaction Account"/>
    <s v="2024"/>
    <s v="2024"/>
    <s v="12"/>
    <s v="Central bank (S.121)"/>
    <s v="047"/>
    <s v="Liabilities - (F.511) Listed Shares"/>
    <s v="Euro Million"/>
    <n v="0"/>
  </r>
  <r>
    <s v="IFI02"/>
    <s v="Annual  Non-Consolidated Financial Transaction Account"/>
    <s v="2024"/>
    <s v="2024"/>
    <s v="12"/>
    <s v="Central bank (S.121)"/>
    <s v="048"/>
    <s v="Liabilities - (F.512) Unlisted Shares"/>
    <s v="Euro Million"/>
    <n v="0"/>
  </r>
  <r>
    <s v="IFI02"/>
    <s v="Annual  Non-Consolidated Financial Transaction Account"/>
    <s v="2024"/>
    <s v="2024"/>
    <s v="12"/>
    <s v="Central bank (S.121)"/>
    <s v="049"/>
    <s v="Liabilities - (F.519) Other Equity"/>
    <s v="Euro Million"/>
    <n v="0"/>
  </r>
  <r>
    <s v="IFI02"/>
    <s v="Annual  Non-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2"/>
    <s v="Annual  Non-Consolidated Financial Transaction Account"/>
    <s v="2024"/>
    <s v="2024"/>
    <s v="12"/>
    <s v="Central bank (S.121)"/>
    <s v="057"/>
    <s v="Liabilities - (F.71) Financial Derivatives"/>
    <s v="Euro Million"/>
    <n v="7"/>
  </r>
  <r>
    <s v="IFI02"/>
    <s v="Annual  Non-Consolidated Financial Transaction Account"/>
    <s v="2024"/>
    <s v="202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4"/>
    <s v="202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4"/>
    <s v="202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62"/>
    <s v="(F.L) Total Liabilities"/>
    <s v="Euro Million"/>
    <n v="-3464"/>
  </r>
  <r>
    <s v="IFI02"/>
    <s v="Annual  Non-Consolidated Financial Transaction Account"/>
    <s v="2024"/>
    <s v="2024"/>
    <s v="12"/>
    <s v="Central bank (S.121)"/>
    <s v="063"/>
    <s v="(B9.F) Net Financial Transactions"/>
    <s v="Euro Million"/>
    <n v="-3304"/>
  </r>
  <r>
    <s v="IFI02"/>
    <s v="Annual  Non-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04"/>
    <s v="Financial Assets - (F.2) Currency and Deposits"/>
    <s v="Euro Million"/>
    <n v="64845"/>
  </r>
  <r>
    <s v="IFI02"/>
    <s v="Annual  Non-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2"/>
    <s v="Annual  Non-Consolidated Financial Transaction Account"/>
    <s v="2024"/>
    <s v="2024"/>
    <s v="13"/>
    <s v="Other monetary financial institutions (S.122+S.123)"/>
    <s v="006"/>
    <s v="Financial Assets - (F.22) Transferable Deposits"/>
    <s v="Euro Million"/>
    <n v="65020"/>
  </r>
  <r>
    <s v="IFI02"/>
    <s v="Annual  Non-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2"/>
    <s v="Annual  Non-Consolidated Financial Transaction Account"/>
    <s v="2024"/>
    <s v="2024"/>
    <s v="13"/>
    <s v="Other monetary financial institutions (S.122+S.123)"/>
    <s v="008"/>
    <s v="Financial Assets - (F.3)  Debt Securities"/>
    <s v="Euro Million"/>
    <n v="86443"/>
  </r>
  <r>
    <s v="IFI02"/>
    <s v="Annual  Non-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6664"/>
  </r>
  <r>
    <s v="IFI02"/>
    <s v="Annual  Non-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10221"/>
  </r>
  <r>
    <s v="IFI02"/>
    <s v="Annual  Non-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2"/>
    <s v="Annual  Non-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2"/>
    <s v="Annual  Non-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2"/>
    <s v="Annual  Non-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994"/>
  </r>
  <r>
    <s v="IFI02"/>
    <s v="Annual  Non-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2"/>
    <s v="Annual  Non-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2"/>
    <s v="Annual  Non-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578"/>
  </r>
  <r>
    <s v="IFI02"/>
    <s v="Annual  Non-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2"/>
    <s v="Annual  Non-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6"/>
    <s v="Financial Assets - (F.71) Financial Derivative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11074"/>
  </r>
  <r>
    <s v="IFI02"/>
    <s v="Annual  Non-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11074"/>
  </r>
  <r>
    <s v="IFI02"/>
    <s v="Annual  Non-Consolidated Financial Transaction Account"/>
    <s v="2024"/>
    <s v="2024"/>
    <s v="13"/>
    <s v="Other monetary financial institutions (S.122+S.123)"/>
    <s v="031"/>
    <s v="(F.A) Total Financial Assets"/>
    <s v="Euro Million"/>
    <n v="147287"/>
  </r>
  <r>
    <s v="IFI02"/>
    <s v="Annual  Non-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35"/>
    <s v="Liabilities - (F.2) Currency and Deposits"/>
    <s v="Euro Million"/>
    <n v="49342"/>
  </r>
  <r>
    <s v="IFI02"/>
    <s v="Annual  Non-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4"/>
    <s v="2024"/>
    <s v="13"/>
    <s v="Other monetary financial institutions (S.122+S.123)"/>
    <s v="037"/>
    <s v="Liabilities - (F.22) Transferable Deposits"/>
    <s v="Euro Million"/>
    <n v="40148"/>
  </r>
  <r>
    <s v="IFI02"/>
    <s v="Annual  Non-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2"/>
    <s v="Annual  Non-Consolidated Financial Transaction Account"/>
    <s v="2024"/>
    <s v="2024"/>
    <s v="13"/>
    <s v="Other monetary financial institutions (S.122+S.123)"/>
    <s v="039"/>
    <s v="Liabilities - (F.3) Debt Securities"/>
    <s v="Euro Million"/>
    <n v="-1868"/>
  </r>
  <r>
    <s v="IFI02"/>
    <s v="Annual  Non-Consolidated Financial Transaction Account"/>
    <s v="2024"/>
    <s v="2024"/>
    <s v="13"/>
    <s v="Other monetary financial institutions (S.122+S.123)"/>
    <s v="040"/>
    <s v="Liabilities - (F.31) Short-Term Debt Securities"/>
    <s v="Euro Million"/>
    <n v="270"/>
  </r>
  <r>
    <s v="IFI02"/>
    <s v="Annual  Non-Consolidated Financial Transaction Account"/>
    <s v="2024"/>
    <s v="2024"/>
    <s v="13"/>
    <s v="Other monetary financial institutions (S.122+S.123)"/>
    <s v="041"/>
    <s v="Liabilities - (F.32) Long-Term Debt Securities"/>
    <s v="Euro Million"/>
    <n v="-2138"/>
  </r>
  <r>
    <s v="IFI02"/>
    <s v="Annual  Non-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2"/>
    <s v="Annual  Non-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2"/>
    <s v="Annual  Non-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2"/>
    <s v="Annual  Non-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7106"/>
  </r>
  <r>
    <s v="IFI02"/>
    <s v="Annual  Non-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2"/>
    <s v="Annual  Non-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2"/>
    <s v="Annual  Non-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2"/>
    <s v="Annual  Non-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3023"/>
  </r>
  <r>
    <s v="IFI02"/>
    <s v="Annual  Non-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7"/>
    <s v="Liabilities - (F.71) Financial Derivative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59"/>
    <s v="Liabilities - (F.8) Other Accounts Receivable"/>
    <s v="Euro Million"/>
    <n v="-9579"/>
  </r>
  <r>
    <s v="IFI02"/>
    <s v="Annual  Non-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9579"/>
  </r>
  <r>
    <s v="IFI02"/>
    <s v="Annual  Non-Consolidated Financial Transaction Account"/>
    <s v="2024"/>
    <s v="2024"/>
    <s v="13"/>
    <s v="Other monetary financial institutions (S.122+S.123)"/>
    <s v="062"/>
    <s v="(F.L) Total Liabilities"/>
    <s v="Euro Million"/>
    <n v="131343"/>
  </r>
  <r>
    <s v="IFI02"/>
    <s v="Annual  Non-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2"/>
    <s v="Annual  Non-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2"/>
    <s v="Annual  Non-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2"/>
    <s v="Annual  Non-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2"/>
    <s v="Annual  Non-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2"/>
    <s v="Annual  Non-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2"/>
    <s v="Annual  Non-Consolidated Financial Transaction Account"/>
    <s v="2024"/>
    <s v="2024"/>
    <s v="14"/>
    <s v="Non-money market investment funds (S.124)"/>
    <s v="011"/>
    <s v="Financial Assets - (F.4) Loans"/>
    <s v="Euro Million"/>
    <n v="-26440"/>
  </r>
  <r>
    <s v="IFI02"/>
    <s v="Annual  Non-Consolidated Financial Transaction Account"/>
    <s v="2024"/>
    <s v="2024"/>
    <s v="14"/>
    <s v="Non-money market investment funds (S.124)"/>
    <s v="012"/>
    <s v="Financial Assets - (F.41) Short-term Loans"/>
    <s v="Euro Million"/>
    <n v="-23856"/>
  </r>
  <r>
    <s v="IFI02"/>
    <s v="Annual  Non-Consolidated Financial Transaction Account"/>
    <s v="2024"/>
    <s v="2024"/>
    <s v="14"/>
    <s v="Non-money market investment funds (S.124)"/>
    <s v="013"/>
    <s v="Financial Assets - (F.42) Long-term Loans"/>
    <s v="Euro Million"/>
    <n v="-2584"/>
  </r>
  <r>
    <s v="IFI02"/>
    <s v="Annual  Non-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93604"/>
  </r>
  <r>
    <s v="IFI02"/>
    <s v="Annual  Non-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2"/>
    <s v="Annual  Non-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2"/>
    <s v="Annual  Non-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2"/>
    <s v="Annual  Non-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2"/>
    <s v="Annual  Non-Consolidated Financial Transaction Account"/>
    <s v="2024"/>
    <s v="2024"/>
    <s v="14"/>
    <s v="Non-money market investment funds (S.124)"/>
    <s v="019"/>
    <s v="Financial Assets - (F.52) Investment Fund Shares/Units"/>
    <s v="Euro Million"/>
    <n v="11763"/>
  </r>
  <r>
    <s v="IFI02"/>
    <s v="Annual  Non-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17"/>
  </r>
  <r>
    <s v="IFI02"/>
    <s v="Annual  Non-Consolidated Financial Transaction Account"/>
    <s v="2024"/>
    <s v="2024"/>
    <s v="14"/>
    <s v="Non-money market investment funds (S.124)"/>
    <s v="026"/>
    <s v="Financial Assets - (F.71) Financial Derivatives"/>
    <s v="Euro Million"/>
    <n v="-34017"/>
  </r>
  <r>
    <s v="IFI02"/>
    <s v="Annual  Non-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28"/>
    <s v="Financial Assets - (F.8) Other Accounts Receivable"/>
    <s v="Euro Million"/>
    <n v="-10441"/>
  </r>
  <r>
    <s v="IFI02"/>
    <s v="Annual  Non-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10441"/>
  </r>
  <r>
    <s v="IFI02"/>
    <s v="Annual  Non-Consolidated Financial Transaction Account"/>
    <s v="2024"/>
    <s v="2024"/>
    <s v="14"/>
    <s v="Non-money market investment funds (S.124)"/>
    <s v="031"/>
    <s v="(F.A) Total Financial Assets"/>
    <s v="Euro Million"/>
    <n v="259031"/>
  </r>
  <r>
    <s v="IFI02"/>
    <s v="Annual  Non-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4"/>
    <s v="2024"/>
    <s v="14"/>
    <s v="Non-money market investment funds (S.124)"/>
    <s v="042"/>
    <s v="Liabilities - (F.4) Loans"/>
    <s v="Euro Million"/>
    <n v="-28247"/>
  </r>
  <r>
    <s v="IFI02"/>
    <s v="Annual  Non-Consolidated Financial Transaction Account"/>
    <s v="2024"/>
    <s v="2024"/>
    <s v="14"/>
    <s v="Non-money market investment funds (S.124)"/>
    <s v="043"/>
    <s v="Liabilities - (F.41) Short-term Loans"/>
    <s v="Euro Million"/>
    <n v="-42068"/>
  </r>
  <r>
    <s v="IFI02"/>
    <s v="Annual  Non-Consolidated Financial Transaction Account"/>
    <s v="2024"/>
    <s v="2024"/>
    <s v="14"/>
    <s v="Non-money market investment funds (S.124)"/>
    <s v="044"/>
    <s v="Liabilities - (F.42) Long-term Loans"/>
    <s v="Euro Million"/>
    <n v="13821"/>
  </r>
  <r>
    <s v="IFI02"/>
    <s v="Annual  Non-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4"/>
    <s v="2024"/>
    <s v="14"/>
    <s v="Non-money market investment funds (S.124)"/>
    <s v="050"/>
    <s v="Liabilities - (F.52)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26"/>
  </r>
  <r>
    <s v="IFI02"/>
    <s v="Annual  Non-Consolidated Financial Transaction Account"/>
    <s v="2024"/>
    <s v="2024"/>
    <s v="14"/>
    <s v="Non-money market investment funds (S.124)"/>
    <s v="057"/>
    <s v="Liabilities - (F.71) Financial Derivatives"/>
    <s v="Euro Million"/>
    <n v="-35026"/>
  </r>
  <r>
    <s v="IFI02"/>
    <s v="Annual  Non-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59"/>
    <s v="Liabilities - (F.8) Other Accounts Receivable"/>
    <s v="Euro Million"/>
    <n v="59204"/>
  </r>
  <r>
    <s v="IFI02"/>
    <s v="Annual  Non-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59204"/>
  </r>
  <r>
    <s v="IFI02"/>
    <s v="Annual  Non-Consolidated Financial Transaction Account"/>
    <s v="2024"/>
    <s v="2024"/>
    <s v="14"/>
    <s v="Non-money market investment funds (S.124)"/>
    <s v="062"/>
    <s v="(F.L) Total Liabilities"/>
    <s v="Euro Million"/>
    <n v="307981"/>
  </r>
  <r>
    <s v="IFI02"/>
    <s v="Annual  Non-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895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343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51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26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85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59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233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315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94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189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718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2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78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688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4096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320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71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91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60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82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75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2984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89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2"/>
    <s v="Annual  Non-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2"/>
    <s v="Annual  Non-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2"/>
    <s v="Annual  Non-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2"/>
    <s v="Annual  Non-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2"/>
    <s v="Annual  Non-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2"/>
    <s v="Annual  Non-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2"/>
    <s v="Annual  Non-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2"/>
    <s v="Annual  Non-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2"/>
    <s v="Annual  Non-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2"/>
    <s v="Annual  Non-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2"/>
    <s v="Annual  Non-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2"/>
    <s v="Annual  Non-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2"/>
    <s v="Annual  Non-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2"/>
    <s v="Annual  Non-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2"/>
    <s v="Annual  Non-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2"/>
    <s v="Annual  Non-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2094"/>
  </r>
  <r>
    <s v="IFI02"/>
    <s v="Annual  Non-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682"/>
  </r>
  <r>
    <s v="IFI02"/>
    <s v="Annual  Non-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711"/>
  </r>
  <r>
    <s v="IFI02"/>
    <s v="Annual  Non-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71"/>
  </r>
  <r>
    <s v="IFI02"/>
    <s v="Annual  Non-Consolidated Financial Transaction Account"/>
    <s v="2024"/>
    <s v="2024"/>
    <s v="16"/>
    <s v="Insurance corporations &amp; pension funds (S.128 + S.129)"/>
    <s v="031"/>
    <s v="(F.A) Total Financial Assets"/>
    <s v="Euro Million"/>
    <n v="33204"/>
  </r>
  <r>
    <s v="IFI02"/>
    <s v="Annual  Non-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2"/>
    <s v="Annual  Non-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2"/>
    <s v="Annual  Non-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2"/>
    <s v="Annual  Non-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815"/>
  </r>
  <r>
    <s v="IFI02"/>
    <s v="Annual  Non-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2"/>
  </r>
  <r>
    <s v="IFI02"/>
    <s v="Annual  Non-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27"/>
  </r>
  <r>
    <s v="IFI02"/>
    <s v="Annual  Non-Consolidated Financial Transaction Account"/>
    <s v="2024"/>
    <s v="2024"/>
    <s v="16"/>
    <s v="Insurance corporations &amp; pension funds (S.128 + S.129)"/>
    <s v="062"/>
    <s v="(F.L) Total Liabilities"/>
    <s v="Euro Million"/>
    <n v="21918"/>
  </r>
  <r>
    <s v="IFI02"/>
    <s v="Annual  Non-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