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8c10423b846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393b5501a84bf7b3dc2a46d5a6a9d1.psmdcp" Id="R08c60a04370c44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<x:sst xmlns:x="http://schemas.openxmlformats.org/spreadsheetml/2006/main">
  <x:si>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</x:si>
  <x:si>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</x:si>
  <x:si>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IEWA26</x:t>
  </x:si>
  <x:si>
    <x:t>Name</x:t>
  </x:si>
  <x:si>
    <x:t>New Entrants to Higher Education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</x:si>
  <x:si>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</x:si>
  <x:si>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</x:si>
  <x:si>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</x:si>
  <x:si>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</x:si>
  <x:si>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</x:si>
  <x:si>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</x:si>
  <x:si>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https://ws.cso.ie/public/api.restful/PxStat.Data.Cube_API.ReadDataset/IEWA26/XLSX/2007/en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</x:si>
  <x:si>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</x:si>
  <x:si>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</x:si>
  <x:si>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</x:si>
  <x:si>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</x:si>
  <x:si>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</x:si>
  <x:si>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</x:si>
  <x:si>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</x:si>
  <x:si>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</x:si>
  <x:si>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</x:si>
  <x:si>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</x:si>
  <x:si>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</x:si>
  <x:si>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</x:si>
  <x:si>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</x:si>
  <x:si>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</x:si>
  <x:si>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</x:si>
  <x:si>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</x:si>
  <x:si>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</x:si>
  <x:si>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</x:si>
  <x:si>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</x:si>
  <x:si>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</x:si>
  <x:si>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</x:si>
  <x:si>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</x:si>
  <x:si>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</x:si>
  <x:si>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</x:si>
  <x:si>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</x:si>
  <x:si>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</x:si>
  <x:si>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</x:si>
  <x:si>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</x:si>
  <x:si>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</x:si>
  <x:si>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</x:si>
  <x:si>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</x:si>
  <x:si>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</x:si>
  <x:si>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C03823V04572</x:t>
  </x:si>
  <x:si>
    <x:t>New Entrants with/with no Disability</x:t>
  </x:si>
  <x:si>
    <x:t>C03427V04134</x:t>
  </x:si>
  <x:si>
    <x:t>NFQ Level</x:t>
  </x:si>
  <x:si>
    <x:t>UNIT</x:t>
  </x:si>
  <x:si>
    <x:t>VALUE</x:t>
  </x:si>
  <x:si>
    <x:t>IEWA26C01</x:t>
  </x:si>
  <x:si>
    <x:t>2023</x:t>
  </x:si>
  <x:si>
    <x:t>30</x:t>
  </x:si>
  <x:si>
    <x:t>Great Extent</x:t>
  </x:si>
  <x:si>
    <x:t>352</x:t>
  </x:si>
  <x:si>
    <x:t>Higher Education New Entrants with a Disability</x:t>
  </x:si>
  <x:si>
    <x:t>06</x:t>
  </x:si>
  <x:si>
    <x:t>NFQ Level 6</x:t>
  </x:si>
  <x:si>
    <x:t>Number</x:t>
  </x:si>
  <x:si>
    <x:t>07</x:t>
  </x:si>
  <x:si>
    <x:t>NFQ Level 7</x:t>
  </x:si>
  <x:si>
    <x:t>081</x:t>
  </x:si>
  <x:si>
    <x:t>NFQ Level 8/9</x:t>
  </x:si>
  <x:si>
    <x:t>99</x:t>
  </x:si>
  <x:si>
    <x:t>NFQ Level - Unknown</x:t>
  </x:si>
  <x:si>
    <x:t>-</x:t>
  </x:si>
  <x:si>
    <x:t>All NFQ Levels</x:t>
  </x:si>
  <x:si>
    <x:t>351</x:t>
  </x:si>
  <x:si>
    <x:t>Higher Education New Entrants without a Disability</x:t>
  </x:si>
  <x:si>
    <x:t>350</x:t>
  </x:si>
  <x:si>
    <x:t>All Higher Education new entrants</x:t>
  </x:si>
  <x:si>
    <x:t>10</x:t>
  </x:si>
  <x:si>
    <x:t>Any Extent</x:t>
  </x:si>
  <x:si>
    <x:t>IEWA26C02</x:t>
  </x:si>
  <x:si>
    <x:t>Percentage of New Entrants to Higher Education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</x:si>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</x:sst>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3823V04572" axis="axisRow" showAll="0" defaultSubtotal="0">
      <items count="3">
        <item x="0"/>
        <item x="1"/>
        <item x="2"/>
      </items>
    </pivotField>
    <pivotField name="New Entrants with/with no Disability" axis="axisRow" showAll="0" defaultSubtotal="0">
      <items count="3">
        <item x="0"/>
        <item x="1"/>
        <item x="2"/>
      </items>
    </pivotField>
    <pivotField name="C03427V04134" axis="axisRow" showAll="0" defaultSubtotal="0">
      <items count="5">
        <item x="0"/>
        <item x="1"/>
        <item x="2"/>
        <item x="3"/>
        <item x="4"/>
      </items>
    </pivotField>
    <pivotField name="NFQ Lev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3823V04572"/>
    <x:tableColumn id="8" name="New Entrants with/with no Disability"/>
    <x:tableColumn id="9" name="C03427V04134"/>
    <x:tableColumn id="10" name="NFQ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46.424911" style="0" customWidth="1"/>
    <x:col min="9" max="9" width="16.139196" style="0" customWidth="1"/>
    <x:col min="10" max="10" width="1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180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1325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1565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910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3520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36330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35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40795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56</x:v>
      </x:c>
      <x:c r="J12" s="0" t="s">
        <x:v>57</x:v>
      </x:c>
      <x:c r="K12" s="0" t="s">
        <x:v>58</x:v>
      </x:c>
      <x:c r="L12" s="0">
        <x:v>965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3700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37650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40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42355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180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665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5405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63</x:v>
      </x:c>
      <x:c r="J20" s="0" t="s">
        <x:v>64</x:v>
      </x:c>
      <x:c r="K20" s="0" t="s">
        <x:v>58</x:v>
      </x:c>
      <x:c r="L20" s="0">
        <x:v>15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54</x:v>
      </x:c>
      <x:c r="H21" s="0" t="s">
        <x:v>55</x:v>
      </x:c>
      <x:c r="I21" s="0" t="s">
        <x:v>65</x:v>
      </x:c>
      <x:c r="J21" s="0" t="s">
        <x:v>66</x:v>
      </x:c>
      <x:c r="K21" s="0" t="s">
        <x:v>58</x:v>
      </x:c>
      <x:c r="L21" s="0">
        <x:v>6265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785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3040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32245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25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65</x:v>
      </x:c>
      <x:c r="J26" s="0" t="s">
        <x:v>66</x:v>
      </x:c>
      <x:c r="K26" s="0" t="s">
        <x:v>58</x:v>
      </x:c>
      <x:c r="L26" s="0">
        <x:v>36095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69</x:v>
      </x:c>
      <x:c r="H27" s="0" t="s">
        <x:v>70</x:v>
      </x:c>
      <x:c r="I27" s="0" t="s">
        <x:v>56</x:v>
      </x:c>
      <x:c r="J27" s="0" t="s">
        <x:v>57</x:v>
      </x:c>
      <x:c r="K27" s="0" t="s">
        <x:v>58</x:v>
      </x:c>
      <x:c r="L27" s="0">
        <x:v>965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59</x:v>
      </x:c>
      <x:c r="J28" s="0" t="s">
        <x:v>60</x:v>
      </x:c>
      <x:c r="K28" s="0" t="s">
        <x:v>58</x:v>
      </x:c>
      <x:c r="L28" s="0">
        <x:v>3700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58</x:v>
      </x:c>
      <x:c r="L29" s="0">
        <x:v>37650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69</x:v>
      </x:c>
      <x:c r="H30" s="0" t="s">
        <x:v>70</x:v>
      </x:c>
      <x:c r="I30" s="0" t="s">
        <x:v>63</x:v>
      </x:c>
      <x:c r="J30" s="0" t="s">
        <x:v>64</x:v>
      </x:c>
      <x:c r="K30" s="0" t="s">
        <x:v>58</x:v>
      </x:c>
      <x:c r="L30" s="0">
        <x:v>40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69</x:v>
      </x:c>
      <x:c r="H31" s="0" t="s">
        <x:v>70</x:v>
      </x:c>
      <x:c r="I31" s="0" t="s">
        <x:v>65</x:v>
      </x:c>
      <x:c r="J31" s="0" t="s">
        <x:v>66</x:v>
      </x:c>
      <x:c r="K31" s="0" t="s">
        <x:v>58</x:v>
      </x:c>
      <x:c r="L31" s="0">
        <x:v>42355</x:v>
      </x:c>
    </x:row>
    <x:row r="32" spans="1:12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75</x:v>
      </x:c>
      <x:c r="L32" s="0">
        <x:v>4</x:v>
      </x:c>
    </x:row>
    <x:row r="33" spans="1:12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75</x:v>
      </x:c>
      <x:c r="L33" s="0">
        <x:v>12</x:v>
      </x:c>
    </x:row>
    <x:row r="34" spans="1:12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61</x:v>
      </x:c>
      <x:c r="J34" s="0" t="s">
        <x:v>62</x:v>
      </x:c>
      <x:c r="K34" s="0" t="s">
        <x:v>75</x:v>
      </x:c>
      <x:c r="L34" s="0">
        <x:v>85</x:v>
      </x:c>
    </x:row>
    <x:row r="35" spans="1:12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63</x:v>
      </x:c>
      <x:c r="J35" s="0" t="s">
        <x:v>64</x:v>
      </x:c>
      <x:c r="K35" s="0" t="s">
        <x:v>75</x:v>
      </x:c>
      <x:c r="L35" s="0">
        <x:v>0</x:v>
      </x:c>
    </x:row>
    <x:row r="36" spans="1:12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65</x:v>
      </x:c>
      <x:c r="J36" s="0" t="s">
        <x:v>66</x:v>
      </x:c>
      <x:c r="K36" s="0" t="s">
        <x:v>75</x:v>
      </x:c>
      <x:c r="L36" s="0">
        <x:v>100</x:v>
      </x:c>
    </x:row>
    <x:row r="37" spans="1:12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67</x:v>
      </x:c>
      <x:c r="H37" s="0" t="s">
        <x:v>68</x:v>
      </x:c>
      <x:c r="I37" s="0" t="s">
        <x:v>56</x:v>
      </x:c>
      <x:c r="J37" s="0" t="s">
        <x:v>57</x:v>
      </x:c>
      <x:c r="K37" s="0" t="s">
        <x:v>75</x:v>
      </x:c>
      <x:c r="L37" s="0">
        <x:v>2</x:v>
      </x:c>
    </x:row>
    <x:row r="38" spans="1:12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59</x:v>
      </x:c>
      <x:c r="J38" s="0" t="s">
        <x:v>60</x:v>
      </x:c>
      <x:c r="K38" s="0" t="s">
        <x:v>75</x:v>
      </x:c>
      <x:c r="L38" s="0">
        <x:v>9</x:v>
      </x:c>
    </x:row>
    <x:row r="39" spans="1:12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75</x:v>
      </x:c>
      <x:c r="L39" s="0">
        <x:v>89</x:v>
      </x:c>
    </x:row>
    <x:row r="40" spans="1:12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75</x:v>
      </x:c>
      <x:c r="L40" s="0">
        <x:v>0</x:v>
      </x:c>
    </x:row>
    <x:row r="41" spans="1:12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75</x:v>
      </x:c>
      <x:c r="L41" s="0">
        <x:v>100</x:v>
      </x:c>
    </x:row>
    <x:row r="42" spans="1:12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 t="s">
        <x:v>57</x:v>
      </x:c>
      <x:c r="K42" s="0" t="s">
        <x:v>75</x:v>
      </x:c>
      <x:c r="L42" s="0">
        <x:v>2</x:v>
      </x:c>
    </x:row>
    <x:row r="43" spans="1:12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75</x:v>
      </x:c>
      <x:c r="L43" s="0">
        <x:v>9</x:v>
      </x:c>
    </x:row>
    <x:row r="44" spans="1:12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69</x:v>
      </x:c>
      <x:c r="H44" s="0" t="s">
        <x:v>70</x:v>
      </x:c>
      <x:c r="I44" s="0" t="s">
        <x:v>61</x:v>
      </x:c>
      <x:c r="J44" s="0" t="s">
        <x:v>62</x:v>
      </x:c>
      <x:c r="K44" s="0" t="s">
        <x:v>75</x:v>
      </x:c>
      <x:c r="L44" s="0">
        <x:v>89</x:v>
      </x:c>
    </x:row>
    <x:row r="45" spans="1:12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63</x:v>
      </x:c>
      <x:c r="J45" s="0" t="s">
        <x:v>64</x:v>
      </x:c>
      <x:c r="K45" s="0" t="s">
        <x:v>75</x:v>
      </x:c>
      <x:c r="L45" s="0">
        <x:v>0</x:v>
      </x:c>
    </x:row>
    <x:row r="46" spans="1:12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69</x:v>
      </x:c>
      <x:c r="H46" s="0" t="s">
        <x:v>70</x:v>
      </x:c>
      <x:c r="I46" s="0" t="s">
        <x:v>65</x:v>
      </x:c>
      <x:c r="J46" s="0" t="s">
        <x:v>66</x:v>
      </x:c>
      <x:c r="K46" s="0" t="s">
        <x:v>75</x:v>
      </x:c>
      <x:c r="L46" s="0">
        <x:v>100</x:v>
      </x:c>
    </x:row>
    <x:row r="47" spans="1:12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  <x:c r="K47" s="0" t="s">
        <x:v>75</x:v>
      </x:c>
      <x:c r="L47" s="0">
        <x:v>3</x:v>
      </x:c>
    </x:row>
    <x:row r="48" spans="1:12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54</x:v>
      </x:c>
      <x:c r="H48" s="0" t="s">
        <x:v>55</x:v>
      </x:c>
      <x:c r="I48" s="0" t="s">
        <x:v>59</x:v>
      </x:c>
      <x:c r="J48" s="0" t="s">
        <x:v>60</x:v>
      </x:c>
      <x:c r="K48" s="0" t="s">
        <x:v>75</x:v>
      </x:c>
      <x:c r="L48" s="0">
        <x:v>11</x:v>
      </x:c>
    </x:row>
    <x:row r="49" spans="1:12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54</x:v>
      </x:c>
      <x:c r="H49" s="0" t="s">
        <x:v>55</x:v>
      </x:c>
      <x:c r="I49" s="0" t="s">
        <x:v>61</x:v>
      </x:c>
      <x:c r="J49" s="0" t="s">
        <x:v>62</x:v>
      </x:c>
      <x:c r="K49" s="0" t="s">
        <x:v>75</x:v>
      </x:c>
      <x:c r="L49" s="0">
        <x:v>86</x:v>
      </x:c>
    </x:row>
    <x:row r="50" spans="1:12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63</x:v>
      </x:c>
      <x:c r="J50" s="0" t="s">
        <x:v>64</x:v>
      </x:c>
      <x:c r="K50" s="0" t="s">
        <x:v>75</x:v>
      </x:c>
      <x:c r="L50" s="0">
        <x:v>0</x:v>
      </x:c>
    </x:row>
    <x:row r="51" spans="1:12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65</x:v>
      </x:c>
      <x:c r="J51" s="0" t="s">
        <x:v>66</x:v>
      </x:c>
      <x:c r="K51" s="0" t="s">
        <x:v>75</x:v>
      </x:c>
      <x:c r="L51" s="0">
        <x:v>100</x:v>
      </x:c>
    </x:row>
    <x:row r="52" spans="1:12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67</x:v>
      </x:c>
      <x:c r="H52" s="0" t="s">
        <x:v>68</x:v>
      </x:c>
      <x:c r="I52" s="0" t="s">
        <x:v>56</x:v>
      </x:c>
      <x:c r="J52" s="0" t="s">
        <x:v>57</x:v>
      </x:c>
      <x:c r="K52" s="0" t="s">
        <x:v>75</x:v>
      </x:c>
      <x:c r="L52" s="0">
        <x:v>2</x:v>
      </x:c>
    </x:row>
    <x:row r="53" spans="1:12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67</x:v>
      </x:c>
      <x:c r="H53" s="0" t="s">
        <x:v>68</x:v>
      </x:c>
      <x:c r="I53" s="0" t="s">
        <x:v>59</x:v>
      </x:c>
      <x:c r="J53" s="0" t="s">
        <x:v>60</x:v>
      </x:c>
      <x:c r="K53" s="0" t="s">
        <x:v>75</x:v>
      </x:c>
      <x:c r="L53" s="0">
        <x:v>8</x:v>
      </x:c>
    </x:row>
    <x:row r="54" spans="1:12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75</x:v>
      </x:c>
      <x:c r="L54" s="0">
        <x:v>89</x:v>
      </x:c>
    </x:row>
    <x:row r="55" spans="1:12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75</x:v>
      </x:c>
      <x:c r="L55" s="0">
        <x:v>0</x:v>
      </x:c>
    </x:row>
    <x:row r="56" spans="1:12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65</x:v>
      </x:c>
      <x:c r="J56" s="0" t="s">
        <x:v>66</x:v>
      </x:c>
      <x:c r="K56" s="0" t="s">
        <x:v>75</x:v>
      </x:c>
      <x:c r="L56" s="0">
        <x:v>100</x:v>
      </x:c>
    </x:row>
    <x:row r="57" spans="1:12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56</x:v>
      </x:c>
      <x:c r="J57" s="0" t="s">
        <x:v>57</x:v>
      </x:c>
      <x:c r="K57" s="0" t="s">
        <x:v>75</x:v>
      </x:c>
      <x:c r="L57" s="0">
        <x:v>2</x:v>
      </x:c>
    </x:row>
    <x:row r="58" spans="1:12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69</x:v>
      </x:c>
      <x:c r="H58" s="0" t="s">
        <x:v>70</x:v>
      </x:c>
      <x:c r="I58" s="0" t="s">
        <x:v>59</x:v>
      </x:c>
      <x:c r="J58" s="0" t="s">
        <x:v>60</x:v>
      </x:c>
      <x:c r="K58" s="0" t="s">
        <x:v>75</x:v>
      </x:c>
      <x:c r="L58" s="0">
        <x:v>9</x:v>
      </x:c>
    </x:row>
    <x:row r="59" spans="1:12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75</x:v>
      </x:c>
      <x:c r="L59" s="0">
        <x:v>89</x:v>
      </x:c>
    </x:row>
    <x:row r="60" spans="1:12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75</x:v>
      </x:c>
      <x:c r="L60" s="0">
        <x:v>0</x:v>
      </x:c>
    </x:row>
    <x:row r="61" spans="1:12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75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EWA26C01"/>
        <x:s v="IEWA26C02"/>
      </x:sharedItems>
    </x:cacheField>
    <x:cacheField name="Statistic Label">
      <x:sharedItems count="2">
        <x:s v="New Entrants to Higher Education"/>
        <x:s v="Percentage of New Entrants to Higher Educ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3823V04572">
      <x:sharedItems count="3">
        <x:s v="352"/>
        <x:s v="351"/>
        <x:s v="350"/>
      </x:sharedItems>
    </x:cacheField>
    <x:cacheField name="New Entrants with/with no Disability">
      <x:sharedItems count="3">
        <x:s v="Higher Education New Entrants with a Disability"/>
        <x:s v="Higher Education New Entrants without a Disability"/>
        <x:s v="All Higher Education new entrants"/>
      </x:sharedItems>
    </x:cacheField>
    <x:cacheField name="C03427V04134">
      <x:sharedItems count="5">
        <x:s v="06"/>
        <x:s v="07"/>
        <x:s v="081"/>
        <x:s v="99"/>
        <x:s v="-"/>
      </x:sharedItems>
    </x:cacheField>
    <x:cacheField name="NFQ Level">
      <x:sharedItems count="5">
        <x:s v="NFQ Level 6"/>
        <x:s v="NFQ Level 7"/>
        <x:s v="NFQ Level 8/9"/>
        <x:s v="NFQ Level - Unknown"/>
        <x:s v="All NFQ Level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42355" count="36">
        <x:n v="55"/>
        <x:n v="180"/>
        <x:n v="1325"/>
        <x:n v="5"/>
        <x:n v="1565"/>
        <x:n v="910"/>
        <x:n v="3520"/>
        <x:n v="36330"/>
        <x:n v="35"/>
        <x:n v="40795"/>
        <x:n v="965"/>
        <x:n v="3700"/>
        <x:n v="37650"/>
        <x:n v="40"/>
        <x:n v="42355"/>
        <x:n v="665"/>
        <x:n v="5405"/>
        <x:n v="15"/>
        <x:n v="6265"/>
        <x:n v="785"/>
        <x:n v="3040"/>
        <x:n v="32245"/>
        <x:n v="25"/>
        <x:n v="36095"/>
        <x:n v="4"/>
        <x:n v="12"/>
        <x:n v="85"/>
        <x:n v="0"/>
        <x:n v="100"/>
        <x:n v="2"/>
        <x:n v="9"/>
        <x:n v="89"/>
        <x:n v="3"/>
        <x:n v="11"/>
        <x:n v="86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6C01"/>
    <s v="New Entrants to Higher Education"/>
    <s v="2023"/>
    <s v="2023"/>
    <s v="30"/>
    <s v="Great Extent"/>
    <s v="352"/>
    <s v="Higher Education New Entrants with a Disability"/>
    <s v="06"/>
    <s v="NFQ Level 6"/>
    <s v="Number"/>
    <n v="55"/>
  </r>
  <r>
    <s v="IEWA26C01"/>
    <s v="New Entrants to Higher Education"/>
    <s v="2023"/>
    <s v="2023"/>
    <s v="30"/>
    <s v="Great Extent"/>
    <s v="352"/>
    <s v="Higher Education New Entrants with a Disability"/>
    <s v="07"/>
    <s v="NFQ Level 7"/>
    <s v="Number"/>
    <n v="180"/>
  </r>
  <r>
    <s v="IEWA26C01"/>
    <s v="New Entrants to Higher Education"/>
    <s v="2023"/>
    <s v="2023"/>
    <s v="30"/>
    <s v="Great Extent"/>
    <s v="352"/>
    <s v="Higher Education New Entrants with a Disability"/>
    <s v="081"/>
    <s v="NFQ Level 8/9"/>
    <s v="Number"/>
    <n v="1325"/>
  </r>
  <r>
    <s v="IEWA26C01"/>
    <s v="New Entrants to Higher Education"/>
    <s v="2023"/>
    <s v="2023"/>
    <s v="30"/>
    <s v="Great Extent"/>
    <s v="352"/>
    <s v="Higher Education New Entrants with a Disability"/>
    <s v="99"/>
    <s v="NFQ Level - Unknown"/>
    <s v="Number"/>
    <n v="5"/>
  </r>
  <r>
    <s v="IEWA26C01"/>
    <s v="New Entrants to Higher Education"/>
    <s v="2023"/>
    <s v="2023"/>
    <s v="30"/>
    <s v="Great Extent"/>
    <s v="352"/>
    <s v="Higher Education New Entrants with a Disability"/>
    <s v="-"/>
    <s v="All NFQ Levels"/>
    <s v="Number"/>
    <n v="1565"/>
  </r>
  <r>
    <s v="IEWA26C01"/>
    <s v="New Entrants to Higher Education"/>
    <s v="2023"/>
    <s v="2023"/>
    <s v="30"/>
    <s v="Great Extent"/>
    <s v="351"/>
    <s v="Higher Education New Entrants without a Disability"/>
    <s v="06"/>
    <s v="NFQ Level 6"/>
    <s v="Number"/>
    <n v="910"/>
  </r>
  <r>
    <s v="IEWA26C01"/>
    <s v="New Entrants to Higher Education"/>
    <s v="2023"/>
    <s v="2023"/>
    <s v="30"/>
    <s v="Great Extent"/>
    <s v="351"/>
    <s v="Higher Education New Entrants without a Disability"/>
    <s v="07"/>
    <s v="NFQ Level 7"/>
    <s v="Number"/>
    <n v="3520"/>
  </r>
  <r>
    <s v="IEWA26C01"/>
    <s v="New Entrants to Higher Education"/>
    <s v="2023"/>
    <s v="2023"/>
    <s v="30"/>
    <s v="Great Extent"/>
    <s v="351"/>
    <s v="Higher Education New Entrants without a Disability"/>
    <s v="081"/>
    <s v="NFQ Level 8/9"/>
    <s v="Number"/>
    <n v="36330"/>
  </r>
  <r>
    <s v="IEWA26C01"/>
    <s v="New Entrants to Higher Education"/>
    <s v="2023"/>
    <s v="2023"/>
    <s v="30"/>
    <s v="Great Extent"/>
    <s v="351"/>
    <s v="Higher Education New Entrants without a Disability"/>
    <s v="99"/>
    <s v="NFQ Level - Unknown"/>
    <s v="Number"/>
    <n v="35"/>
  </r>
  <r>
    <s v="IEWA26C01"/>
    <s v="New Entrants to Higher Education"/>
    <s v="2023"/>
    <s v="2023"/>
    <s v="30"/>
    <s v="Great Extent"/>
    <s v="351"/>
    <s v="Higher Education New Entrants without a Disability"/>
    <s v="-"/>
    <s v="All NFQ Levels"/>
    <s v="Number"/>
    <n v="40795"/>
  </r>
  <r>
    <s v="IEWA26C01"/>
    <s v="New Entrants to Higher Education"/>
    <s v="2023"/>
    <s v="2023"/>
    <s v="30"/>
    <s v="Great Extent"/>
    <s v="350"/>
    <s v="All Higher Education new entrants"/>
    <s v="06"/>
    <s v="NFQ Level 6"/>
    <s v="Number"/>
    <n v="965"/>
  </r>
  <r>
    <s v="IEWA26C01"/>
    <s v="New Entrants to Higher Education"/>
    <s v="2023"/>
    <s v="2023"/>
    <s v="30"/>
    <s v="Great Extent"/>
    <s v="350"/>
    <s v="All Higher Education new entrants"/>
    <s v="07"/>
    <s v="NFQ Level 7"/>
    <s v="Number"/>
    <n v="3700"/>
  </r>
  <r>
    <s v="IEWA26C01"/>
    <s v="New Entrants to Higher Education"/>
    <s v="2023"/>
    <s v="2023"/>
    <s v="30"/>
    <s v="Great Extent"/>
    <s v="350"/>
    <s v="All Higher Education new entrants"/>
    <s v="081"/>
    <s v="NFQ Level 8/9"/>
    <s v="Number"/>
    <n v="37650"/>
  </r>
  <r>
    <s v="IEWA26C01"/>
    <s v="New Entrants to Higher Education"/>
    <s v="2023"/>
    <s v="2023"/>
    <s v="30"/>
    <s v="Great Extent"/>
    <s v="350"/>
    <s v="All Higher Education new entrants"/>
    <s v="99"/>
    <s v="NFQ Level - Unknown"/>
    <s v="Number"/>
    <n v="40"/>
  </r>
  <r>
    <s v="IEWA26C01"/>
    <s v="New Entrants to Higher Education"/>
    <s v="2023"/>
    <s v="2023"/>
    <s v="30"/>
    <s v="Great Extent"/>
    <s v="350"/>
    <s v="All Higher Education new entrants"/>
    <s v="-"/>
    <s v="All NFQ Levels"/>
    <s v="Number"/>
    <n v="42355"/>
  </r>
  <r>
    <s v="IEWA26C01"/>
    <s v="New Entrants to Higher Education"/>
    <s v="2023"/>
    <s v="2023"/>
    <s v="10"/>
    <s v="Any Extent"/>
    <s v="352"/>
    <s v="Higher Education New Entrants with a Disability"/>
    <s v="06"/>
    <s v="NFQ Level 6"/>
    <s v="Number"/>
    <n v="180"/>
  </r>
  <r>
    <s v="IEWA26C01"/>
    <s v="New Entrants to Higher Education"/>
    <s v="2023"/>
    <s v="2023"/>
    <s v="10"/>
    <s v="Any Extent"/>
    <s v="352"/>
    <s v="Higher Education New Entrants with a Disability"/>
    <s v="07"/>
    <s v="NFQ Level 7"/>
    <s v="Number"/>
    <n v="665"/>
  </r>
  <r>
    <s v="IEWA26C01"/>
    <s v="New Entrants to Higher Education"/>
    <s v="2023"/>
    <s v="2023"/>
    <s v="10"/>
    <s v="Any Extent"/>
    <s v="352"/>
    <s v="Higher Education New Entrants with a Disability"/>
    <s v="081"/>
    <s v="NFQ Level 8/9"/>
    <s v="Number"/>
    <n v="5405"/>
  </r>
  <r>
    <s v="IEWA26C01"/>
    <s v="New Entrants to Higher Education"/>
    <s v="2023"/>
    <s v="2023"/>
    <s v="10"/>
    <s v="Any Extent"/>
    <s v="352"/>
    <s v="Higher Education New Entrants with a Disability"/>
    <s v="99"/>
    <s v="NFQ Level - Unknown"/>
    <s v="Number"/>
    <n v="15"/>
  </r>
  <r>
    <s v="IEWA26C01"/>
    <s v="New Entrants to Higher Education"/>
    <s v="2023"/>
    <s v="2023"/>
    <s v="10"/>
    <s v="Any Extent"/>
    <s v="352"/>
    <s v="Higher Education New Entrants with a Disability"/>
    <s v="-"/>
    <s v="All NFQ Levels"/>
    <s v="Number"/>
    <n v="6265"/>
  </r>
  <r>
    <s v="IEWA26C01"/>
    <s v="New Entrants to Higher Education"/>
    <s v="2023"/>
    <s v="2023"/>
    <s v="10"/>
    <s v="Any Extent"/>
    <s v="351"/>
    <s v="Higher Education New Entrants without a Disability"/>
    <s v="06"/>
    <s v="NFQ Level 6"/>
    <s v="Number"/>
    <n v="785"/>
  </r>
  <r>
    <s v="IEWA26C01"/>
    <s v="New Entrants to Higher Education"/>
    <s v="2023"/>
    <s v="2023"/>
    <s v="10"/>
    <s v="Any Extent"/>
    <s v="351"/>
    <s v="Higher Education New Entrants without a Disability"/>
    <s v="07"/>
    <s v="NFQ Level 7"/>
    <s v="Number"/>
    <n v="3040"/>
  </r>
  <r>
    <s v="IEWA26C01"/>
    <s v="New Entrants to Higher Education"/>
    <s v="2023"/>
    <s v="2023"/>
    <s v="10"/>
    <s v="Any Extent"/>
    <s v="351"/>
    <s v="Higher Education New Entrants without a Disability"/>
    <s v="081"/>
    <s v="NFQ Level 8/9"/>
    <s v="Number"/>
    <n v="32245"/>
  </r>
  <r>
    <s v="IEWA26C01"/>
    <s v="New Entrants to Higher Education"/>
    <s v="2023"/>
    <s v="2023"/>
    <s v="10"/>
    <s v="Any Extent"/>
    <s v="351"/>
    <s v="Higher Education New Entrants without a Disability"/>
    <s v="99"/>
    <s v="NFQ Level - Unknown"/>
    <s v="Number"/>
    <n v="25"/>
  </r>
  <r>
    <s v="IEWA26C01"/>
    <s v="New Entrants to Higher Education"/>
    <s v="2023"/>
    <s v="2023"/>
    <s v="10"/>
    <s v="Any Extent"/>
    <s v="351"/>
    <s v="Higher Education New Entrants without a Disability"/>
    <s v="-"/>
    <s v="All NFQ Levels"/>
    <s v="Number"/>
    <n v="36095"/>
  </r>
  <r>
    <s v="IEWA26C01"/>
    <s v="New Entrants to Higher Education"/>
    <s v="2023"/>
    <s v="2023"/>
    <s v="10"/>
    <s v="Any Extent"/>
    <s v="350"/>
    <s v="All Higher Education new entrants"/>
    <s v="06"/>
    <s v="NFQ Level 6"/>
    <s v="Number"/>
    <n v="965"/>
  </r>
  <r>
    <s v="IEWA26C01"/>
    <s v="New Entrants to Higher Education"/>
    <s v="2023"/>
    <s v="2023"/>
    <s v="10"/>
    <s v="Any Extent"/>
    <s v="350"/>
    <s v="All Higher Education new entrants"/>
    <s v="07"/>
    <s v="NFQ Level 7"/>
    <s v="Number"/>
    <n v="3700"/>
  </r>
  <r>
    <s v="IEWA26C01"/>
    <s v="New Entrants to Higher Education"/>
    <s v="2023"/>
    <s v="2023"/>
    <s v="10"/>
    <s v="Any Extent"/>
    <s v="350"/>
    <s v="All Higher Education new entrants"/>
    <s v="081"/>
    <s v="NFQ Level 8/9"/>
    <s v="Number"/>
    <n v="37650"/>
  </r>
  <r>
    <s v="IEWA26C01"/>
    <s v="New Entrants to Higher Education"/>
    <s v="2023"/>
    <s v="2023"/>
    <s v="10"/>
    <s v="Any Extent"/>
    <s v="350"/>
    <s v="All Higher Education new entrants"/>
    <s v="99"/>
    <s v="NFQ Level - Unknown"/>
    <s v="Number"/>
    <n v="40"/>
  </r>
  <r>
    <s v="IEWA26C01"/>
    <s v="New Entrants to Higher Education"/>
    <s v="2023"/>
    <s v="2023"/>
    <s v="10"/>
    <s v="Any Extent"/>
    <s v="350"/>
    <s v="All Higher Education new entrants"/>
    <s v="-"/>
    <s v="All NFQ Levels"/>
    <s v="Number"/>
    <n v="42355"/>
  </r>
  <r>
    <s v="IEWA26C02"/>
    <s v="Percentage of New Entrants to Higher Education"/>
    <s v="2023"/>
    <s v="2023"/>
    <s v="30"/>
    <s v="Great Extent"/>
    <s v="352"/>
    <s v="Higher Education New Entrants with a Disability"/>
    <s v="06"/>
    <s v="NFQ Level 6"/>
    <s v="%"/>
    <n v="4"/>
  </r>
  <r>
    <s v="IEWA26C02"/>
    <s v="Percentage of New Entrants to Higher Education"/>
    <s v="2023"/>
    <s v="2023"/>
    <s v="30"/>
    <s v="Great Extent"/>
    <s v="352"/>
    <s v="Higher Education New Entrants with a Disability"/>
    <s v="07"/>
    <s v="NFQ Level 7"/>
    <s v="%"/>
    <n v="12"/>
  </r>
  <r>
    <s v="IEWA26C02"/>
    <s v="Percentage of New Entrants to Higher Education"/>
    <s v="2023"/>
    <s v="2023"/>
    <s v="30"/>
    <s v="Great Extent"/>
    <s v="352"/>
    <s v="Higher Education New Entrants with a Disability"/>
    <s v="081"/>
    <s v="NFQ Level 8/9"/>
    <s v="%"/>
    <n v="85"/>
  </r>
  <r>
    <s v="IEWA26C02"/>
    <s v="Percentage of New Entrants to Higher Education"/>
    <s v="2023"/>
    <s v="2023"/>
    <s v="30"/>
    <s v="Great Extent"/>
    <s v="352"/>
    <s v="Higher Education New Entrants with a Disability"/>
    <s v="99"/>
    <s v="NFQ Level - Unknown"/>
    <s v="%"/>
    <n v="0"/>
  </r>
  <r>
    <s v="IEWA26C02"/>
    <s v="Percentage of New Entrants to Higher Education"/>
    <s v="2023"/>
    <s v="2023"/>
    <s v="30"/>
    <s v="Great Extent"/>
    <s v="352"/>
    <s v="Higher Education New Entrants with a Disability"/>
    <s v="-"/>
    <s v="All NFQ Levels"/>
    <s v="%"/>
    <n v="100"/>
  </r>
  <r>
    <s v="IEWA26C02"/>
    <s v="Percentage of New Entrants to Higher Education"/>
    <s v="2023"/>
    <s v="2023"/>
    <s v="30"/>
    <s v="Great Extent"/>
    <s v="351"/>
    <s v="Higher Education New Entrants without a Disability"/>
    <s v="06"/>
    <s v="NFQ Level 6"/>
    <s v="%"/>
    <n v="2"/>
  </r>
  <r>
    <s v="IEWA26C02"/>
    <s v="Percentage of New Entrants to Higher Education"/>
    <s v="2023"/>
    <s v="2023"/>
    <s v="30"/>
    <s v="Great Extent"/>
    <s v="351"/>
    <s v="Higher Education New Entrants without a Disability"/>
    <s v="07"/>
    <s v="NFQ Level 7"/>
    <s v="%"/>
    <n v="9"/>
  </r>
  <r>
    <s v="IEWA26C02"/>
    <s v="Percentage of New Entrants to Higher Education"/>
    <s v="2023"/>
    <s v="2023"/>
    <s v="30"/>
    <s v="Great Extent"/>
    <s v="351"/>
    <s v="Higher Education New Entrants without a Disability"/>
    <s v="081"/>
    <s v="NFQ Level 8/9"/>
    <s v="%"/>
    <n v="89"/>
  </r>
  <r>
    <s v="IEWA26C02"/>
    <s v="Percentage of New Entrants to Higher Education"/>
    <s v="2023"/>
    <s v="2023"/>
    <s v="30"/>
    <s v="Great Extent"/>
    <s v="351"/>
    <s v="Higher Education New Entrants without a Disability"/>
    <s v="99"/>
    <s v="NFQ Level - Unknown"/>
    <s v="%"/>
    <n v="0"/>
  </r>
  <r>
    <s v="IEWA26C02"/>
    <s v="Percentage of New Entrants to Higher Education"/>
    <s v="2023"/>
    <s v="2023"/>
    <s v="30"/>
    <s v="Great Extent"/>
    <s v="351"/>
    <s v="Higher Education New Entrants without a Disability"/>
    <s v="-"/>
    <s v="All NFQ Levels"/>
    <s v="%"/>
    <n v="100"/>
  </r>
  <r>
    <s v="IEWA26C02"/>
    <s v="Percentage of New Entrants to Higher Education"/>
    <s v="2023"/>
    <s v="2023"/>
    <s v="30"/>
    <s v="Great Extent"/>
    <s v="350"/>
    <s v="All Higher Education new entrants"/>
    <s v="06"/>
    <s v="NFQ Level 6"/>
    <s v="%"/>
    <n v="2"/>
  </r>
  <r>
    <s v="IEWA26C02"/>
    <s v="Percentage of New Entrants to Higher Education"/>
    <s v="2023"/>
    <s v="2023"/>
    <s v="30"/>
    <s v="Great Extent"/>
    <s v="350"/>
    <s v="All Higher Education new entrants"/>
    <s v="07"/>
    <s v="NFQ Level 7"/>
    <s v="%"/>
    <n v="9"/>
  </r>
  <r>
    <s v="IEWA26C02"/>
    <s v="Percentage of New Entrants to Higher Education"/>
    <s v="2023"/>
    <s v="2023"/>
    <s v="30"/>
    <s v="Great Extent"/>
    <s v="350"/>
    <s v="All Higher Education new entrants"/>
    <s v="081"/>
    <s v="NFQ Level 8/9"/>
    <s v="%"/>
    <n v="89"/>
  </r>
  <r>
    <s v="IEWA26C02"/>
    <s v="Percentage of New Entrants to Higher Education"/>
    <s v="2023"/>
    <s v="2023"/>
    <s v="30"/>
    <s v="Great Extent"/>
    <s v="350"/>
    <s v="All Higher Education new entrants"/>
    <s v="99"/>
    <s v="NFQ Level - Unknown"/>
    <s v="%"/>
    <n v="0"/>
  </r>
  <r>
    <s v="IEWA26C02"/>
    <s v="Percentage of New Entrants to Higher Education"/>
    <s v="2023"/>
    <s v="2023"/>
    <s v="30"/>
    <s v="Great Extent"/>
    <s v="350"/>
    <s v="All Higher Education new entrants"/>
    <s v="-"/>
    <s v="All NFQ Levels"/>
    <s v="%"/>
    <n v="100"/>
  </r>
  <r>
    <s v="IEWA26C02"/>
    <s v="Percentage of New Entrants to Higher Education"/>
    <s v="2023"/>
    <s v="2023"/>
    <s v="10"/>
    <s v="Any Extent"/>
    <s v="352"/>
    <s v="Higher Education New Entrants with a Disability"/>
    <s v="06"/>
    <s v="NFQ Level 6"/>
    <s v="%"/>
    <n v="3"/>
  </r>
  <r>
    <s v="IEWA26C02"/>
    <s v="Percentage of New Entrants to Higher Education"/>
    <s v="2023"/>
    <s v="2023"/>
    <s v="10"/>
    <s v="Any Extent"/>
    <s v="352"/>
    <s v="Higher Education New Entrants with a Disability"/>
    <s v="07"/>
    <s v="NFQ Level 7"/>
    <s v="%"/>
    <n v="11"/>
  </r>
  <r>
    <s v="IEWA26C02"/>
    <s v="Percentage of New Entrants to Higher Education"/>
    <s v="2023"/>
    <s v="2023"/>
    <s v="10"/>
    <s v="Any Extent"/>
    <s v="352"/>
    <s v="Higher Education New Entrants with a Disability"/>
    <s v="081"/>
    <s v="NFQ Level 8/9"/>
    <s v="%"/>
    <n v="86"/>
  </r>
  <r>
    <s v="IEWA26C02"/>
    <s v="Percentage of New Entrants to Higher Education"/>
    <s v="2023"/>
    <s v="2023"/>
    <s v="10"/>
    <s v="Any Extent"/>
    <s v="352"/>
    <s v="Higher Education New Entrants with a Disability"/>
    <s v="99"/>
    <s v="NFQ Level - Unknown"/>
    <s v="%"/>
    <n v="0"/>
  </r>
  <r>
    <s v="IEWA26C02"/>
    <s v="Percentage of New Entrants to Higher Education"/>
    <s v="2023"/>
    <s v="2023"/>
    <s v="10"/>
    <s v="Any Extent"/>
    <s v="352"/>
    <s v="Higher Education New Entrants with a Disability"/>
    <s v="-"/>
    <s v="All NFQ Levels"/>
    <s v="%"/>
    <n v="100"/>
  </r>
  <r>
    <s v="IEWA26C02"/>
    <s v="Percentage of New Entrants to Higher Education"/>
    <s v="2023"/>
    <s v="2023"/>
    <s v="10"/>
    <s v="Any Extent"/>
    <s v="351"/>
    <s v="Higher Education New Entrants without a Disability"/>
    <s v="06"/>
    <s v="NFQ Level 6"/>
    <s v="%"/>
    <n v="2"/>
  </r>
  <r>
    <s v="IEWA26C02"/>
    <s v="Percentage of New Entrants to Higher Education"/>
    <s v="2023"/>
    <s v="2023"/>
    <s v="10"/>
    <s v="Any Extent"/>
    <s v="351"/>
    <s v="Higher Education New Entrants without a Disability"/>
    <s v="07"/>
    <s v="NFQ Level 7"/>
    <s v="%"/>
    <n v="8"/>
  </r>
  <r>
    <s v="IEWA26C02"/>
    <s v="Percentage of New Entrants to Higher Education"/>
    <s v="2023"/>
    <s v="2023"/>
    <s v="10"/>
    <s v="Any Extent"/>
    <s v="351"/>
    <s v="Higher Education New Entrants without a Disability"/>
    <s v="081"/>
    <s v="NFQ Level 8/9"/>
    <s v="%"/>
    <n v="89"/>
  </r>
  <r>
    <s v="IEWA26C02"/>
    <s v="Percentage of New Entrants to Higher Education"/>
    <s v="2023"/>
    <s v="2023"/>
    <s v="10"/>
    <s v="Any Extent"/>
    <s v="351"/>
    <s v="Higher Education New Entrants without a Disability"/>
    <s v="99"/>
    <s v="NFQ Level - Unknown"/>
    <s v="%"/>
    <n v="0"/>
  </r>
  <r>
    <s v="IEWA26C02"/>
    <s v="Percentage of New Entrants to Higher Education"/>
    <s v="2023"/>
    <s v="2023"/>
    <s v="10"/>
    <s v="Any Extent"/>
    <s v="351"/>
    <s v="Higher Education New Entrants without a Disability"/>
    <s v="-"/>
    <s v="All NFQ Levels"/>
    <s v="%"/>
    <n v="100"/>
  </r>
  <r>
    <s v="IEWA26C02"/>
    <s v="Percentage of New Entrants to Higher Education"/>
    <s v="2023"/>
    <s v="2023"/>
    <s v="10"/>
    <s v="Any Extent"/>
    <s v="350"/>
    <s v="All Higher Education new entrants"/>
    <s v="06"/>
    <s v="NFQ Level 6"/>
    <s v="%"/>
    <n v="2"/>
  </r>
  <r>
    <s v="IEWA26C02"/>
    <s v="Percentage of New Entrants to Higher Education"/>
    <s v="2023"/>
    <s v="2023"/>
    <s v="10"/>
    <s v="Any Extent"/>
    <s v="350"/>
    <s v="All Higher Education new entrants"/>
    <s v="07"/>
    <s v="NFQ Level 7"/>
    <s v="%"/>
    <n v="9"/>
  </r>
  <r>
    <s v="IEWA26C02"/>
    <s v="Percentage of New Entrants to Higher Education"/>
    <s v="2023"/>
    <s v="2023"/>
    <s v="10"/>
    <s v="Any Extent"/>
    <s v="350"/>
    <s v="All Higher Education new entrants"/>
    <s v="081"/>
    <s v="NFQ Level 8/9"/>
    <s v="%"/>
    <n v="89"/>
  </r>
  <r>
    <s v="IEWA26C02"/>
    <s v="Percentage of New Entrants to Higher Education"/>
    <s v="2023"/>
    <s v="2023"/>
    <s v="10"/>
    <s v="Any Extent"/>
    <s v="350"/>
    <s v="All Higher Education new entrants"/>
    <s v="99"/>
    <s v="NFQ Level - Unknown"/>
    <s v="%"/>
    <n v="0"/>
  </r>
  <r>
    <s v="IEWA26C02"/>
    <s v="Percentage of New Entrants to Higher Education"/>
    <s v="2023"/>
    <s v="2023"/>
    <s v="10"/>
    <s v="Any Extent"/>
    <s v="350"/>
    <s v="All Higher Education new entrants"/>
    <s v="-"/>
    <s v="All NFQ Levels"/>
    <s v="%"/>
    <n v="100"/>
  </r>
</pivotCacheRecords>
</file>