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3e4a0bb8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a37a32a8f4dd69dee5c42e7cb51ca.psmdcp" Id="Rae1d95a29030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<x:sst xmlns:x="http://schemas.openxmlformats.org/spreadsheetml/2006/main">
  <x:si>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</x:si>
  <x:si>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</x:si>
  <x:si>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IEWA08</x:t>
  </x:si>
  <x:si>
    <x:t>Name</x:t>
  </x:si>
  <x:si>
    <x:t>People under 65 with a Disability who hold Medical and GP Visit Cards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</x:si>
  <x:si>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</x:si>
  <x:si>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</x:si>
  <x:si>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</x:si>
  <x:si>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</x:si>
  <x:si>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</x:si>
  <x:si>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</x:si>
  <x:si>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https://ws.cso.ie/public/api.restful/PxStat.Data.Cube_API.ReadDataset/IEWA08/XLSX/2007/en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</x:si>
  <x:si>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</x:si>
  <x:si>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</x:si>
  <x:si>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</x:si>
  <x:si>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</x:si>
  <x:si>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</x:si>
  <x:si>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</x:si>
  <x:si>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</x:si>
  <x:si>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</x:si>
  <x:si>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</x:si>
  <x:si>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</x:si>
  <x:si>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</x:si>
  <x:si>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</x:si>
  <x:si>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</x:si>
  <x:si>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</x:si>
  <x:si>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</x:si>
  <x:si>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</x:si>
  <x:si>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</x:si>
  <x:si>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</x:si>
  <x:si>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</x:si>
  <x:si>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</x:si>
  <x:si>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</x:si>
  <x:si>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</x:si>
  <x:si>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</x:si>
  <x:si>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</x:si>
  <x:si>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</x:si>
  <x:si>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</x:si>
  <x:si>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</x:si>
  <x:si>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</x:si>
  <x:si>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</x:si>
  <x:si>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</x:si>
  <x:si>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</x:si>
  <x:si>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</x:si>
  <x:si>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C04209V04981</x:t>
  </x:si>
  <x:si>
    <x:t>Type of Difficulty or Condition</x:t>
  </x:si>
  <x:si>
    <x:t>C03829V04578</x:t>
  </x:si>
  <x:si>
    <x:t>Medical and GP Visit Cards</x:t>
  </x:si>
  <x:si>
    <x:t>UNIT</x:t>
  </x:si>
  <x:si>
    <x:t>VALUE</x:t>
  </x:si>
  <x:si>
    <x:t>IEWA08C01</x:t>
  </x:si>
  <x:si>
    <x:t>People under 65 with a disability who hold Medical and GP Visit Cards</x:t>
  </x:si>
  <x:si>
    <x:t>2022</x:t>
  </x:si>
  <x:si>
    <x:t>30</x:t>
  </x:si>
  <x:si>
    <x:t>Great Extent</x:t>
  </x:si>
  <x:si>
    <x:t>110</x:t>
  </x:si>
  <x:si>
    <x:t>Blindness or vision impairment</x:t>
  </x:si>
  <x:si>
    <x:t>40</x:t>
  </x:si>
  <x:si>
    <x:t>GP Visit card</x:t>
  </x:si>
  <x:si>
    <x:t>Number</x:t>
  </x:si>
  <x:si>
    <x:t>20</x:t>
  </x:si>
  <x:si>
    <x:t>Medical Card</x:t>
  </x:si>
  <x:si>
    <x:t>50</x:t>
  </x:si>
  <x:si>
    <x:t>No Medical or GP Visit Card</x:t>
  </x:si>
  <x:si>
    <x:t>-</x:t>
  </x:si>
  <x:si>
    <x:t>All Medical or GP Visit Cards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</x:si>
  <x:si>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</x:si>
  <x:si>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</x:si>
  <x:si>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</x:si>
  <x:si>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</x:si>
  <x:si>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</x:si>
  <x:si>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</x:si>
  <x:si>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</x:si>
  <x:si>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</x:si>
  <x:si>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</x:si>
  <x:si>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</x:si>
  <x:si>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</x:si>
  <x:si>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</x:si>
  <x:si>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</x:si>
  <x:si>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</x:si>
  <x:si>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</x:si>
  <x:si>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</x:si>
  <x:si>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</x:si>
  <x:si>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</x:si>
  <x:si>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</x:si>
  <x:si>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</x:si>
  <x:si>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</x:si>
  <x:si>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</x:si>
  <x:si>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10</x:t>
  </x:si>
  <x:si>
    <x:t>Any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</x:si>
</x:sst>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29V04578" axis="axisRow" showAll="0" defaultSubtotal="0">
      <items count="4">
        <item x="0"/>
        <item x="1"/>
        <item x="2"/>
        <item x="3"/>
      </items>
    </pivotField>
    <pivotField name="Medical and GP Visit Card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09V04981"/>
    <x:tableColumn id="8" name="Type of Difficulty or Condition"/>
    <x:tableColumn id="9" name="C03829V04578"/>
    <x:tableColumn id="10" name="Medical and GP Visit Card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2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604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9467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6186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10071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475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9304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6355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9779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778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38971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7172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39749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358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33303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4468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33661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836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36423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9609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37259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1205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48219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16982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49424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2039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59026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24561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61065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801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30565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4550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31366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>
        <x:v>2083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59</x:v>
      </x:c>
      <x:c r="L35" s="0">
        <x:v>83077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59</x:v>
      </x:c>
      <x:c r="L36" s="0">
        <x:v>20950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59</x:v>
      </x:c>
      <x:c r="L37" s="0">
        <x:v>85160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>
        <x:v>871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59</x:v>
      </x:c>
      <x:c r="L39" s="0">
        <x:v>41815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59</x:v>
      </x:c>
      <x:c r="L40" s="0">
        <x:v>6353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59</x:v>
      </x:c>
      <x:c r="L41" s="0">
        <x:v>42686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>
        <x:v>1527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84</x:v>
      </x:c>
      <x:c r="H43" s="0" t="s">
        <x:v>85</x:v>
      </x:c>
      <x:c r="I43" s="0" t="s">
        <x:v>60</x:v>
      </x:c>
      <x:c r="J43" s="0" t="s">
        <x:v>61</x:v>
      </x:c>
      <x:c r="K43" s="0" t="s">
        <x:v>59</x:v>
      </x:c>
      <x:c r="L43" s="0">
        <x:v>63312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84</x:v>
      </x:c>
      <x:c r="H44" s="0" t="s">
        <x:v>85</x:v>
      </x:c>
      <x:c r="I44" s="0" t="s">
        <x:v>62</x:v>
      </x:c>
      <x:c r="J44" s="0" t="s">
        <x:v>63</x:v>
      </x:c>
      <x:c r="K44" s="0" t="s">
        <x:v>59</x:v>
      </x:c>
      <x:c r="L44" s="0">
        <x:v>14545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84</x:v>
      </x:c>
      <x:c r="H45" s="0" t="s">
        <x:v>85</x:v>
      </x:c>
      <x:c r="I45" s="0" t="s">
        <x:v>64</x:v>
      </x:c>
      <x:c r="J45" s="0" t="s">
        <x:v>65</x:v>
      </x:c>
      <x:c r="K45" s="0" t="s">
        <x:v>59</x:v>
      </x:c>
      <x:c r="L45" s="0">
        <x:v>64839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>
        <x:v>6499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59</x:v>
      </x:c>
      <x:c r="L47" s="0">
        <x:v>167158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59</x:v>
      </x:c>
      <x:c r="L48" s="0">
        <x:v>72123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59</x:v>
      </x:c>
      <x:c r="L49" s="0">
        <x:v>173657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7841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69732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114290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64</x:v>
      </x:c>
      <x:c r="J53" s="0" t="s">
        <x:v>65</x:v>
      </x:c>
      <x:c r="K53" s="0" t="s">
        <x:v>59</x:v>
      </x:c>
      <x:c r="L53" s="0">
        <x:v>77573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66</x:v>
      </x:c>
      <x:c r="H54" s="0" t="s">
        <x:v>67</x:v>
      </x:c>
      <x:c r="I54" s="0" t="s">
        <x:v>57</x:v>
      </x:c>
      <x:c r="J54" s="0" t="s">
        <x:v>58</x:v>
      </x:c>
      <x:c r="K54" s="0" t="s">
        <x:v>59</x:v>
      </x:c>
      <x:c r="L54" s="0">
        <x:v>2867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59</x:v>
      </x:c>
      <x:c r="L55" s="0">
        <x:v>36169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66</x:v>
      </x:c>
      <x:c r="H56" s="0" t="s">
        <x:v>67</x:v>
      </x:c>
      <x:c r="I56" s="0" t="s">
        <x:v>62</x:v>
      </x:c>
      <x:c r="J56" s="0" t="s">
        <x:v>63</x:v>
      </x:c>
      <x:c r="K56" s="0" t="s">
        <x:v>59</x:v>
      </x:c>
      <x:c r="L56" s="0">
        <x:v>46355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66</x:v>
      </x:c>
      <x:c r="H57" s="0" t="s">
        <x:v>67</x:v>
      </x:c>
      <x:c r="I57" s="0" t="s">
        <x:v>64</x:v>
      </x:c>
      <x:c r="J57" s="0" t="s">
        <x:v>65</x:v>
      </x:c>
      <x:c r="K57" s="0" t="s">
        <x:v>59</x:v>
      </x:c>
      <x:c r="L57" s="0">
        <x:v>39036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68</x:v>
      </x:c>
      <x:c r="H58" s="0" t="s">
        <x:v>69</x:v>
      </x:c>
      <x:c r="I58" s="0" t="s">
        <x:v>57</x:v>
      </x:c>
      <x:c r="J58" s="0" t="s">
        <x:v>58</x:v>
      </x:c>
      <x:c r="K58" s="0" t="s">
        <x:v>59</x:v>
      </x:c>
      <x:c r="L58" s="0">
        <x:v>3917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68</x:v>
      </x:c>
      <x:c r="H59" s="0" t="s">
        <x:v>69</x:v>
      </x:c>
      <x:c r="I59" s="0" t="s">
        <x:v>60</x:v>
      </x:c>
      <x:c r="J59" s="0" t="s">
        <x:v>61</x:v>
      </x:c>
      <x:c r="K59" s="0" t="s">
        <x:v>59</x:v>
      </x:c>
      <x:c r="L59" s="0">
        <x:v>111398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62</x:v>
      </x:c>
      <x:c r="J60" s="0" t="s">
        <x:v>63</x:v>
      </x:c>
      <x:c r="K60" s="0" t="s">
        <x:v>59</x:v>
      </x:c>
      <x:c r="L60" s="0">
        <x:v>40988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68</x:v>
      </x:c>
      <x:c r="H61" s="0" t="s">
        <x:v>69</x:v>
      </x:c>
      <x:c r="I61" s="0" t="s">
        <x:v>64</x:v>
      </x:c>
      <x:c r="J61" s="0" t="s">
        <x:v>65</x:v>
      </x:c>
      <x:c r="K61" s="0" t="s">
        <x:v>59</x:v>
      </x:c>
      <x:c r="L61" s="0">
        <x:v>115315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70</x:v>
      </x:c>
      <x:c r="H62" s="0" t="s">
        <x:v>71</x:v>
      </x:c>
      <x:c r="I62" s="0" t="s">
        <x:v>57</x:v>
      </x:c>
      <x:c r="J62" s="0" t="s">
        <x:v>58</x:v>
      </x:c>
      <x:c r="K62" s="0" t="s">
        <x:v>59</x:v>
      </x:c>
      <x:c r="L62" s="0">
        <x:v>1704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59</x:v>
      </x:c>
      <x:c r="L63" s="0">
        <x:v>67595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59</x:v>
      </x:c>
      <x:c r="L64" s="0">
        <x:v>18426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59</x:v>
      </x:c>
      <x:c r="L65" s="0">
        <x:v>69299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72</x:v>
      </x:c>
      <x:c r="H66" s="0" t="s">
        <x:v>73</x:v>
      </x:c>
      <x:c r="I66" s="0" t="s">
        <x:v>57</x:v>
      </x:c>
      <x:c r="J66" s="0" t="s">
        <x:v>58</x:v>
      </x:c>
      <x:c r="K66" s="0" t="s">
        <x:v>59</x:v>
      </x:c>
      <x:c r="L66" s="0">
        <x:v>5231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72</x:v>
      </x:c>
      <x:c r="H67" s="0" t="s">
        <x:v>73</x:v>
      </x:c>
      <x:c r="I67" s="0" t="s">
        <x:v>60</x:v>
      </x:c>
      <x:c r="J67" s="0" t="s">
        <x:v>61</x:v>
      </x:c>
      <x:c r="K67" s="0" t="s">
        <x:v>59</x:v>
      </x:c>
      <x:c r="L67" s="0">
        <x:v>108422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72</x:v>
      </x:c>
      <x:c r="H68" s="0" t="s">
        <x:v>73</x:v>
      </x:c>
      <x:c r="I68" s="0" t="s">
        <x:v>62</x:v>
      </x:c>
      <x:c r="J68" s="0" t="s">
        <x:v>63</x:v>
      </x:c>
      <x:c r="K68" s="0" t="s">
        <x:v>59</x:v>
      </x:c>
      <x:c r="L68" s="0">
        <x:v>62915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72</x:v>
      </x:c>
      <x:c r="H69" s="0" t="s">
        <x:v>73</x:v>
      </x:c>
      <x:c r="I69" s="0" t="s">
        <x:v>64</x:v>
      </x:c>
      <x:c r="J69" s="0" t="s">
        <x:v>65</x:v>
      </x:c>
      <x:c r="K69" s="0" t="s">
        <x:v>59</x:v>
      </x:c>
      <x:c r="L69" s="0">
        <x:v>113653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74</x:v>
      </x:c>
      <x:c r="H70" s="0" t="s">
        <x:v>75</x:v>
      </x:c>
      <x:c r="I70" s="0" t="s">
        <x:v>57</x:v>
      </x:c>
      <x:c r="J70" s="0" t="s">
        <x:v>58</x:v>
      </x:c>
      <x:c r="K70" s="0" t="s">
        <x:v>59</x:v>
      </x:c>
      <x:c r="L70" s="0">
        <x:v>6008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74</x:v>
      </x:c>
      <x:c r="H71" s="0" t="s">
        <x:v>75</x:v>
      </x:c>
      <x:c r="I71" s="0" t="s">
        <x:v>60</x:v>
      </x:c>
      <x:c r="J71" s="0" t="s">
        <x:v>61</x:v>
      </x:c>
      <x:c r="K71" s="0" t="s">
        <x:v>59</x:v>
      </x:c>
      <x:c r="L71" s="0">
        <x:v>125128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74</x:v>
      </x:c>
      <x:c r="H72" s="0" t="s">
        <x:v>75</x:v>
      </x:c>
      <x:c r="I72" s="0" t="s">
        <x:v>62</x:v>
      </x:c>
      <x:c r="J72" s="0" t="s">
        <x:v>63</x:v>
      </x:c>
      <x:c r="K72" s="0" t="s">
        <x:v>59</x:v>
      </x:c>
      <x:c r="L72" s="0">
        <x:v>92399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74</x:v>
      </x:c>
      <x:c r="H73" s="0" t="s">
        <x:v>75</x:v>
      </x:c>
      <x:c r="I73" s="0" t="s">
        <x:v>64</x:v>
      </x:c>
      <x:c r="J73" s="0" t="s">
        <x:v>65</x:v>
      </x:c>
      <x:c r="K73" s="0" t="s">
        <x:v>59</x:v>
      </x:c>
      <x:c r="L73" s="0">
        <x:v>131136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76</x:v>
      </x:c>
      <x:c r="H74" s="0" t="s">
        <x:v>77</x:v>
      </x:c>
      <x:c r="I74" s="0" t="s">
        <x:v>57</x:v>
      </x:c>
      <x:c r="J74" s="0" t="s">
        <x:v>58</x:v>
      </x:c>
      <x:c r="K74" s="0" t="s">
        <x:v>59</x:v>
      </x:c>
      <x:c r="L74" s="0">
        <x:v>8785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76</x:v>
      </x:c>
      <x:c r="H75" s="0" t="s">
        <x:v>77</x:v>
      </x:c>
      <x:c r="I75" s="0" t="s">
        <x:v>60</x:v>
      </x:c>
      <x:c r="J75" s="0" t="s">
        <x:v>61</x:v>
      </x:c>
      <x:c r="K75" s="0" t="s">
        <x:v>59</x:v>
      </x:c>
      <x:c r="L75" s="0">
        <x:v>145428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76</x:v>
      </x:c>
      <x:c r="H76" s="0" t="s">
        <x:v>77</x:v>
      </x:c>
      <x:c r="I76" s="0" t="s">
        <x:v>62</x:v>
      </x:c>
      <x:c r="J76" s="0" t="s">
        <x:v>63</x:v>
      </x:c>
      <x:c r="K76" s="0" t="s">
        <x:v>59</x:v>
      </x:c>
      <x:c r="L76" s="0">
        <x:v>113605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76</x:v>
      </x:c>
      <x:c r="H77" s="0" t="s">
        <x:v>77</x:v>
      </x:c>
      <x:c r="I77" s="0" t="s">
        <x:v>64</x:v>
      </x:c>
      <x:c r="J77" s="0" t="s">
        <x:v>65</x:v>
      </x:c>
      <x:c r="K77" s="0" t="s">
        <x:v>59</x:v>
      </x:c>
      <x:c r="L77" s="0">
        <x:v>154213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78</x:v>
      </x:c>
      <x:c r="H78" s="0" t="s">
        <x:v>79</x:v>
      </x:c>
      <x:c r="I78" s="0" t="s">
        <x:v>57</x:v>
      </x:c>
      <x:c r="J78" s="0" t="s">
        <x:v>58</x:v>
      </x:c>
      <x:c r="K78" s="0" t="s">
        <x:v>59</x:v>
      </x:c>
      <x:c r="L78" s="0">
        <x:v>2303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78</x:v>
      </x:c>
      <x:c r="H79" s="0" t="s">
        <x:v>79</x:v>
      </x:c>
      <x:c r="I79" s="0" t="s">
        <x:v>60</x:v>
      </x:c>
      <x:c r="J79" s="0" t="s">
        <x:v>61</x:v>
      </x:c>
      <x:c r="K79" s="0" t="s">
        <x:v>59</x:v>
      </x:c>
      <x:c r="L79" s="0">
        <x:v>78709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78</x:v>
      </x:c>
      <x:c r="H80" s="0" t="s">
        <x:v>79</x:v>
      </x:c>
      <x:c r="I80" s="0" t="s">
        <x:v>62</x:v>
      </x:c>
      <x:c r="J80" s="0" t="s">
        <x:v>63</x:v>
      </x:c>
      <x:c r="K80" s="0" t="s">
        <x:v>59</x:v>
      </x:c>
      <x:c r="L80" s="0">
        <x:v>17415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78</x:v>
      </x:c>
      <x:c r="H81" s="0" t="s">
        <x:v>79</x:v>
      </x:c>
      <x:c r="I81" s="0" t="s">
        <x:v>64</x:v>
      </x:c>
      <x:c r="J81" s="0" t="s">
        <x:v>65</x:v>
      </x:c>
      <x:c r="K81" s="0" t="s">
        <x:v>59</x:v>
      </x:c>
      <x:c r="L81" s="0">
        <x:v>81012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4837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146395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55905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151232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57</x:v>
      </x:c>
      <x:c r="J86" s="0" t="s">
        <x:v>58</x:v>
      </x:c>
      <x:c r="K86" s="0" t="s">
        <x:v>59</x:v>
      </x:c>
      <x:c r="L86" s="0">
        <x:v>2555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60</x:v>
      </x:c>
      <x:c r="J87" s="0" t="s">
        <x:v>61</x:v>
      </x:c>
      <x:c r="K87" s="0" t="s">
        <x:v>59</x:v>
      </x:c>
      <x:c r="L87" s="0">
        <x:v>97458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62</x:v>
      </x:c>
      <x:c r="J88" s="0" t="s">
        <x:v>63</x:v>
      </x:c>
      <x:c r="K88" s="0" t="s">
        <x:v>59</x:v>
      </x:c>
      <x:c r="L88" s="0">
        <x:v>22841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64</x:v>
      </x:c>
      <x:c r="J89" s="0" t="s">
        <x:v>65</x:v>
      </x:c>
      <x:c r="K89" s="0" t="s">
        <x:v>59</x:v>
      </x:c>
      <x:c r="L89" s="0">
        <x:v>100013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57</x:v>
      </x:c>
      <x:c r="J90" s="0" t="s">
        <x:v>58</x:v>
      </x:c>
      <x:c r="K90" s="0" t="s">
        <x:v>59</x:v>
      </x:c>
      <x:c r="L90" s="0">
        <x:v>4896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60</x:v>
      </x:c>
      <x:c r="J91" s="0" t="s">
        <x:v>61</x:v>
      </x:c>
      <x:c r="K91" s="0" t="s">
        <x:v>59</x:v>
      </x:c>
      <x:c r="L91" s="0">
        <x:v>139802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84</x:v>
      </x:c>
      <x:c r="H92" s="0" t="s">
        <x:v>85</x:v>
      </x:c>
      <x:c r="I92" s="0" t="s">
        <x:v>62</x:v>
      </x:c>
      <x:c r="J92" s="0" t="s">
        <x:v>63</x:v>
      </x:c>
      <x:c r="K92" s="0" t="s">
        <x:v>59</x:v>
      </x:c>
      <x:c r="L92" s="0">
        <x:v>55453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84</x:v>
      </x:c>
      <x:c r="H93" s="0" t="s">
        <x:v>85</x:v>
      </x:c>
      <x:c r="I93" s="0" t="s">
        <x:v>64</x:v>
      </x:c>
      <x:c r="J93" s="0" t="s">
        <x:v>65</x:v>
      </x:c>
      <x:c r="K93" s="0" t="s">
        <x:v>59</x:v>
      </x:c>
      <x:c r="L93" s="0">
        <x:v>144698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86</x:v>
      </x:c>
      <x:c r="H94" s="0" t="s">
        <x:v>87</x:v>
      </x:c>
      <x:c r="I94" s="0" t="s">
        <x:v>57</x:v>
      </x:c>
      <x:c r="J94" s="0" t="s">
        <x:v>58</x:v>
      </x:c>
      <x:c r="K94" s="0" t="s">
        <x:v>59</x:v>
      </x:c>
      <x:c r="L94" s="0">
        <x:v>26774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86</x:v>
      </x:c>
      <x:c r="H95" s="0" t="s">
        <x:v>87</x:v>
      </x:c>
      <x:c r="I95" s="0" t="s">
        <x:v>60</x:v>
      </x:c>
      <x:c r="J95" s="0" t="s">
        <x:v>61</x:v>
      </x:c>
      <x:c r="K95" s="0" t="s">
        <x:v>59</x:v>
      </x:c>
      <x:c r="L95" s="0">
        <x:v>339061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86</x:v>
      </x:c>
      <x:c r="H96" s="0" t="s">
        <x:v>87</x:v>
      </x:c>
      <x:c r="I96" s="0" t="s">
        <x:v>62</x:v>
      </x:c>
      <x:c r="J96" s="0" t="s">
        <x:v>63</x:v>
      </x:c>
      <x:c r="K96" s="0" t="s">
        <x:v>59</x:v>
      </x:c>
      <x:c r="L96" s="0">
        <x:v>364763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59</x:v>
      </x:c>
      <x:c r="L97" s="0">
        <x:v>365835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EWA08C01"/>
      </x:sharedItems>
    </x:cacheField>
    <x:cacheField name="Statistic Label">
      <x:sharedItems count="1">
        <x:s v="People under 65 with a disability who hold Medical and GP Visit Card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C03829V04578">
      <x:sharedItems count="4">
        <x:s v="40"/>
        <x:s v="20"/>
        <x:s v="50"/>
        <x:s v="-"/>
      </x:sharedItems>
    </x:cacheField>
    <x:cacheField name="Medical and GP Visit Cards">
      <x:sharedItems count="4">
        <x:s v="GP Visit card"/>
        <x:s v="Medical Card"/>
        <x:s v="No Medical or GP Visit Card"/>
        <x:s v="All Medical or GP Visit Car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8" maxValue="365835" count="96">
        <x:n v="604"/>
        <x:n v="9467"/>
        <x:n v="6186"/>
        <x:n v="10071"/>
        <x:n v="475"/>
        <x:n v="9304"/>
        <x:n v="6355"/>
        <x:n v="9779"/>
        <x:n v="778"/>
        <x:n v="38971"/>
        <x:n v="7172"/>
        <x:n v="39749"/>
        <x:n v="358"/>
        <x:n v="33303"/>
        <x:n v="4468"/>
        <x:n v="33661"/>
        <x:n v="836"/>
        <x:n v="36423"/>
        <x:n v="9609"/>
        <x:n v="37259"/>
        <x:n v="1205"/>
        <x:n v="48219"/>
        <x:n v="16982"/>
        <x:n v="49424"/>
        <x:n v="2039"/>
        <x:n v="59026"/>
        <x:n v="24561"/>
        <x:n v="61065"/>
        <x:n v="801"/>
        <x:n v="30565"/>
        <x:n v="4550"/>
        <x:n v="31366"/>
        <x:n v="2083"/>
        <x:n v="83077"/>
        <x:n v="20950"/>
        <x:n v="85160"/>
        <x:n v="871"/>
        <x:n v="41815"/>
        <x:n v="6353"/>
        <x:n v="42686"/>
        <x:n v="1527"/>
        <x:n v="63312"/>
        <x:n v="14545"/>
        <x:n v="64839"/>
        <x:n v="6499"/>
        <x:n v="167158"/>
        <x:n v="72123"/>
        <x:n v="173657"/>
        <x:n v="7841"/>
        <x:n v="69732"/>
        <x:n v="114290"/>
        <x:n v="77573"/>
        <x:n v="2867"/>
        <x:n v="36169"/>
        <x:n v="46355"/>
        <x:n v="39036"/>
        <x:n v="3917"/>
        <x:n v="111398"/>
        <x:n v="40988"/>
        <x:n v="115315"/>
        <x:n v="1704"/>
        <x:n v="67595"/>
        <x:n v="18426"/>
        <x:n v="69299"/>
        <x:n v="5231"/>
        <x:n v="108422"/>
        <x:n v="62915"/>
        <x:n v="113653"/>
        <x:n v="6008"/>
        <x:n v="125128"/>
        <x:n v="92399"/>
        <x:n v="131136"/>
        <x:n v="8785"/>
        <x:n v="145428"/>
        <x:n v="113605"/>
        <x:n v="154213"/>
        <x:n v="2303"/>
        <x:n v="78709"/>
        <x:n v="17415"/>
        <x:n v="81012"/>
        <x:n v="4837"/>
        <x:n v="146395"/>
        <x:n v="55905"/>
        <x:n v="151232"/>
        <x:n v="2555"/>
        <x:n v="97458"/>
        <x:n v="22841"/>
        <x:n v="100013"/>
        <x:n v="4896"/>
        <x:n v="139802"/>
        <x:n v="55453"/>
        <x:n v="144698"/>
        <x:n v="26774"/>
        <x:n v="339061"/>
        <x:n v="364763"/>
        <x:n v="3658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8C01"/>
    <s v="People under 65 with a disability who hold Medical and GP Visit Cards"/>
    <s v="2022"/>
    <s v="2022"/>
    <s v="30"/>
    <s v="Great Extent"/>
    <s v="110"/>
    <s v="Blindness or vision impairment"/>
    <s v="40"/>
    <s v="GP Visit card"/>
    <s v="Number"/>
    <n v="604"/>
  </r>
  <r>
    <s v="IEWA08C01"/>
    <s v="People under 65 with a disability who hold Medical and GP Visit Cards"/>
    <s v="2022"/>
    <s v="2022"/>
    <s v="30"/>
    <s v="Great Extent"/>
    <s v="110"/>
    <s v="Blindness or vision impairment"/>
    <s v="20"/>
    <s v="Medical Card"/>
    <s v="Number"/>
    <n v="9467"/>
  </r>
  <r>
    <s v="IEWA08C01"/>
    <s v="People under 65 with a disability who hold Medical and GP Visit Cards"/>
    <s v="2022"/>
    <s v="2022"/>
    <s v="30"/>
    <s v="Great Extent"/>
    <s v="110"/>
    <s v="Blindness or vision impairment"/>
    <s v="50"/>
    <s v="No Medical or GP Visit Card"/>
    <s v="Number"/>
    <n v="6186"/>
  </r>
  <r>
    <s v="IEWA08C01"/>
    <s v="People under 65 with a disability who hold Medical and GP Visit Cards"/>
    <s v="2022"/>
    <s v="2022"/>
    <s v="30"/>
    <s v="Great Extent"/>
    <s v="110"/>
    <s v="Blindness or vision impairment"/>
    <s v="-"/>
    <s v="All Medical or GP Visit Cards"/>
    <s v="Number"/>
    <n v="10071"/>
  </r>
  <r>
    <s v="IEWA08C01"/>
    <s v="People under 65 with a disability who hold Medical and GP Visit Cards"/>
    <s v="2022"/>
    <s v="2022"/>
    <s v="30"/>
    <s v="Great Extent"/>
    <s v="120"/>
    <s v="Deafness or hearing impairment"/>
    <s v="40"/>
    <s v="GP Visit card"/>
    <s v="Number"/>
    <n v="475"/>
  </r>
  <r>
    <s v="IEWA08C01"/>
    <s v="People under 65 with a disability who hold Medical and GP Visit Cards"/>
    <s v="2022"/>
    <s v="2022"/>
    <s v="30"/>
    <s v="Great Extent"/>
    <s v="120"/>
    <s v="Deafness or hearing impairment"/>
    <s v="20"/>
    <s v="Medical Card"/>
    <s v="Number"/>
    <n v="9304"/>
  </r>
  <r>
    <s v="IEWA08C01"/>
    <s v="People under 65 with a disability who hold Medical and GP Visit Cards"/>
    <s v="2022"/>
    <s v="2022"/>
    <s v="30"/>
    <s v="Great Extent"/>
    <s v="120"/>
    <s v="Deafness or hearing impairment"/>
    <s v="50"/>
    <s v="No Medical or GP Visit Card"/>
    <s v="Number"/>
    <n v="6355"/>
  </r>
  <r>
    <s v="IEWA08C01"/>
    <s v="People under 65 with a disability who hold Medical and GP Visit Cards"/>
    <s v="2022"/>
    <s v="2022"/>
    <s v="30"/>
    <s v="Great Extent"/>
    <s v="120"/>
    <s v="Deafness or hearing impairment"/>
    <s v="-"/>
    <s v="All Medical or GP Visit Cards"/>
    <s v="Number"/>
    <n v="9779"/>
  </r>
  <r>
    <s v="IEWA08C01"/>
    <s v="People under 65 with a disability who hold Medical and GP Visit Cards"/>
    <s v="2022"/>
    <s v="2022"/>
    <s v="30"/>
    <s v="Great Extent"/>
    <s v="130"/>
    <s v="Basic physical activities"/>
    <s v="40"/>
    <s v="GP Visit card"/>
    <s v="Number"/>
    <n v="778"/>
  </r>
  <r>
    <s v="IEWA08C01"/>
    <s v="People under 65 with a disability who hold Medical and GP Visit Cards"/>
    <s v="2022"/>
    <s v="2022"/>
    <s v="30"/>
    <s v="Great Extent"/>
    <s v="130"/>
    <s v="Basic physical activities"/>
    <s v="20"/>
    <s v="Medical Card"/>
    <s v="Number"/>
    <n v="38971"/>
  </r>
  <r>
    <s v="IEWA08C01"/>
    <s v="People under 65 with a disability who hold Medical and GP Visit Cards"/>
    <s v="2022"/>
    <s v="2022"/>
    <s v="30"/>
    <s v="Great Extent"/>
    <s v="130"/>
    <s v="Basic physical activities"/>
    <s v="50"/>
    <s v="No Medical or GP Visit Card"/>
    <s v="Number"/>
    <n v="7172"/>
  </r>
  <r>
    <s v="IEWA08C01"/>
    <s v="People under 65 with a disability who hold Medical and GP Visit Cards"/>
    <s v="2022"/>
    <s v="2022"/>
    <s v="30"/>
    <s v="Great Extent"/>
    <s v="130"/>
    <s v="Basic physical activities"/>
    <s v="-"/>
    <s v="All Medical or GP Visit Cards"/>
    <s v="Number"/>
    <n v="39749"/>
  </r>
  <r>
    <s v="IEWA08C01"/>
    <s v="People under 65 with a disability who hold Medical and GP Visit Cards"/>
    <s v="2022"/>
    <s v="2022"/>
    <s v="30"/>
    <s v="Great Extent"/>
    <s v="140"/>
    <s v="An intellectual disability"/>
    <s v="40"/>
    <s v="GP Visit card"/>
    <s v="Number"/>
    <n v="358"/>
  </r>
  <r>
    <s v="IEWA08C01"/>
    <s v="People under 65 with a disability who hold Medical and GP Visit Cards"/>
    <s v="2022"/>
    <s v="2022"/>
    <s v="30"/>
    <s v="Great Extent"/>
    <s v="140"/>
    <s v="An intellectual disability"/>
    <s v="20"/>
    <s v="Medical Card"/>
    <s v="Number"/>
    <n v="33303"/>
  </r>
  <r>
    <s v="IEWA08C01"/>
    <s v="People under 65 with a disability who hold Medical and GP Visit Cards"/>
    <s v="2022"/>
    <s v="2022"/>
    <s v="30"/>
    <s v="Great Extent"/>
    <s v="140"/>
    <s v="An intellectual disability"/>
    <s v="50"/>
    <s v="No Medical or GP Visit Card"/>
    <s v="Number"/>
    <n v="4468"/>
  </r>
  <r>
    <s v="IEWA08C01"/>
    <s v="People under 65 with a disability who hold Medical and GP Visit Cards"/>
    <s v="2022"/>
    <s v="2022"/>
    <s v="30"/>
    <s v="Great Extent"/>
    <s v="140"/>
    <s v="An intellectual disability"/>
    <s v="-"/>
    <s v="All Medical or GP Visit Cards"/>
    <s v="Number"/>
    <n v="33661"/>
  </r>
  <r>
    <s v="IEWA08C01"/>
    <s v="People under 65 with a disability who hold Medical and GP Visit Cards"/>
    <s v="2022"/>
    <s v="2022"/>
    <s v="30"/>
    <s v="Great Extent"/>
    <s v="150"/>
    <s v="Learning, remembering or concentrating"/>
    <s v="40"/>
    <s v="GP Visit card"/>
    <s v="Number"/>
    <n v="836"/>
  </r>
  <r>
    <s v="IEWA08C01"/>
    <s v="People under 65 with a disability who hold Medical and GP Visit Cards"/>
    <s v="2022"/>
    <s v="2022"/>
    <s v="30"/>
    <s v="Great Extent"/>
    <s v="150"/>
    <s v="Learning, remembering or concentrating"/>
    <s v="20"/>
    <s v="Medical Card"/>
    <s v="Number"/>
    <n v="36423"/>
  </r>
  <r>
    <s v="IEWA08C01"/>
    <s v="People under 65 with a disability who hold Medical and GP Visit Cards"/>
    <s v="2022"/>
    <s v="2022"/>
    <s v="30"/>
    <s v="Great Extent"/>
    <s v="150"/>
    <s v="Learning, remembering or concentrating"/>
    <s v="50"/>
    <s v="No Medical or GP Visit Card"/>
    <s v="Number"/>
    <n v="9609"/>
  </r>
  <r>
    <s v="IEWA08C01"/>
    <s v="People under 65 with a disability who hold Medical and GP Visit Cards"/>
    <s v="2022"/>
    <s v="2022"/>
    <s v="30"/>
    <s v="Great Extent"/>
    <s v="150"/>
    <s v="Learning, remembering or concentrating"/>
    <s v="-"/>
    <s v="All Medical or GP Visit Cards"/>
    <s v="Number"/>
    <n v="37259"/>
  </r>
  <r>
    <s v="IEWA08C01"/>
    <s v="People under 65 with a disability who hold Medical and GP Visit Cards"/>
    <s v="2022"/>
    <s v="2022"/>
    <s v="30"/>
    <s v="Great Extent"/>
    <s v="160"/>
    <s v="Psychological or emotional condition or a mental health issue"/>
    <s v="40"/>
    <s v="GP Visit card"/>
    <s v="Number"/>
    <n v="1205"/>
  </r>
  <r>
    <s v="IEWA08C01"/>
    <s v="People under 65 with a disability who hold Medical and GP Visit Cards"/>
    <s v="2022"/>
    <s v="2022"/>
    <s v="30"/>
    <s v="Great Extent"/>
    <s v="160"/>
    <s v="Psychological or emotional condition or a mental health issue"/>
    <s v="20"/>
    <s v="Medical Card"/>
    <s v="Number"/>
    <n v="48219"/>
  </r>
  <r>
    <s v="IEWA08C01"/>
    <s v="People under 65 with a disability who hold Medical and GP Visit Cards"/>
    <s v="2022"/>
    <s v="2022"/>
    <s v="30"/>
    <s v="Great Extent"/>
    <s v="160"/>
    <s v="Psychological or emotional condition or a mental health issue"/>
    <s v="50"/>
    <s v="No Medical or GP Visit Card"/>
    <s v="Number"/>
    <n v="16982"/>
  </r>
  <r>
    <s v="IEWA08C01"/>
    <s v="People under 65 with a disability who hold Medical and GP Visit Cards"/>
    <s v="2022"/>
    <s v="2022"/>
    <s v="30"/>
    <s v="Great Extent"/>
    <s v="160"/>
    <s v="Psychological or emotional condition or a mental health issue"/>
    <s v="-"/>
    <s v="All Medical or GP Visit Cards"/>
    <s v="Number"/>
    <n v="49424"/>
  </r>
  <r>
    <s v="IEWA08C01"/>
    <s v="People under 65 with a disability who hold Medical and GP Visit Cards"/>
    <s v="2022"/>
    <s v="2022"/>
    <s v="30"/>
    <s v="Great Extent"/>
    <s v="170"/>
    <s v="Pain, breathing or any other chronic illness or condition"/>
    <s v="40"/>
    <s v="GP Visit card"/>
    <s v="Number"/>
    <n v="2039"/>
  </r>
  <r>
    <s v="IEWA08C01"/>
    <s v="People under 65 with a disability who hold Medical and GP Visit Cards"/>
    <s v="2022"/>
    <s v="2022"/>
    <s v="30"/>
    <s v="Great Extent"/>
    <s v="170"/>
    <s v="Pain, breathing or any other chronic illness or condition"/>
    <s v="20"/>
    <s v="Medical Card"/>
    <s v="Number"/>
    <n v="59026"/>
  </r>
  <r>
    <s v="IEWA08C01"/>
    <s v="People under 65 with a disability who hold Medical and GP Visit Cards"/>
    <s v="2022"/>
    <s v="2022"/>
    <s v="30"/>
    <s v="Great Extent"/>
    <s v="170"/>
    <s v="Pain, breathing or any other chronic illness or condition"/>
    <s v="50"/>
    <s v="No Medical or GP Visit Card"/>
    <s v="Number"/>
    <n v="24561"/>
  </r>
  <r>
    <s v="IEWA08C01"/>
    <s v="People under 65 with a disability who hold Medical and GP Visit Cards"/>
    <s v="2022"/>
    <s v="2022"/>
    <s v="30"/>
    <s v="Great Extent"/>
    <s v="170"/>
    <s v="Pain, breathing or any other chronic illness or condition"/>
    <s v="-"/>
    <s v="All Medical or GP Visit Cards"/>
    <s v="Number"/>
    <n v="61065"/>
  </r>
  <r>
    <s v="IEWA08C01"/>
    <s v="People under 65 with a disability who hold Medical and GP Visit Cards"/>
    <s v="2022"/>
    <s v="2022"/>
    <s v="30"/>
    <s v="Great Extent"/>
    <s v="180"/>
    <s v="Difficulty dressing, bathing or getting around inside the home"/>
    <s v="40"/>
    <s v="GP Visit card"/>
    <s v="Number"/>
    <n v="801"/>
  </r>
  <r>
    <s v="IEWA08C01"/>
    <s v="People under 65 with a disability who hold Medical and GP Visit Cards"/>
    <s v="2022"/>
    <s v="2022"/>
    <s v="30"/>
    <s v="Great Extent"/>
    <s v="180"/>
    <s v="Difficulty dressing, bathing or getting around inside the home"/>
    <s v="20"/>
    <s v="Medical Card"/>
    <s v="Number"/>
    <n v="30565"/>
  </r>
  <r>
    <s v="IEWA08C01"/>
    <s v="People under 65 with a disability who hold Medical and GP Visit Cards"/>
    <s v="2022"/>
    <s v="2022"/>
    <s v="30"/>
    <s v="Great Extent"/>
    <s v="180"/>
    <s v="Difficulty dressing, bathing or getting around inside the home"/>
    <s v="50"/>
    <s v="No Medical or GP Visit Card"/>
    <s v="Number"/>
    <n v="4550"/>
  </r>
  <r>
    <s v="IEWA08C01"/>
    <s v="People under 65 with a disability who hold Medical and GP Visit Cards"/>
    <s v="2022"/>
    <s v="2022"/>
    <s v="30"/>
    <s v="Great Extent"/>
    <s v="180"/>
    <s v="Difficulty dressing, bathing or getting around inside the home"/>
    <s v="-"/>
    <s v="All Medical or GP Visit Cards"/>
    <s v="Number"/>
    <n v="31366"/>
  </r>
  <r>
    <s v="IEWA08C01"/>
    <s v="People under 65 with a disability who hold Medical and GP Visit Cards"/>
    <s v="2022"/>
    <s v="2022"/>
    <s v="30"/>
    <s v="Great Extent"/>
    <s v="200"/>
    <s v="Difficulty working at a job or business or attending school or college"/>
    <s v="40"/>
    <s v="GP Visit card"/>
    <s v="Number"/>
    <n v="2083"/>
  </r>
  <r>
    <s v="IEWA08C01"/>
    <s v="People under 65 with a disability who hold Medical and GP Visit Cards"/>
    <s v="2022"/>
    <s v="2022"/>
    <s v="30"/>
    <s v="Great Extent"/>
    <s v="200"/>
    <s v="Difficulty working at a job or business or attending school or college"/>
    <s v="20"/>
    <s v="Medical Card"/>
    <s v="Number"/>
    <n v="83077"/>
  </r>
  <r>
    <s v="IEWA08C01"/>
    <s v="People under 65 with a disability who hold Medical and GP Visit Cards"/>
    <s v="2022"/>
    <s v="2022"/>
    <s v="30"/>
    <s v="Great Extent"/>
    <s v="200"/>
    <s v="Difficulty working at a job or business or attending school or college"/>
    <s v="50"/>
    <s v="No Medical or GP Visit Card"/>
    <s v="Number"/>
    <n v="20950"/>
  </r>
  <r>
    <s v="IEWA08C01"/>
    <s v="People under 65 with a disability who hold Medical and GP Visit Cards"/>
    <s v="2022"/>
    <s v="2022"/>
    <s v="30"/>
    <s v="Great Extent"/>
    <s v="200"/>
    <s v="Difficulty working at a job or business or attending school or college"/>
    <s v="-"/>
    <s v="All Medical or GP Visit Cards"/>
    <s v="Number"/>
    <n v="85160"/>
  </r>
  <r>
    <s v="IEWA08C01"/>
    <s v="People under 65 with a disability who hold Medical and GP Visit Cards"/>
    <s v="2022"/>
    <s v="2022"/>
    <s v="30"/>
    <s v="Great Extent"/>
    <s v="190"/>
    <s v="Difficulty going outside the home"/>
    <s v="40"/>
    <s v="GP Visit card"/>
    <s v="Number"/>
    <n v="871"/>
  </r>
  <r>
    <s v="IEWA08C01"/>
    <s v="People under 65 with a disability who hold Medical and GP Visit Cards"/>
    <s v="2022"/>
    <s v="2022"/>
    <s v="30"/>
    <s v="Great Extent"/>
    <s v="190"/>
    <s v="Difficulty going outside the home"/>
    <s v="20"/>
    <s v="Medical Card"/>
    <s v="Number"/>
    <n v="41815"/>
  </r>
  <r>
    <s v="IEWA08C01"/>
    <s v="People under 65 with a disability who hold Medical and GP Visit Cards"/>
    <s v="2022"/>
    <s v="2022"/>
    <s v="30"/>
    <s v="Great Extent"/>
    <s v="190"/>
    <s v="Difficulty going outside the home"/>
    <s v="50"/>
    <s v="No Medical or GP Visit Card"/>
    <s v="Number"/>
    <n v="6353"/>
  </r>
  <r>
    <s v="IEWA08C01"/>
    <s v="People under 65 with a disability who hold Medical and GP Visit Cards"/>
    <s v="2022"/>
    <s v="2022"/>
    <s v="30"/>
    <s v="Great Extent"/>
    <s v="190"/>
    <s v="Difficulty going outside the home"/>
    <s v="-"/>
    <s v="All Medical or GP Visit Cards"/>
    <s v="Number"/>
    <n v="42686"/>
  </r>
  <r>
    <s v="IEWA08C01"/>
    <s v="People under 65 with a disability who hold Medical and GP Visit Cards"/>
    <s v="2022"/>
    <s v="2022"/>
    <s v="30"/>
    <s v="Great Extent"/>
    <s v="210"/>
    <s v="Difficulty participating in other activities"/>
    <s v="40"/>
    <s v="GP Visit card"/>
    <s v="Number"/>
    <n v="1527"/>
  </r>
  <r>
    <s v="IEWA08C01"/>
    <s v="People under 65 with a disability who hold Medical and GP Visit Cards"/>
    <s v="2022"/>
    <s v="2022"/>
    <s v="30"/>
    <s v="Great Extent"/>
    <s v="210"/>
    <s v="Difficulty participating in other activities"/>
    <s v="20"/>
    <s v="Medical Card"/>
    <s v="Number"/>
    <n v="63312"/>
  </r>
  <r>
    <s v="IEWA08C01"/>
    <s v="People under 65 with a disability who hold Medical and GP Visit Cards"/>
    <s v="2022"/>
    <s v="2022"/>
    <s v="30"/>
    <s v="Great Extent"/>
    <s v="210"/>
    <s v="Difficulty participating in other activities"/>
    <s v="50"/>
    <s v="No Medical or GP Visit Card"/>
    <s v="Number"/>
    <n v="14545"/>
  </r>
  <r>
    <s v="IEWA08C01"/>
    <s v="People under 65 with a disability who hold Medical and GP Visit Cards"/>
    <s v="2022"/>
    <s v="2022"/>
    <s v="30"/>
    <s v="Great Extent"/>
    <s v="210"/>
    <s v="Difficulty participating in other activities"/>
    <s v="-"/>
    <s v="All Medical or GP Visit Cards"/>
    <s v="Number"/>
    <n v="64839"/>
  </r>
  <r>
    <s v="IEWA08C01"/>
    <s v="People under 65 with a disability who hold Medical and GP Visit Cards"/>
    <s v="2022"/>
    <s v="2022"/>
    <s v="30"/>
    <s v="Great Extent"/>
    <s v="100"/>
    <s v="Total persons with a disability"/>
    <s v="40"/>
    <s v="GP Visit card"/>
    <s v="Number"/>
    <n v="6499"/>
  </r>
  <r>
    <s v="IEWA08C01"/>
    <s v="People under 65 with a disability who hold Medical and GP Visit Cards"/>
    <s v="2022"/>
    <s v="2022"/>
    <s v="30"/>
    <s v="Great Extent"/>
    <s v="100"/>
    <s v="Total persons with a disability"/>
    <s v="20"/>
    <s v="Medical Card"/>
    <s v="Number"/>
    <n v="167158"/>
  </r>
  <r>
    <s v="IEWA08C01"/>
    <s v="People under 65 with a disability who hold Medical and GP Visit Cards"/>
    <s v="2022"/>
    <s v="2022"/>
    <s v="30"/>
    <s v="Great Extent"/>
    <s v="100"/>
    <s v="Total persons with a disability"/>
    <s v="50"/>
    <s v="No Medical or GP Visit Card"/>
    <s v="Number"/>
    <n v="72123"/>
  </r>
  <r>
    <s v="IEWA08C01"/>
    <s v="People under 65 with a disability who hold Medical and GP Visit Cards"/>
    <s v="2022"/>
    <s v="2022"/>
    <s v="30"/>
    <s v="Great Extent"/>
    <s v="100"/>
    <s v="Total persons with a disability"/>
    <s v="-"/>
    <s v="All Medical or GP Visit Cards"/>
    <s v="Number"/>
    <n v="173657"/>
  </r>
  <r>
    <s v="IEWA08C01"/>
    <s v="People under 65 with a disability who hold Medical and GP Visit Cards"/>
    <s v="2022"/>
    <s v="2022"/>
    <s v="10"/>
    <s v="Any Extent"/>
    <s v="110"/>
    <s v="Blindness or vision impairment"/>
    <s v="40"/>
    <s v="GP Visit card"/>
    <s v="Number"/>
    <n v="7841"/>
  </r>
  <r>
    <s v="IEWA08C01"/>
    <s v="People under 65 with a disability who hold Medical and GP Visit Cards"/>
    <s v="2022"/>
    <s v="2022"/>
    <s v="10"/>
    <s v="Any Extent"/>
    <s v="110"/>
    <s v="Blindness or vision impairment"/>
    <s v="20"/>
    <s v="Medical Card"/>
    <s v="Number"/>
    <n v="69732"/>
  </r>
  <r>
    <s v="IEWA08C01"/>
    <s v="People under 65 with a disability who hold Medical and GP Visit Cards"/>
    <s v="2022"/>
    <s v="2022"/>
    <s v="10"/>
    <s v="Any Extent"/>
    <s v="110"/>
    <s v="Blindness or vision impairment"/>
    <s v="50"/>
    <s v="No Medical or GP Visit Card"/>
    <s v="Number"/>
    <n v="114290"/>
  </r>
  <r>
    <s v="IEWA08C01"/>
    <s v="People under 65 with a disability who hold Medical and GP Visit Cards"/>
    <s v="2022"/>
    <s v="2022"/>
    <s v="10"/>
    <s v="Any Extent"/>
    <s v="110"/>
    <s v="Blindness or vision impairment"/>
    <s v="-"/>
    <s v="All Medical or GP Visit Cards"/>
    <s v="Number"/>
    <n v="77573"/>
  </r>
  <r>
    <s v="IEWA08C01"/>
    <s v="People under 65 with a disability who hold Medical and GP Visit Cards"/>
    <s v="2022"/>
    <s v="2022"/>
    <s v="10"/>
    <s v="Any Extent"/>
    <s v="120"/>
    <s v="Deafness or hearing impairment"/>
    <s v="40"/>
    <s v="GP Visit card"/>
    <s v="Number"/>
    <n v="2867"/>
  </r>
  <r>
    <s v="IEWA08C01"/>
    <s v="People under 65 with a disability who hold Medical and GP Visit Cards"/>
    <s v="2022"/>
    <s v="2022"/>
    <s v="10"/>
    <s v="Any Extent"/>
    <s v="120"/>
    <s v="Deafness or hearing impairment"/>
    <s v="20"/>
    <s v="Medical Card"/>
    <s v="Number"/>
    <n v="36169"/>
  </r>
  <r>
    <s v="IEWA08C01"/>
    <s v="People under 65 with a disability who hold Medical and GP Visit Cards"/>
    <s v="2022"/>
    <s v="2022"/>
    <s v="10"/>
    <s v="Any Extent"/>
    <s v="120"/>
    <s v="Deafness or hearing impairment"/>
    <s v="50"/>
    <s v="No Medical or GP Visit Card"/>
    <s v="Number"/>
    <n v="46355"/>
  </r>
  <r>
    <s v="IEWA08C01"/>
    <s v="People under 65 with a disability who hold Medical and GP Visit Cards"/>
    <s v="2022"/>
    <s v="2022"/>
    <s v="10"/>
    <s v="Any Extent"/>
    <s v="120"/>
    <s v="Deafness or hearing impairment"/>
    <s v="-"/>
    <s v="All Medical or GP Visit Cards"/>
    <s v="Number"/>
    <n v="39036"/>
  </r>
  <r>
    <s v="IEWA08C01"/>
    <s v="People under 65 with a disability who hold Medical and GP Visit Cards"/>
    <s v="2022"/>
    <s v="2022"/>
    <s v="10"/>
    <s v="Any Extent"/>
    <s v="130"/>
    <s v="Basic physical activities"/>
    <s v="40"/>
    <s v="GP Visit card"/>
    <s v="Number"/>
    <n v="3917"/>
  </r>
  <r>
    <s v="IEWA08C01"/>
    <s v="People under 65 with a disability who hold Medical and GP Visit Cards"/>
    <s v="2022"/>
    <s v="2022"/>
    <s v="10"/>
    <s v="Any Extent"/>
    <s v="130"/>
    <s v="Basic physical activities"/>
    <s v="20"/>
    <s v="Medical Card"/>
    <s v="Number"/>
    <n v="111398"/>
  </r>
  <r>
    <s v="IEWA08C01"/>
    <s v="People under 65 with a disability who hold Medical and GP Visit Cards"/>
    <s v="2022"/>
    <s v="2022"/>
    <s v="10"/>
    <s v="Any Extent"/>
    <s v="130"/>
    <s v="Basic physical activities"/>
    <s v="50"/>
    <s v="No Medical or GP Visit Card"/>
    <s v="Number"/>
    <n v="40988"/>
  </r>
  <r>
    <s v="IEWA08C01"/>
    <s v="People under 65 with a disability who hold Medical and GP Visit Cards"/>
    <s v="2022"/>
    <s v="2022"/>
    <s v="10"/>
    <s v="Any Extent"/>
    <s v="130"/>
    <s v="Basic physical activities"/>
    <s v="-"/>
    <s v="All Medical or GP Visit Cards"/>
    <s v="Number"/>
    <n v="115315"/>
  </r>
  <r>
    <s v="IEWA08C01"/>
    <s v="People under 65 with a disability who hold Medical and GP Visit Cards"/>
    <s v="2022"/>
    <s v="2022"/>
    <s v="10"/>
    <s v="Any Extent"/>
    <s v="140"/>
    <s v="An intellectual disability"/>
    <s v="40"/>
    <s v="GP Visit card"/>
    <s v="Number"/>
    <n v="1704"/>
  </r>
  <r>
    <s v="IEWA08C01"/>
    <s v="People under 65 with a disability who hold Medical and GP Visit Cards"/>
    <s v="2022"/>
    <s v="2022"/>
    <s v="10"/>
    <s v="Any Extent"/>
    <s v="140"/>
    <s v="An intellectual disability"/>
    <s v="20"/>
    <s v="Medical Card"/>
    <s v="Number"/>
    <n v="67595"/>
  </r>
  <r>
    <s v="IEWA08C01"/>
    <s v="People under 65 with a disability who hold Medical and GP Visit Cards"/>
    <s v="2022"/>
    <s v="2022"/>
    <s v="10"/>
    <s v="Any Extent"/>
    <s v="140"/>
    <s v="An intellectual disability"/>
    <s v="50"/>
    <s v="No Medical or GP Visit Card"/>
    <s v="Number"/>
    <n v="18426"/>
  </r>
  <r>
    <s v="IEWA08C01"/>
    <s v="People under 65 with a disability who hold Medical and GP Visit Cards"/>
    <s v="2022"/>
    <s v="2022"/>
    <s v="10"/>
    <s v="Any Extent"/>
    <s v="140"/>
    <s v="An intellectual disability"/>
    <s v="-"/>
    <s v="All Medical or GP Visit Cards"/>
    <s v="Number"/>
    <n v="69299"/>
  </r>
  <r>
    <s v="IEWA08C01"/>
    <s v="People under 65 with a disability who hold Medical and GP Visit Cards"/>
    <s v="2022"/>
    <s v="2022"/>
    <s v="10"/>
    <s v="Any Extent"/>
    <s v="150"/>
    <s v="Learning, remembering or concentrating"/>
    <s v="40"/>
    <s v="GP Visit card"/>
    <s v="Number"/>
    <n v="5231"/>
  </r>
  <r>
    <s v="IEWA08C01"/>
    <s v="People under 65 with a disability who hold Medical and GP Visit Cards"/>
    <s v="2022"/>
    <s v="2022"/>
    <s v="10"/>
    <s v="Any Extent"/>
    <s v="150"/>
    <s v="Learning, remembering or concentrating"/>
    <s v="20"/>
    <s v="Medical Card"/>
    <s v="Number"/>
    <n v="108422"/>
  </r>
  <r>
    <s v="IEWA08C01"/>
    <s v="People under 65 with a disability who hold Medical and GP Visit Cards"/>
    <s v="2022"/>
    <s v="2022"/>
    <s v="10"/>
    <s v="Any Extent"/>
    <s v="150"/>
    <s v="Learning, remembering or concentrating"/>
    <s v="50"/>
    <s v="No Medical or GP Visit Card"/>
    <s v="Number"/>
    <n v="62915"/>
  </r>
  <r>
    <s v="IEWA08C01"/>
    <s v="People under 65 with a disability who hold Medical and GP Visit Cards"/>
    <s v="2022"/>
    <s v="2022"/>
    <s v="10"/>
    <s v="Any Extent"/>
    <s v="150"/>
    <s v="Learning, remembering or concentrating"/>
    <s v="-"/>
    <s v="All Medical or GP Visit Cards"/>
    <s v="Number"/>
    <n v="113653"/>
  </r>
  <r>
    <s v="IEWA08C01"/>
    <s v="People under 65 with a disability who hold Medical and GP Visit Cards"/>
    <s v="2022"/>
    <s v="2022"/>
    <s v="10"/>
    <s v="Any Extent"/>
    <s v="160"/>
    <s v="Psychological or emotional condition or a mental health issue"/>
    <s v="40"/>
    <s v="GP Visit card"/>
    <s v="Number"/>
    <n v="6008"/>
  </r>
  <r>
    <s v="IEWA08C01"/>
    <s v="People under 65 with a disability who hold Medical and GP Visit Cards"/>
    <s v="2022"/>
    <s v="2022"/>
    <s v="10"/>
    <s v="Any Extent"/>
    <s v="160"/>
    <s v="Psychological or emotional condition or a mental health issue"/>
    <s v="20"/>
    <s v="Medical Card"/>
    <s v="Number"/>
    <n v="125128"/>
  </r>
  <r>
    <s v="IEWA08C01"/>
    <s v="People under 65 with a disability who hold Medical and GP Visit Cards"/>
    <s v="2022"/>
    <s v="2022"/>
    <s v="10"/>
    <s v="Any Extent"/>
    <s v="160"/>
    <s v="Psychological or emotional condition or a mental health issue"/>
    <s v="50"/>
    <s v="No Medical or GP Visit Card"/>
    <s v="Number"/>
    <n v="92399"/>
  </r>
  <r>
    <s v="IEWA08C01"/>
    <s v="People under 65 with a disability who hold Medical and GP Visit Cards"/>
    <s v="2022"/>
    <s v="2022"/>
    <s v="10"/>
    <s v="Any Extent"/>
    <s v="160"/>
    <s v="Psychological or emotional condition or a mental health issue"/>
    <s v="-"/>
    <s v="All Medical or GP Visit Cards"/>
    <s v="Number"/>
    <n v="131136"/>
  </r>
  <r>
    <s v="IEWA08C01"/>
    <s v="People under 65 with a disability who hold Medical and GP Visit Cards"/>
    <s v="2022"/>
    <s v="2022"/>
    <s v="10"/>
    <s v="Any Extent"/>
    <s v="170"/>
    <s v="Pain, breathing or any other chronic illness or condition"/>
    <s v="40"/>
    <s v="GP Visit card"/>
    <s v="Number"/>
    <n v="8785"/>
  </r>
  <r>
    <s v="IEWA08C01"/>
    <s v="People under 65 with a disability who hold Medical and GP Visit Cards"/>
    <s v="2022"/>
    <s v="2022"/>
    <s v="10"/>
    <s v="Any Extent"/>
    <s v="170"/>
    <s v="Pain, breathing or any other chronic illness or condition"/>
    <s v="20"/>
    <s v="Medical Card"/>
    <s v="Number"/>
    <n v="145428"/>
  </r>
  <r>
    <s v="IEWA08C01"/>
    <s v="People under 65 with a disability who hold Medical and GP Visit Cards"/>
    <s v="2022"/>
    <s v="2022"/>
    <s v="10"/>
    <s v="Any Extent"/>
    <s v="170"/>
    <s v="Pain, breathing or any other chronic illness or condition"/>
    <s v="50"/>
    <s v="No Medical or GP Visit Card"/>
    <s v="Number"/>
    <n v="113605"/>
  </r>
  <r>
    <s v="IEWA08C01"/>
    <s v="People under 65 with a disability who hold Medical and GP Visit Cards"/>
    <s v="2022"/>
    <s v="2022"/>
    <s v="10"/>
    <s v="Any Extent"/>
    <s v="170"/>
    <s v="Pain, breathing or any other chronic illness or condition"/>
    <s v="-"/>
    <s v="All Medical or GP Visit Cards"/>
    <s v="Number"/>
    <n v="154213"/>
  </r>
  <r>
    <s v="IEWA08C01"/>
    <s v="People under 65 with a disability who hold Medical and GP Visit Cards"/>
    <s v="2022"/>
    <s v="2022"/>
    <s v="10"/>
    <s v="Any Extent"/>
    <s v="180"/>
    <s v="Difficulty dressing, bathing or getting around inside the home"/>
    <s v="40"/>
    <s v="GP Visit card"/>
    <s v="Number"/>
    <n v="2303"/>
  </r>
  <r>
    <s v="IEWA08C01"/>
    <s v="People under 65 with a disability who hold Medical and GP Visit Cards"/>
    <s v="2022"/>
    <s v="2022"/>
    <s v="10"/>
    <s v="Any Extent"/>
    <s v="180"/>
    <s v="Difficulty dressing, bathing or getting around inside the home"/>
    <s v="20"/>
    <s v="Medical Card"/>
    <s v="Number"/>
    <n v="78709"/>
  </r>
  <r>
    <s v="IEWA08C01"/>
    <s v="People under 65 with a disability who hold Medical and GP Visit Cards"/>
    <s v="2022"/>
    <s v="2022"/>
    <s v="10"/>
    <s v="Any Extent"/>
    <s v="180"/>
    <s v="Difficulty dressing, bathing or getting around inside the home"/>
    <s v="50"/>
    <s v="No Medical or GP Visit Card"/>
    <s v="Number"/>
    <n v="17415"/>
  </r>
  <r>
    <s v="IEWA08C01"/>
    <s v="People under 65 with a disability who hold Medical and GP Visit Cards"/>
    <s v="2022"/>
    <s v="2022"/>
    <s v="10"/>
    <s v="Any Extent"/>
    <s v="180"/>
    <s v="Difficulty dressing, bathing or getting around inside the home"/>
    <s v="-"/>
    <s v="All Medical or GP Visit Cards"/>
    <s v="Number"/>
    <n v="81012"/>
  </r>
  <r>
    <s v="IEWA08C01"/>
    <s v="People under 65 with a disability who hold Medical and GP Visit Cards"/>
    <s v="2022"/>
    <s v="2022"/>
    <s v="10"/>
    <s v="Any Extent"/>
    <s v="200"/>
    <s v="Difficulty working at a job or business or attending school or college"/>
    <s v="40"/>
    <s v="GP Visit card"/>
    <s v="Number"/>
    <n v="4837"/>
  </r>
  <r>
    <s v="IEWA08C01"/>
    <s v="People under 65 with a disability who hold Medical and GP Visit Cards"/>
    <s v="2022"/>
    <s v="2022"/>
    <s v="10"/>
    <s v="Any Extent"/>
    <s v="200"/>
    <s v="Difficulty working at a job or business or attending school or college"/>
    <s v="20"/>
    <s v="Medical Card"/>
    <s v="Number"/>
    <n v="146395"/>
  </r>
  <r>
    <s v="IEWA08C01"/>
    <s v="People under 65 with a disability who hold Medical and GP Visit Cards"/>
    <s v="2022"/>
    <s v="2022"/>
    <s v="10"/>
    <s v="Any Extent"/>
    <s v="200"/>
    <s v="Difficulty working at a job or business or attending school or college"/>
    <s v="50"/>
    <s v="No Medical or GP Visit Card"/>
    <s v="Number"/>
    <n v="55905"/>
  </r>
  <r>
    <s v="IEWA08C01"/>
    <s v="People under 65 with a disability who hold Medical and GP Visit Cards"/>
    <s v="2022"/>
    <s v="2022"/>
    <s v="10"/>
    <s v="Any Extent"/>
    <s v="200"/>
    <s v="Difficulty working at a job or business or attending school or college"/>
    <s v="-"/>
    <s v="All Medical or GP Visit Cards"/>
    <s v="Number"/>
    <n v="151232"/>
  </r>
  <r>
    <s v="IEWA08C01"/>
    <s v="People under 65 with a disability who hold Medical and GP Visit Cards"/>
    <s v="2022"/>
    <s v="2022"/>
    <s v="10"/>
    <s v="Any Extent"/>
    <s v="190"/>
    <s v="Difficulty going outside the home"/>
    <s v="40"/>
    <s v="GP Visit card"/>
    <s v="Number"/>
    <n v="2555"/>
  </r>
  <r>
    <s v="IEWA08C01"/>
    <s v="People under 65 with a disability who hold Medical and GP Visit Cards"/>
    <s v="2022"/>
    <s v="2022"/>
    <s v="10"/>
    <s v="Any Extent"/>
    <s v="190"/>
    <s v="Difficulty going outside the home"/>
    <s v="20"/>
    <s v="Medical Card"/>
    <s v="Number"/>
    <n v="97458"/>
  </r>
  <r>
    <s v="IEWA08C01"/>
    <s v="People under 65 with a disability who hold Medical and GP Visit Cards"/>
    <s v="2022"/>
    <s v="2022"/>
    <s v="10"/>
    <s v="Any Extent"/>
    <s v="190"/>
    <s v="Difficulty going outside the home"/>
    <s v="50"/>
    <s v="No Medical or GP Visit Card"/>
    <s v="Number"/>
    <n v="22841"/>
  </r>
  <r>
    <s v="IEWA08C01"/>
    <s v="People under 65 with a disability who hold Medical and GP Visit Cards"/>
    <s v="2022"/>
    <s v="2022"/>
    <s v="10"/>
    <s v="Any Extent"/>
    <s v="190"/>
    <s v="Difficulty going outside the home"/>
    <s v="-"/>
    <s v="All Medical or GP Visit Cards"/>
    <s v="Number"/>
    <n v="100013"/>
  </r>
  <r>
    <s v="IEWA08C01"/>
    <s v="People under 65 with a disability who hold Medical and GP Visit Cards"/>
    <s v="2022"/>
    <s v="2022"/>
    <s v="10"/>
    <s v="Any Extent"/>
    <s v="210"/>
    <s v="Difficulty participating in other activities"/>
    <s v="40"/>
    <s v="GP Visit card"/>
    <s v="Number"/>
    <n v="4896"/>
  </r>
  <r>
    <s v="IEWA08C01"/>
    <s v="People under 65 with a disability who hold Medical and GP Visit Cards"/>
    <s v="2022"/>
    <s v="2022"/>
    <s v="10"/>
    <s v="Any Extent"/>
    <s v="210"/>
    <s v="Difficulty participating in other activities"/>
    <s v="20"/>
    <s v="Medical Card"/>
    <s v="Number"/>
    <n v="139802"/>
  </r>
  <r>
    <s v="IEWA08C01"/>
    <s v="People under 65 with a disability who hold Medical and GP Visit Cards"/>
    <s v="2022"/>
    <s v="2022"/>
    <s v="10"/>
    <s v="Any Extent"/>
    <s v="210"/>
    <s v="Difficulty participating in other activities"/>
    <s v="50"/>
    <s v="No Medical or GP Visit Card"/>
    <s v="Number"/>
    <n v="55453"/>
  </r>
  <r>
    <s v="IEWA08C01"/>
    <s v="People under 65 with a disability who hold Medical and GP Visit Cards"/>
    <s v="2022"/>
    <s v="2022"/>
    <s v="10"/>
    <s v="Any Extent"/>
    <s v="210"/>
    <s v="Difficulty participating in other activities"/>
    <s v="-"/>
    <s v="All Medical or GP Visit Cards"/>
    <s v="Number"/>
    <n v="144698"/>
  </r>
  <r>
    <s v="IEWA08C01"/>
    <s v="People under 65 with a disability who hold Medical and GP Visit Cards"/>
    <s v="2022"/>
    <s v="2022"/>
    <s v="10"/>
    <s v="Any Extent"/>
    <s v="100"/>
    <s v="Total persons with a disability"/>
    <s v="40"/>
    <s v="GP Visit card"/>
    <s v="Number"/>
    <n v="26774"/>
  </r>
  <r>
    <s v="IEWA08C01"/>
    <s v="People under 65 with a disability who hold Medical and GP Visit Cards"/>
    <s v="2022"/>
    <s v="2022"/>
    <s v="10"/>
    <s v="Any Extent"/>
    <s v="100"/>
    <s v="Total persons with a disability"/>
    <s v="20"/>
    <s v="Medical Card"/>
    <s v="Number"/>
    <n v="339061"/>
  </r>
  <r>
    <s v="IEWA08C01"/>
    <s v="People under 65 with a disability who hold Medical and GP Visit Cards"/>
    <s v="2022"/>
    <s v="2022"/>
    <s v="10"/>
    <s v="Any Extent"/>
    <s v="100"/>
    <s v="Total persons with a disability"/>
    <s v="50"/>
    <s v="No Medical or GP Visit Card"/>
    <s v="Number"/>
    <n v="364763"/>
  </r>
  <r>
    <s v="IEWA08C01"/>
    <s v="People under 65 with a disability who hold Medical and GP Visit Cards"/>
    <s v="2022"/>
    <s v="2022"/>
    <s v="10"/>
    <s v="Any Extent"/>
    <s v="100"/>
    <s v="Total persons with a disability"/>
    <s v="-"/>
    <s v="All Medical or GP Visit Cards"/>
    <s v="Number"/>
    <n v="365835"/>
  </r>
</pivotCacheRecords>
</file>