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5ca1d63d4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cd0b0555f476bb92c63c6a8998455.psmdcp" Id="R0473b6dd3d27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<x:sst xmlns:x="http://schemas.openxmlformats.org/spreadsheetml/2006/main">
  <x:si>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</x:si>
  <x:si>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</x:si>
  <x:si>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IEWA05</x:t>
  </x:si>
  <x:si>
    <x:t>Name</x:t>
  </x:si>
  <x:si>
    <x:t>Persons Employed with a Disability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</x:si>
  <x:si>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</x:si>
  <x:si>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</x:si>
  <x:si>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</x:si>
  <x:si>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</x:si>
  <x:si>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</x:si>
  <x:si>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</x:si>
  <x:si>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https://ws.cso.ie/public/api.restful/PxStat.Data.Cube_API.ReadDataset/IEWA05/XLSX/2007/en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</x:si>
  <x:si>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</x:si>
  <x:si>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</x:si>
  <x:si>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</x:si>
  <x:si>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</x:si>
  <x:si>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</x:si>
  <x:si>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</x:si>
  <x:si>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</x:si>
  <x:si>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</x:si>
  <x:si>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</x:si>
  <x:si>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</x:si>
  <x:si>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</x:si>
  <x:si>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</x:si>
  <x:si>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</x:si>
  <x:si>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</x:si>
  <x:si>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</x:si>
  <x:si>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</x:si>
  <x:si>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</x:si>
  <x:si>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</x:si>
  <x:si>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</x:si>
  <x:si>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</x:si>
  <x:si>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</x:si>
  <x:si>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</x:si>
  <x:si>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</x:si>
  <x:si>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</x:si>
  <x:si>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</x:si>
  <x:si>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</x:si>
  <x:si>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</x:si>
  <x:si>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</x:si>
  <x:si>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</x:si>
  <x:si>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</x:si>
  <x:si>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C04209V04981</x:t>
  </x:si>
  <x:si>
    <x:t>Type of Difficulty or Condition</x:t>
  </x:si>
  <x:si>
    <x:t>C02665V03225</x:t>
  </x:si>
  <x:si>
    <x:t>NACE Rev 2 Sector</x:t>
  </x:si>
  <x:si>
    <x:t>C04208V04980</x:t>
  </x:si>
  <x:si>
    <x:t>Extent of difficulty or condition</x:t>
  </x:si>
  <x:si>
    <x:t>UNIT</x:t>
  </x:si>
  <x:si>
    <x:t>VALUE</x:t>
  </x:si>
  <x:si>
    <x:t>IEWA05C01</x:t>
  </x:si>
  <x:si>
    <x:t>2023</x:t>
  </x:si>
  <x:si>
    <x:t>110</x:t>
  </x:si>
  <x:si>
    <x:t>Blindness or vision impairment</x:t>
  </x:si>
  <x:si>
    <x:t>A</x:t>
  </x:si>
  <x:si>
    <x:t>Agriculture, forestry and fishing (A)</x:t>
  </x:si>
  <x:si>
    <x:t>30</x:t>
  </x:si>
  <x:si>
    <x:t>Great Extent</x:t>
  </x:si>
  <x:si>
    <x:t>Number</x:t>
  </x:si>
  <x:si>
    <x:t>10</x:t>
  </x:si>
  <x:si>
    <x:t>Any Extent</x:t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</x:si>
  <x:si>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</x:si>
  <x:si>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</x:si>
  <x:si>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</x:si>
  <x:si>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</x:si>
  <x:si>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</x:si>
  <x:si>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</x:si>
  <x:si>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</x:si>
  <x:si>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</x:si>
  <x:si>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</x:si>
  <x:si>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</x:si>
  <x:si>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</x:si>
  <x:si>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</x:si>
  <x:si>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</x:si>
  <x:si>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</x:si>
  <x:si>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</x:si>
  <x:si>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</x:si>
  <x:si>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</x:si>
  <x:si>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</x:si>
  <x:si>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</x:si>
  <x:si>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</x:si>
  <x:si>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</x:si>
  <x:si>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</x:si>
  <x:si>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</x:si>
  <x:si>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</x:si>
  <x:si>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</x:si>
  <x:si>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</x:si>
  <x:si>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X</x:t>
  </x:si>
  <x:si>
    <x:t>Unknown</x:t>
  </x:si>
  <x:si>
    <x:t>120</x:t>
  </x:si>
  <x:si>
    <x:t>Deafness or hearing impairment</x:t>
  </x:si>
  <x:si>
    <x:t>130</x:t>
  </x:si>
  <x:si>
    <x:t>Basic physical activities</x:t>
  </x:si>
  <x:si>
    <x:t>140</x:t>
  </x:si>
  <x:si>
    <x:t>An intellectual disability</x:t>
  </x:si>
  <x:si>
    <x:t>150</x:t>
  </x:si>
  <x:si>
    <x:t>Learning, remembering or concentrating</x:t>
  </x:si>
  <x:si>
    <x:t>160</x:t>
  </x:si>
  <x:si>
    <x:t>Psychological or emotional condition or a mental health issue</x:t>
  </x:si>
  <x:si>
    <x:t>170</x:t>
  </x:si>
  <x:si>
    <x:t>Pain, breathing or any other chronic illness or condition</x:t>
  </x:si>
  <x:si>
    <x:t>180</x:t>
  </x:si>
  <x:si>
    <x:t>Difficulty dressing, bathing or getting around inside the home</x:t>
  </x:si>
  <x:si>
    <x:t>200</x:t>
  </x:si>
  <x:si>
    <x:t>Difficulty working at a job or business or attending school or college</x:t>
  </x:si>
  <x:si>
    <x:t>190</x:t>
  </x:si>
  <x:si>
    <x:t>Difficulty going outside the home</x:t>
  </x:si>
  <x:si>
    <x:t>210</x:t>
  </x:si>
  <x:si>
    <x:t>Difficulty participating in other activities</x:t>
  </x:si>
  <x:si>
    <x:t>100</x:t>
  </x:si>
  <x:si>
    <x:t>Total persons with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</x:si>
</x:sst>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9V0498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fficulty or Condit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65V03225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TLIST(A1)"/>
    <x:tableColumn id="4" name="Year"/>
    <x:tableColumn id="5" name="C04209V04981"/>
    <x:tableColumn id="6" name="Type of Difficulty or Condition"/>
    <x:tableColumn id="7" name="C02665V03225"/>
    <x:tableColumn id="8" name="NACE Rev 2 Sector"/>
    <x:tableColumn id="9" name="C04208V04980"/>
    <x:tableColumn id="10" name="Extent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31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1.424911" style="0" customWidth="1"/>
    <x:col min="7" max="7" width="16.139196" style="0" customWidth="1"/>
    <x:col min="8" max="8" width="65.282054" style="0" customWidth="1"/>
    <x:col min="9" max="9" width="16.139196" style="0" customWidth="1"/>
    <x:col min="10" max="10" width="30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66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1113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61</x:v>
      </x:c>
      <x:c r="H4" s="0" t="s">
        <x:v>62</x:v>
      </x:c>
      <x:c r="I4" s="0" t="s">
        <x:v>56</x:v>
      </x:c>
      <x:c r="J4" s="0" t="s">
        <x:v>57</x:v>
      </x:c>
      <x:c r="K4" s="0" t="s">
        <x:v>58</x:v>
      </x:c>
      <x:c r="L4" s="0">
        <x:v>656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59</x:v>
      </x:c>
      <x:c r="J5" s="0" t="s">
        <x:v>60</x:v>
      </x:c>
      <x:c r="K5" s="0" t="s">
        <x:v>58</x:v>
      </x:c>
      <x:c r="L5" s="0">
        <x:v>11288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57</x:v>
      </x:c>
      <x:c r="K6" s="0" t="s">
        <x:v>58</x:v>
      </x:c>
      <x:c r="L6" s="0">
        <x:v>272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59</x:v>
      </x:c>
      <x:c r="J7" s="0" t="s">
        <x:v>60</x:v>
      </x:c>
      <x:c r="K7" s="0" t="s">
        <x:v>58</x:v>
      </x:c>
      <x:c r="L7" s="0">
        <x:v>4306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1075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17331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67</x:v>
      </x:c>
      <x:c r="H10" s="0" t="s">
        <x:v>68</x:v>
      </x:c>
      <x:c r="I10" s="0" t="s">
        <x:v>56</x:v>
      </x:c>
      <x:c r="J10" s="0" t="s">
        <x:v>57</x:v>
      </x:c>
      <x:c r="K10" s="0" t="s">
        <x:v>58</x:v>
      </x:c>
      <x:c r="L10" s="0">
        <x:v>180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59</x:v>
      </x:c>
      <x:c r="J11" s="0" t="s">
        <x:v>60</x:v>
      </x:c>
      <x:c r="K11" s="0" t="s">
        <x:v>58</x:v>
      </x:c>
      <x:c r="L11" s="0">
        <x:v>3331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56</x:v>
      </x:c>
      <x:c r="J12" s="0" t="s">
        <x:v>57</x:v>
      </x:c>
      <x:c r="K12" s="0" t="s">
        <x:v>58</x:v>
      </x:c>
      <x:c r="L12" s="0">
        <x:v>636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59</x:v>
      </x:c>
      <x:c r="J13" s="0" t="s">
        <x:v>60</x:v>
      </x:c>
      <x:c r="K13" s="0" t="s">
        <x:v>58</x:v>
      </x:c>
      <x:c r="L13" s="0">
        <x:v>9129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56</x:v>
      </x:c>
      <x:c r="J14" s="0" t="s">
        <x:v>57</x:v>
      </x:c>
      <x:c r="K14" s="0" t="s">
        <x:v>58</x:v>
      </x:c>
      <x:c r="L14" s="0">
        <x:v>324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59</x:v>
      </x:c>
      <x:c r="J15" s="0" t="s">
        <x:v>60</x:v>
      </x:c>
      <x:c r="K15" s="0" t="s">
        <x:v>58</x:v>
      </x:c>
      <x:c r="L15" s="0">
        <x:v>6637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73</x:v>
      </x:c>
      <x:c r="H16" s="0" t="s">
        <x:v>74</x:v>
      </x:c>
      <x:c r="I16" s="0" t="s">
        <x:v>56</x:v>
      </x:c>
      <x:c r="J16" s="0" t="s">
        <x:v>57</x:v>
      </x:c>
      <x:c r="K16" s="0" t="s">
        <x:v>58</x:v>
      </x:c>
      <x:c r="L16" s="0">
        <x:v>318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0" t="s">
        <x:v>59</x:v>
      </x:c>
      <x:c r="J17" s="0" t="s">
        <x:v>60</x:v>
      </x:c>
      <x:c r="K17" s="0" t="s">
        <x:v>58</x:v>
      </x:c>
      <x:c r="L17" s="0">
        <x:v>6399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56</x:v>
      </x:c>
      <x:c r="J18" s="0" t="s">
        <x:v>57</x:v>
      </x:c>
      <x:c r="K18" s="0" t="s">
        <x:v>58</x:v>
      </x:c>
      <x:c r="L18" s="0">
        <x:v>375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8266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513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7233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56</x:v>
      </x:c>
      <x:c r="J22" s="0" t="s">
        <x:v>57</x:v>
      </x:c>
      <x:c r="K22" s="0" t="s">
        <x:v>58</x:v>
      </x:c>
      <x:c r="L22" s="0">
        <x:v>497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59</x:v>
      </x:c>
      <x:c r="J23" s="0" t="s">
        <x:v>60</x:v>
      </x:c>
      <x:c r="K23" s="0" t="s">
        <x:v>58</x:v>
      </x:c>
      <x:c r="L23" s="0">
        <x:v>8415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56</x:v>
      </x:c>
      <x:c r="J24" s="0" t="s">
        <x:v>57</x:v>
      </x:c>
      <x:c r="K24" s="0" t="s">
        <x:v>58</x:v>
      </x:c>
      <x:c r="L24" s="0">
        <x:v>372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59</x:v>
      </x:c>
      <x:c r="J25" s="0" t="s">
        <x:v>60</x:v>
      </x:c>
      <x:c r="K25" s="0" t="s">
        <x:v>58</x:v>
      </x:c>
      <x:c r="L25" s="0">
        <x:v>7839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859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15477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85</x:v>
      </x:c>
      <x:c r="H28" s="0" t="s">
        <x:v>86</x:v>
      </x:c>
      <x:c r="I28" s="0" t="s">
        <x:v>56</x:v>
      </x:c>
      <x:c r="J28" s="0" t="s">
        <x:v>57</x:v>
      </x:c>
      <x:c r="K28" s="0" t="s">
        <x:v>58</x:v>
      </x:c>
      <x:c r="L28" s="0">
        <x:v>255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85</x:v>
      </x:c>
      <x:c r="H29" s="0" t="s">
        <x:v>86</x:v>
      </x:c>
      <x:c r="I29" s="0" t="s">
        <x:v>59</x:v>
      </x:c>
      <x:c r="J29" s="0" t="s">
        <x:v>60</x:v>
      </x:c>
      <x:c r="K29" s="0" t="s">
        <x:v>58</x:v>
      </x:c>
      <x:c r="L29" s="0">
        <x:v>4095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87</x:v>
      </x:c>
      <x:c r="H30" s="0" t="s">
        <x:v>88</x:v>
      </x:c>
      <x:c r="I30" s="0" t="s">
        <x:v>56</x:v>
      </x:c>
      <x:c r="J30" s="0" t="s">
        <x:v>57</x:v>
      </x:c>
      <x:c r="K30" s="0" t="s">
        <x:v>58</x:v>
      </x:c>
      <x:c r="L30" s="0">
        <x:v>339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87</x:v>
      </x:c>
      <x:c r="H31" s="0" t="s">
        <x:v>88</x:v>
      </x:c>
      <x:c r="I31" s="0" t="s">
        <x:v>59</x:v>
      </x:c>
      <x:c r="J31" s="0" t="s">
        <x:v>60</x:v>
      </x:c>
      <x:c r="K31" s="0" t="s">
        <x:v>58</x:v>
      </x:c>
      <x:c r="L31" s="0">
        <x:v>6001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89</x:v>
      </x:c>
      <x:c r="F32" s="0" t="s">
        <x:v>90</x:v>
      </x:c>
      <x:c r="G32" s="0" t="s">
        <x:v>54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90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89</x:v>
      </x:c>
      <x:c r="F33" s="0" t="s">
        <x:v>90</x:v>
      </x:c>
      <x:c r="G33" s="0" t="s">
        <x:v>54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565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89</x:v>
      </x:c>
      <x:c r="F34" s="0" t="s">
        <x:v>90</x:v>
      </x:c>
      <x:c r="G34" s="0" t="s">
        <x:v>61</x:v>
      </x:c>
      <x:c r="H34" s="0" t="s">
        <x:v>62</x:v>
      </x:c>
      <x:c r="I34" s="0" t="s">
        <x:v>56</x:v>
      </x:c>
      <x:c r="J34" s="0" t="s">
        <x:v>57</x:v>
      </x:c>
      <x:c r="K34" s="0" t="s">
        <x:v>58</x:v>
      </x:c>
      <x:c r="L34" s="0">
        <x:v>768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89</x:v>
      </x:c>
      <x:c r="F35" s="0" t="s">
        <x:v>90</x:v>
      </x:c>
      <x:c r="G35" s="0" t="s">
        <x:v>61</x:v>
      </x:c>
      <x:c r="H35" s="0" t="s">
        <x:v>62</x:v>
      </x:c>
      <x:c r="I35" s="0" t="s">
        <x:v>59</x:v>
      </x:c>
      <x:c r="J35" s="0" t="s">
        <x:v>60</x:v>
      </x:c>
      <x:c r="K35" s="0" t="s">
        <x:v>58</x:v>
      </x:c>
      <x:c r="L35" s="0">
        <x:v>5203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89</x:v>
      </x:c>
      <x:c r="F36" s="0" t="s">
        <x:v>90</x:v>
      </x:c>
      <x:c r="G36" s="0" t="s">
        <x:v>63</x:v>
      </x:c>
      <x:c r="H36" s="0" t="s">
        <x:v>64</x:v>
      </x:c>
      <x:c r="I36" s="0" t="s">
        <x:v>56</x:v>
      </x:c>
      <x:c r="J36" s="0" t="s">
        <x:v>57</x:v>
      </x:c>
      <x:c r="K36" s="0" t="s">
        <x:v>58</x:v>
      </x:c>
      <x:c r="L36" s="0">
        <x:v>325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89</x:v>
      </x:c>
      <x:c r="F37" s="0" t="s">
        <x:v>90</x:v>
      </x:c>
      <x:c r="G37" s="0" t="s">
        <x:v>63</x:v>
      </x:c>
      <x:c r="H37" s="0" t="s">
        <x:v>64</x:v>
      </x:c>
      <x:c r="I37" s="0" t="s">
        <x:v>59</x:v>
      </x:c>
      <x:c r="J37" s="0" t="s">
        <x:v>60</x:v>
      </x:c>
      <x:c r="K37" s="0" t="s">
        <x:v>58</x:v>
      </x:c>
      <x:c r="L37" s="0">
        <x:v>2458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89</x:v>
      </x:c>
      <x:c r="F38" s="0" t="s">
        <x:v>90</x:v>
      </x:c>
      <x:c r="G38" s="0" t="s">
        <x:v>65</x:v>
      </x:c>
      <x:c r="H38" s="0" t="s">
        <x:v>66</x:v>
      </x:c>
      <x:c r="I38" s="0" t="s">
        <x:v>56</x:v>
      </x:c>
      <x:c r="J38" s="0" t="s">
        <x:v>57</x:v>
      </x:c>
      <x:c r="K38" s="0" t="s">
        <x:v>58</x:v>
      </x:c>
      <x:c r="L38" s="0">
        <x:v>1019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89</x:v>
      </x:c>
      <x:c r="F39" s="0" t="s">
        <x:v>90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58</x:v>
      </x:c>
      <x:c r="L39" s="0">
        <x:v>6254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89</x:v>
      </x:c>
      <x:c r="F40" s="0" t="s">
        <x:v>90</x:v>
      </x:c>
      <x:c r="G40" s="0" t="s">
        <x:v>67</x:v>
      </x:c>
      <x:c r="H40" s="0" t="s">
        <x:v>68</x:v>
      </x:c>
      <x:c r="I40" s="0" t="s">
        <x:v>56</x:v>
      </x:c>
      <x:c r="J40" s="0" t="s">
        <x:v>57</x:v>
      </x:c>
      <x:c r="K40" s="0" t="s">
        <x:v>58</x:v>
      </x:c>
      <x:c r="L40" s="0">
        <x:v>262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89</x:v>
      </x:c>
      <x:c r="F41" s="0" t="s">
        <x:v>90</x:v>
      </x:c>
      <x:c r="G41" s="0" t="s">
        <x:v>67</x:v>
      </x:c>
      <x:c r="H41" s="0" t="s">
        <x:v>68</x:v>
      </x:c>
      <x:c r="I41" s="0" t="s">
        <x:v>59</x:v>
      </x:c>
      <x:c r="J41" s="0" t="s">
        <x:v>60</x:v>
      </x:c>
      <x:c r="K41" s="0" t="s">
        <x:v>58</x:v>
      </x:c>
      <x:c r="L41" s="0">
        <x:v>1875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89</x:v>
      </x:c>
      <x:c r="F42" s="0" t="s">
        <x:v>90</x:v>
      </x:c>
      <x:c r="G42" s="0" t="s">
        <x:v>69</x:v>
      </x:c>
      <x:c r="H42" s="0" t="s">
        <x:v>70</x:v>
      </x:c>
      <x:c r="I42" s="0" t="s">
        <x:v>56</x:v>
      </x:c>
      <x:c r="J42" s="0" t="s">
        <x:v>57</x:v>
      </x:c>
      <x:c r="K42" s="0" t="s">
        <x:v>58</x:v>
      </x:c>
      <x:c r="L42" s="0">
        <x:v>491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89</x:v>
      </x:c>
      <x:c r="F43" s="0" t="s">
        <x:v>90</x:v>
      </x:c>
      <x:c r="G43" s="0" t="s">
        <x:v>69</x:v>
      </x:c>
      <x:c r="H43" s="0" t="s">
        <x:v>70</x:v>
      </x:c>
      <x:c r="I43" s="0" t="s">
        <x:v>59</x:v>
      </x:c>
      <x:c r="J43" s="0" t="s">
        <x:v>60</x:v>
      </x:c>
      <x:c r="K43" s="0" t="s">
        <x:v>58</x:v>
      </x:c>
      <x:c r="L43" s="0">
        <x:v>2569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89</x:v>
      </x:c>
      <x:c r="F44" s="0" t="s">
        <x:v>90</x:v>
      </x:c>
      <x:c r="G44" s="0" t="s">
        <x:v>71</x:v>
      </x:c>
      <x:c r="H44" s="0" t="s">
        <x:v>72</x:v>
      </x:c>
      <x:c r="I44" s="0" t="s">
        <x:v>56</x:v>
      </x:c>
      <x:c r="J44" s="0" t="s">
        <x:v>57</x:v>
      </x:c>
      <x:c r="K44" s="0" t="s">
        <x:v>58</x:v>
      </x:c>
      <x:c r="L44" s="0">
        <x:v>224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89</x:v>
      </x:c>
      <x:c r="F45" s="0" t="s">
        <x:v>90</x:v>
      </x:c>
      <x:c r="G45" s="0" t="s">
        <x:v>71</x:v>
      </x:c>
      <x:c r="H45" s="0" t="s">
        <x:v>72</x:v>
      </x:c>
      <x:c r="I45" s="0" t="s">
        <x:v>59</x:v>
      </x:c>
      <x:c r="J45" s="0" t="s">
        <x:v>60</x:v>
      </x:c>
      <x:c r="K45" s="0" t="s">
        <x:v>58</x:v>
      </x:c>
      <x:c r="L45" s="0">
        <x:v>1896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89</x:v>
      </x:c>
      <x:c r="F46" s="0" t="s">
        <x:v>90</x:v>
      </x:c>
      <x:c r="G46" s="0" t="s">
        <x:v>73</x:v>
      </x:c>
      <x:c r="H46" s="0" t="s">
        <x:v>74</x:v>
      </x:c>
      <x:c r="I46" s="0" t="s">
        <x:v>56</x:v>
      </x:c>
      <x:c r="J46" s="0" t="s">
        <x:v>57</x:v>
      </x:c>
      <x:c r="K46" s="0" t="s">
        <x:v>58</x:v>
      </x:c>
      <x:c r="L46" s="0">
        <x:v>417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89</x:v>
      </x:c>
      <x:c r="F47" s="0" t="s">
        <x:v>90</x:v>
      </x:c>
      <x:c r="G47" s="0" t="s">
        <x:v>73</x:v>
      </x:c>
      <x:c r="H47" s="0" t="s">
        <x:v>74</x:v>
      </x:c>
      <x:c r="I47" s="0" t="s">
        <x:v>59</x:v>
      </x:c>
      <x:c r="J47" s="0" t="s">
        <x:v>60</x:v>
      </x:c>
      <x:c r="K47" s="0" t="s">
        <x:v>58</x:v>
      </x:c>
      <x:c r="L47" s="0">
        <x:v>3092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89</x:v>
      </x:c>
      <x:c r="F48" s="0" t="s">
        <x:v>90</x:v>
      </x:c>
      <x:c r="G48" s="0" t="s">
        <x:v>75</x:v>
      </x:c>
      <x:c r="H48" s="0" t="s">
        <x:v>76</x:v>
      </x:c>
      <x:c r="I48" s="0" t="s">
        <x:v>56</x:v>
      </x:c>
      <x:c r="J48" s="0" t="s">
        <x:v>57</x:v>
      </x:c>
      <x:c r="K48" s="0" t="s">
        <x:v>58</x:v>
      </x:c>
      <x:c r="L48" s="0">
        <x:v>350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89</x:v>
      </x:c>
      <x:c r="F49" s="0" t="s">
        <x:v>90</x:v>
      </x:c>
      <x:c r="G49" s="0" t="s">
        <x:v>75</x:v>
      </x:c>
      <x:c r="H49" s="0" t="s">
        <x:v>76</x:v>
      </x:c>
      <x:c r="I49" s="0" t="s">
        <x:v>59</x:v>
      </x:c>
      <x:c r="J49" s="0" t="s">
        <x:v>60</x:v>
      </x:c>
      <x:c r="K49" s="0" t="s">
        <x:v>58</x:v>
      </x:c>
      <x:c r="L49" s="0">
        <x:v>2717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89</x:v>
      </x:c>
      <x:c r="F50" s="0" t="s">
        <x:v>90</x:v>
      </x:c>
      <x:c r="G50" s="0" t="s">
        <x:v>77</x:v>
      </x:c>
      <x:c r="H50" s="0" t="s">
        <x:v>78</x:v>
      </x:c>
      <x:c r="I50" s="0" t="s">
        <x:v>56</x:v>
      </x:c>
      <x:c r="J50" s="0" t="s">
        <x:v>57</x:v>
      </x:c>
      <x:c r="K50" s="0" t="s">
        <x:v>58</x:v>
      </x:c>
      <x:c r="L50" s="0">
        <x:v>390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89</x:v>
      </x:c>
      <x:c r="F51" s="0" t="s">
        <x:v>90</x:v>
      </x:c>
      <x:c r="G51" s="0" t="s">
        <x:v>77</x:v>
      </x:c>
      <x:c r="H51" s="0" t="s">
        <x:v>78</x:v>
      </x:c>
      <x:c r="I51" s="0" t="s">
        <x:v>59</x:v>
      </x:c>
      <x:c r="J51" s="0" t="s">
        <x:v>60</x:v>
      </x:c>
      <x:c r="K51" s="0" t="s">
        <x:v>58</x:v>
      </x:c>
      <x:c r="L51" s="0">
        <x:v>2613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89</x:v>
      </x:c>
      <x:c r="F52" s="0" t="s">
        <x:v>90</x:v>
      </x:c>
      <x:c r="G52" s="0" t="s">
        <x:v>79</x:v>
      </x:c>
      <x:c r="H52" s="0" t="s">
        <x:v>80</x:v>
      </x:c>
      <x:c r="I52" s="0" t="s">
        <x:v>56</x:v>
      </x:c>
      <x:c r="J52" s="0" t="s">
        <x:v>57</x:v>
      </x:c>
      <x:c r="K52" s="0" t="s">
        <x:v>58</x:v>
      </x:c>
      <x:c r="L52" s="0">
        <x:v>630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89</x:v>
      </x:c>
      <x:c r="F53" s="0" t="s">
        <x:v>90</x:v>
      </x:c>
      <x:c r="G53" s="0" t="s">
        <x:v>79</x:v>
      </x:c>
      <x:c r="H53" s="0" t="s">
        <x:v>80</x:v>
      </x:c>
      <x:c r="I53" s="0" t="s">
        <x:v>59</x:v>
      </x:c>
      <x:c r="J53" s="0" t="s">
        <x:v>60</x:v>
      </x:c>
      <x:c r="K53" s="0" t="s">
        <x:v>58</x:v>
      </x:c>
      <x:c r="L53" s="0">
        <x:v>4340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89</x:v>
      </x:c>
      <x:c r="F54" s="0" t="s">
        <x:v>90</x:v>
      </x:c>
      <x:c r="G54" s="0" t="s">
        <x:v>81</x:v>
      </x:c>
      <x:c r="H54" s="0" t="s">
        <x:v>82</x:v>
      </x:c>
      <x:c r="I54" s="0" t="s">
        <x:v>56</x:v>
      </x:c>
      <x:c r="J54" s="0" t="s">
        <x:v>57</x:v>
      </x:c>
      <x:c r="K54" s="0" t="s">
        <x:v>58</x:v>
      </x:c>
      <x:c r="L54" s="0">
        <x:v>427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89</x:v>
      </x:c>
      <x:c r="F55" s="0" t="s">
        <x:v>90</x:v>
      </x:c>
      <x:c r="G55" s="0" t="s">
        <x:v>81</x:v>
      </x:c>
      <x:c r="H55" s="0" t="s">
        <x:v>82</x:v>
      </x:c>
      <x:c r="I55" s="0" t="s">
        <x:v>59</x:v>
      </x:c>
      <x:c r="J55" s="0" t="s">
        <x:v>60</x:v>
      </x:c>
      <x:c r="K55" s="0" t="s">
        <x:v>58</x:v>
      </x:c>
      <x:c r="L55" s="0">
        <x:v>3000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89</x:v>
      </x:c>
      <x:c r="F56" s="0" t="s">
        <x:v>90</x:v>
      </x:c>
      <x:c r="G56" s="0" t="s">
        <x:v>83</x:v>
      </x:c>
      <x:c r="H56" s="0" t="s">
        <x:v>84</x:v>
      </x:c>
      <x:c r="I56" s="0" t="s">
        <x:v>56</x:v>
      </x:c>
      <x:c r="J56" s="0" t="s">
        <x:v>57</x:v>
      </x:c>
      <x:c r="K56" s="0" t="s">
        <x:v>58</x:v>
      </x:c>
      <x:c r="L56" s="0">
        <x:v>1062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89</x:v>
      </x:c>
      <x:c r="F57" s="0" t="s">
        <x:v>90</x:v>
      </x:c>
      <x:c r="G57" s="0" t="s">
        <x:v>83</x:v>
      </x:c>
      <x:c r="H57" s="0" t="s">
        <x:v>84</x:v>
      </x:c>
      <x:c r="I57" s="0" t="s">
        <x:v>59</x:v>
      </x:c>
      <x:c r="J57" s="0" t="s">
        <x:v>60</x:v>
      </x:c>
      <x:c r="K57" s="0" t="s">
        <x:v>58</x:v>
      </x:c>
      <x:c r="L57" s="0">
        <x:v>6199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89</x:v>
      </x:c>
      <x:c r="F58" s="0" t="s">
        <x:v>90</x:v>
      </x:c>
      <x:c r="G58" s="0" t="s">
        <x:v>85</x:v>
      </x:c>
      <x:c r="H58" s="0" t="s">
        <x:v>86</x:v>
      </x:c>
      <x:c r="I58" s="0" t="s">
        <x:v>56</x:v>
      </x:c>
      <x:c r="J58" s="0" t="s">
        <x:v>57</x:v>
      </x:c>
      <x:c r="K58" s="0" t="s">
        <x:v>58</x:v>
      </x:c>
      <x:c r="L58" s="0">
        <x:v>290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89</x:v>
      </x:c>
      <x:c r="F59" s="0" t="s">
        <x:v>90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58</x:v>
      </x:c>
      <x:c r="L59" s="0">
        <x:v>1573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89</x:v>
      </x:c>
      <x:c r="F60" s="0" t="s">
        <x:v>90</x:v>
      </x:c>
      <x:c r="G60" s="0" t="s">
        <x:v>87</x:v>
      </x:c>
      <x:c r="H60" s="0" t="s">
        <x:v>88</x:v>
      </x:c>
      <x:c r="I60" s="0" t="s">
        <x:v>56</x:v>
      </x:c>
      <x:c r="J60" s="0" t="s">
        <x:v>57</x:v>
      </x:c>
      <x:c r="K60" s="0" t="s">
        <x:v>58</x:v>
      </x:c>
      <x:c r="L60" s="0">
        <x:v>550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89</x:v>
      </x:c>
      <x:c r="F61" s="0" t="s">
        <x:v>90</x:v>
      </x:c>
      <x:c r="G61" s="0" t="s">
        <x:v>87</x:v>
      </x:c>
      <x:c r="H61" s="0" t="s">
        <x:v>88</x:v>
      </x:c>
      <x:c r="I61" s="0" t="s">
        <x:v>59</x:v>
      </x:c>
      <x:c r="J61" s="0" t="s">
        <x:v>60</x:v>
      </x:c>
      <x:c r="K61" s="0" t="s">
        <x:v>58</x:v>
      </x:c>
      <x:c r="L61" s="0">
        <x:v>4206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91</x:v>
      </x:c>
      <x:c r="F62" s="0" t="s">
        <x:v>92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91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91</x:v>
      </x:c>
      <x:c r="F63" s="0" t="s">
        <x:v>92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425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91</x:v>
      </x:c>
      <x:c r="F64" s="0" t="s">
        <x:v>92</x:v>
      </x:c>
      <x:c r="G64" s="0" t="s">
        <x:v>61</x:v>
      </x:c>
      <x:c r="H64" s="0" t="s">
        <x:v>62</x:v>
      </x:c>
      <x:c r="I64" s="0" t="s">
        <x:v>56</x:v>
      </x:c>
      <x:c r="J64" s="0" t="s">
        <x:v>57</x:v>
      </x:c>
      <x:c r="K64" s="0" t="s">
        <x:v>58</x:v>
      </x:c>
      <x:c r="L64" s="0">
        <x:v>648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91</x:v>
      </x:c>
      <x:c r="F65" s="0" t="s">
        <x:v>92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58</x:v>
      </x:c>
      <x:c r="L65" s="0">
        <x:v>3762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91</x:v>
      </x:c>
      <x:c r="F66" s="0" t="s">
        <x:v>92</x:v>
      </x:c>
      <x:c r="G66" s="0" t="s">
        <x:v>63</x:v>
      </x:c>
      <x:c r="H66" s="0" t="s">
        <x:v>64</x:v>
      </x:c>
      <x:c r="I66" s="0" t="s">
        <x:v>56</x:v>
      </x:c>
      <x:c r="J66" s="0" t="s">
        <x:v>57</x:v>
      </x:c>
      <x:c r="K66" s="0" t="s">
        <x:v>58</x:v>
      </x:c>
      <x:c r="L66" s="0">
        <x:v>261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91</x:v>
      </x:c>
      <x:c r="F67" s="0" t="s">
        <x:v>92</x:v>
      </x:c>
      <x:c r="G67" s="0" t="s">
        <x:v>63</x:v>
      </x:c>
      <x:c r="H67" s="0" t="s">
        <x:v>64</x:v>
      </x:c>
      <x:c r="I67" s="0" t="s">
        <x:v>59</x:v>
      </x:c>
      <x:c r="J67" s="0" t="s">
        <x:v>60</x:v>
      </x:c>
      <x:c r="K67" s="0" t="s">
        <x:v>58</x:v>
      </x:c>
      <x:c r="L67" s="0">
        <x:v>1630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91</x:v>
      </x:c>
      <x:c r="F68" s="0" t="s">
        <x:v>92</x:v>
      </x:c>
      <x:c r="G68" s="0" t="s">
        <x:v>65</x:v>
      </x:c>
      <x:c r="H68" s="0" t="s">
        <x:v>66</x:v>
      </x:c>
      <x:c r="I68" s="0" t="s">
        <x:v>56</x:v>
      </x:c>
      <x:c r="J68" s="0" t="s">
        <x:v>57</x:v>
      </x:c>
      <x:c r="K68" s="0" t="s">
        <x:v>58</x:v>
      </x:c>
      <x:c r="L68" s="0">
        <x:v>1075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91</x:v>
      </x:c>
      <x:c r="F69" s="0" t="s">
        <x:v>92</x:v>
      </x:c>
      <x:c r="G69" s="0" t="s">
        <x:v>65</x:v>
      </x:c>
      <x:c r="H69" s="0" t="s">
        <x:v>66</x:v>
      </x:c>
      <x:c r="I69" s="0" t="s">
        <x:v>59</x:v>
      </x:c>
      <x:c r="J69" s="0" t="s">
        <x:v>60</x:v>
      </x:c>
      <x:c r="K69" s="0" t="s">
        <x:v>58</x:v>
      </x:c>
      <x:c r="L69" s="0">
        <x:v>6446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91</x:v>
      </x:c>
      <x:c r="F70" s="0" t="s">
        <x:v>92</x:v>
      </x:c>
      <x:c r="G70" s="0" t="s">
        <x:v>67</x:v>
      </x:c>
      <x:c r="H70" s="0" t="s">
        <x:v>68</x:v>
      </x:c>
      <x:c r="I70" s="0" t="s">
        <x:v>56</x:v>
      </x:c>
      <x:c r="J70" s="0" t="s">
        <x:v>57</x:v>
      </x:c>
      <x:c r="K70" s="0" t="s">
        <x:v>58</x:v>
      </x:c>
      <x:c r="L70" s="0">
        <x:v>281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91</x:v>
      </x:c>
      <x:c r="F71" s="0" t="s">
        <x:v>92</x:v>
      </x:c>
      <x:c r="G71" s="0" t="s">
        <x:v>67</x:v>
      </x:c>
      <x:c r="H71" s="0" t="s">
        <x:v>68</x:v>
      </x:c>
      <x:c r="I71" s="0" t="s">
        <x:v>59</x:v>
      </x:c>
      <x:c r="J71" s="0" t="s">
        <x:v>60</x:v>
      </x:c>
      <x:c r="K71" s="0" t="s">
        <x:v>58</x:v>
      </x:c>
      <x:c r="L71" s="0">
        <x:v>1718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91</x:v>
      </x:c>
      <x:c r="F72" s="0" t="s">
        <x:v>92</x:v>
      </x:c>
      <x:c r="G72" s="0" t="s">
        <x:v>69</x:v>
      </x:c>
      <x:c r="H72" s="0" t="s">
        <x:v>70</x:v>
      </x:c>
      <x:c r="I72" s="0" t="s">
        <x:v>56</x:v>
      </x:c>
      <x:c r="J72" s="0" t="s">
        <x:v>57</x:v>
      </x:c>
      <x:c r="K72" s="0" t="s">
        <x:v>58</x:v>
      </x:c>
      <x:c r="L72" s="0">
        <x:v>537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91</x:v>
      </x:c>
      <x:c r="F73" s="0" t="s">
        <x:v>92</x:v>
      </x:c>
      <x:c r="G73" s="0" t="s">
        <x:v>69</x:v>
      </x:c>
      <x:c r="H73" s="0" t="s">
        <x:v>70</x:v>
      </x:c>
      <x:c r="I73" s="0" t="s">
        <x:v>59</x:v>
      </x:c>
      <x:c r="J73" s="0" t="s">
        <x:v>60</x:v>
      </x:c>
      <x:c r="K73" s="0" t="s">
        <x:v>58</x:v>
      </x:c>
      <x:c r="L73" s="0">
        <x:v>3150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91</x:v>
      </x:c>
      <x:c r="F74" s="0" t="s">
        <x:v>92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250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91</x:v>
      </x:c>
      <x:c r="F75" s="0" t="s">
        <x:v>92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1400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91</x:v>
      </x:c>
      <x:c r="F76" s="0" t="s">
        <x:v>92</x:v>
      </x:c>
      <x:c r="G76" s="0" t="s">
        <x:v>73</x:v>
      </x:c>
      <x:c r="H76" s="0" t="s">
        <x:v>74</x:v>
      </x:c>
      <x:c r="I76" s="0" t="s">
        <x:v>56</x:v>
      </x:c>
      <x:c r="J76" s="0" t="s">
        <x:v>57</x:v>
      </x:c>
      <x:c r="K76" s="0" t="s">
        <x:v>58</x:v>
      </x:c>
      <x:c r="L76" s="0">
        <x:v>510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91</x:v>
      </x:c>
      <x:c r="F77" s="0" t="s">
        <x:v>92</x:v>
      </x:c>
      <x:c r="G77" s="0" t="s">
        <x:v>73</x:v>
      </x:c>
      <x:c r="H77" s="0" t="s">
        <x:v>74</x:v>
      </x:c>
      <x:c r="I77" s="0" t="s">
        <x:v>59</x:v>
      </x:c>
      <x:c r="J77" s="0" t="s">
        <x:v>60</x:v>
      </x:c>
      <x:c r="K77" s="0" t="s">
        <x:v>58</x:v>
      </x:c>
      <x:c r="L77" s="0">
        <x:v>2741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91</x:v>
      </x:c>
      <x:c r="F78" s="0" t="s">
        <x:v>92</x:v>
      </x:c>
      <x:c r="G78" s="0" t="s">
        <x:v>75</x:v>
      </x:c>
      <x:c r="H78" s="0" t="s">
        <x:v>76</x:v>
      </x:c>
      <x:c r="I78" s="0" t="s">
        <x:v>56</x:v>
      </x:c>
      <x:c r="J78" s="0" t="s">
        <x:v>57</x:v>
      </x:c>
      <x:c r="K78" s="0" t="s">
        <x:v>58</x:v>
      </x:c>
      <x:c r="L78" s="0">
        <x:v>306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91</x:v>
      </x:c>
      <x:c r="F79" s="0" t="s">
        <x:v>92</x:v>
      </x:c>
      <x:c r="G79" s="0" t="s">
        <x:v>75</x:v>
      </x:c>
      <x:c r="H79" s="0" t="s">
        <x:v>76</x:v>
      </x:c>
      <x:c r="I79" s="0" t="s">
        <x:v>59</x:v>
      </x:c>
      <x:c r="J79" s="0" t="s">
        <x:v>60</x:v>
      </x:c>
      <x:c r="K79" s="0" t="s">
        <x:v>58</x:v>
      </x:c>
      <x:c r="L79" s="0">
        <x:v>1938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91</x:v>
      </x:c>
      <x:c r="F80" s="0" t="s">
        <x:v>92</x:v>
      </x:c>
      <x:c r="G80" s="0" t="s">
        <x:v>77</x:v>
      </x:c>
      <x:c r="H80" s="0" t="s">
        <x:v>78</x:v>
      </x:c>
      <x:c r="I80" s="0" t="s">
        <x:v>56</x:v>
      </x:c>
      <x:c r="J80" s="0" t="s">
        <x:v>57</x:v>
      </x:c>
      <x:c r="K80" s="0" t="s">
        <x:v>58</x:v>
      </x:c>
      <x:c r="L80" s="0">
        <x:v>551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91</x:v>
      </x:c>
      <x:c r="F81" s="0" t="s">
        <x:v>92</x:v>
      </x:c>
      <x:c r="G81" s="0" t="s">
        <x:v>77</x:v>
      </x:c>
      <x:c r="H81" s="0" t="s">
        <x:v>78</x:v>
      </x:c>
      <x:c r="I81" s="0" t="s">
        <x:v>59</x:v>
      </x:c>
      <x:c r="J81" s="0" t="s">
        <x:v>60</x:v>
      </x:c>
      <x:c r="K81" s="0" t="s">
        <x:v>58</x:v>
      </x:c>
      <x:c r="L81" s="0">
        <x:v>3116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91</x:v>
      </x:c>
      <x:c r="F82" s="0" t="s">
        <x:v>92</x:v>
      </x:c>
      <x:c r="G82" s="0" t="s">
        <x:v>79</x:v>
      </x:c>
      <x:c r="H82" s="0" t="s">
        <x:v>80</x:v>
      </x:c>
      <x:c r="I82" s="0" t="s">
        <x:v>56</x:v>
      </x:c>
      <x:c r="J82" s="0" t="s">
        <x:v>57</x:v>
      </x:c>
      <x:c r="K82" s="0" t="s">
        <x:v>58</x:v>
      </x:c>
      <x:c r="L82" s="0">
        <x:v>616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91</x:v>
      </x:c>
      <x:c r="F83" s="0" t="s">
        <x:v>92</x:v>
      </x:c>
      <x:c r="G83" s="0" t="s">
        <x:v>79</x:v>
      </x:c>
      <x:c r="H83" s="0" t="s">
        <x:v>80</x:v>
      </x:c>
      <x:c r="I83" s="0" t="s">
        <x:v>59</x:v>
      </x:c>
      <x:c r="J83" s="0" t="s">
        <x:v>60</x:v>
      </x:c>
      <x:c r="K83" s="0" t="s">
        <x:v>58</x:v>
      </x:c>
      <x:c r="L83" s="0">
        <x:v>3747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91</x:v>
      </x:c>
      <x:c r="F84" s="0" t="s">
        <x:v>92</x:v>
      </x:c>
      <x:c r="G84" s="0" t="s">
        <x:v>81</x:v>
      </x:c>
      <x:c r="H84" s="0" t="s">
        <x:v>82</x:v>
      </x:c>
      <x:c r="I84" s="0" t="s">
        <x:v>56</x:v>
      </x:c>
      <x:c r="J84" s="0" t="s">
        <x:v>57</x:v>
      </x:c>
      <x:c r="K84" s="0" t="s">
        <x:v>58</x:v>
      </x:c>
      <x:c r="L84" s="0">
        <x:v>438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91</x:v>
      </x:c>
      <x:c r="F85" s="0" t="s">
        <x:v>92</x:v>
      </x:c>
      <x:c r="G85" s="0" t="s">
        <x:v>81</x:v>
      </x:c>
      <x:c r="H85" s="0" t="s">
        <x:v>82</x:v>
      </x:c>
      <x:c r="I85" s="0" t="s">
        <x:v>59</x:v>
      </x:c>
      <x:c r="J85" s="0" t="s">
        <x:v>60</x:v>
      </x:c>
      <x:c r="K85" s="0" t="s">
        <x:v>58</x:v>
      </x:c>
      <x:c r="L85" s="0">
        <x:v>2765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92</x:v>
      </x:c>
      <x:c r="G86" s="0" t="s">
        <x:v>83</x:v>
      </x:c>
      <x:c r="H86" s="0" t="s">
        <x:v>84</x:v>
      </x:c>
      <x:c r="I86" s="0" t="s">
        <x:v>56</x:v>
      </x:c>
      <x:c r="J86" s="0" t="s">
        <x:v>57</x:v>
      </x:c>
      <x:c r="K86" s="0" t="s">
        <x:v>58</x:v>
      </x:c>
      <x:c r="L86" s="0">
        <x:v>1069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92</x:v>
      </x:c>
      <x:c r="G87" s="0" t="s">
        <x:v>83</x:v>
      </x:c>
      <x:c r="H87" s="0" t="s">
        <x:v>84</x:v>
      </x:c>
      <x:c r="I87" s="0" t="s">
        <x:v>59</x:v>
      </x:c>
      <x:c r="J87" s="0" t="s">
        <x:v>60</x:v>
      </x:c>
      <x:c r="K87" s="0" t="s">
        <x:v>58</x:v>
      </x:c>
      <x:c r="L87" s="0">
        <x:v>7031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92</x:v>
      </x:c>
      <x:c r="G88" s="0" t="s">
        <x:v>85</x:v>
      </x:c>
      <x:c r="H88" s="0" t="s">
        <x:v>86</x:v>
      </x:c>
      <x:c r="I88" s="0" t="s">
        <x:v>56</x:v>
      </x:c>
      <x:c r="J88" s="0" t="s">
        <x:v>57</x:v>
      </x:c>
      <x:c r="K88" s="0" t="s">
        <x:v>58</x:v>
      </x:c>
      <x:c r="L88" s="0">
        <x:v>337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92</x:v>
      </x:c>
      <x:c r="G89" s="0" t="s">
        <x:v>85</x:v>
      </x:c>
      <x:c r="H89" s="0" t="s">
        <x:v>86</x:v>
      </x:c>
      <x:c r="I89" s="0" t="s">
        <x:v>59</x:v>
      </x:c>
      <x:c r="J89" s="0" t="s">
        <x:v>60</x:v>
      </x:c>
      <x:c r="K89" s="0" t="s">
        <x:v>58</x:v>
      </x:c>
      <x:c r="L89" s="0">
        <x:v>1751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92</x:v>
      </x:c>
      <x:c r="G90" s="0" t="s">
        <x:v>87</x:v>
      </x:c>
      <x:c r="H90" s="0" t="s">
        <x:v>88</x:v>
      </x:c>
      <x:c r="I90" s="0" t="s">
        <x:v>56</x:v>
      </x:c>
      <x:c r="J90" s="0" t="s">
        <x:v>57</x:v>
      </x:c>
      <x:c r="K90" s="0" t="s">
        <x:v>58</x:v>
      </x:c>
      <x:c r="L90" s="0">
        <x:v>619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92</x:v>
      </x:c>
      <x:c r="G91" s="0" t="s">
        <x:v>87</x:v>
      </x:c>
      <x:c r="H91" s="0" t="s">
        <x:v>88</x:v>
      </x:c>
      <x:c r="I91" s="0" t="s">
        <x:v>59</x:v>
      </x:c>
      <x:c r="J91" s="0" t="s">
        <x:v>60</x:v>
      </x:c>
      <x:c r="K91" s="0" t="s">
        <x:v>58</x:v>
      </x:c>
      <x:c r="L91" s="0">
        <x:v>3549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93</x:v>
      </x:c>
      <x:c r="F92" s="0" t="s">
        <x:v>94</x:v>
      </x:c>
      <x:c r="G92" s="0" t="s">
        <x:v>54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69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308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93</x:v>
      </x:c>
      <x:c r="F94" s="0" t="s">
        <x:v>94</x:v>
      </x:c>
      <x:c r="G94" s="0" t="s">
        <x:v>61</x:v>
      </x:c>
      <x:c r="H94" s="0" t="s">
        <x:v>62</x:v>
      </x:c>
      <x:c r="I94" s="0" t="s">
        <x:v>56</x:v>
      </x:c>
      <x:c r="J94" s="0" t="s">
        <x:v>57</x:v>
      </x:c>
      <x:c r="K94" s="0" t="s">
        <x:v>58</x:v>
      </x:c>
      <x:c r="L94" s="0">
        <x:v>333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93</x:v>
      </x:c>
      <x:c r="F95" s="0" t="s">
        <x:v>94</x:v>
      </x:c>
      <x:c r="G95" s="0" t="s">
        <x:v>61</x:v>
      </x:c>
      <x:c r="H95" s="0" t="s">
        <x:v>62</x:v>
      </x:c>
      <x:c r="I95" s="0" t="s">
        <x:v>59</x:v>
      </x:c>
      <x:c r="J95" s="0" t="s">
        <x:v>60</x:v>
      </x:c>
      <x:c r="K95" s="0" t="s">
        <x:v>58</x:v>
      </x:c>
      <x:c r="L95" s="0">
        <x:v>1456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93</x:v>
      </x:c>
      <x:c r="F96" s="0" t="s">
        <x:v>94</x:v>
      </x:c>
      <x:c r="G96" s="0" t="s">
        <x:v>63</x:v>
      </x:c>
      <x:c r="H96" s="0" t="s">
        <x:v>64</x:v>
      </x:c>
      <x:c r="I96" s="0" t="s">
        <x:v>56</x:v>
      </x:c>
      <x:c r="J96" s="0" t="s">
        <x:v>57</x:v>
      </x:c>
      <x:c r="K96" s="0" t="s">
        <x:v>58</x:v>
      </x:c>
      <x:c r="L96" s="0">
        <x:v>197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93</x:v>
      </x:c>
      <x:c r="F97" s="0" t="s">
        <x:v>94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58</x:v>
      </x:c>
      <x:c r="L97" s="0">
        <x:v>948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93</x:v>
      </x:c>
      <x:c r="F98" s="0" t="s">
        <x:v>94</x:v>
      </x:c>
      <x:c r="G98" s="0" t="s">
        <x:v>65</x:v>
      </x:c>
      <x:c r="H98" s="0" t="s">
        <x:v>66</x:v>
      </x:c>
      <x:c r="I98" s="0" t="s">
        <x:v>56</x:v>
      </x:c>
      <x:c r="J98" s="0" t="s">
        <x:v>57</x:v>
      </x:c>
      <x:c r="K98" s="0" t="s">
        <x:v>58</x:v>
      </x:c>
      <x:c r="L98" s="0">
        <x:v>1182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93</x:v>
      </x:c>
      <x:c r="F99" s="0" t="s">
        <x:v>94</x:v>
      </x:c>
      <x:c r="G99" s="0" t="s">
        <x:v>65</x:v>
      </x:c>
      <x:c r="H99" s="0" t="s">
        <x:v>66</x:v>
      </x:c>
      <x:c r="I99" s="0" t="s">
        <x:v>59</x:v>
      </x:c>
      <x:c r="J99" s="0" t="s">
        <x:v>60</x:v>
      </x:c>
      <x:c r="K99" s="0" t="s">
        <x:v>58</x:v>
      </x:c>
      <x:c r="L99" s="0">
        <x:v>4306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93</x:v>
      </x:c>
      <x:c r="F100" s="0" t="s">
        <x:v>94</x:v>
      </x:c>
      <x:c r="G100" s="0" t="s">
        <x:v>67</x:v>
      </x:c>
      <x:c r="H100" s="0" t="s">
        <x:v>68</x:v>
      </x:c>
      <x:c r="I100" s="0" t="s">
        <x:v>56</x:v>
      </x:c>
      <x:c r="J100" s="0" t="s">
        <x:v>57</x:v>
      </x:c>
      <x:c r="K100" s="0" t="s">
        <x:v>58</x:v>
      </x:c>
      <x:c r="L100" s="0">
        <x:v>126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93</x:v>
      </x:c>
      <x:c r="F101" s="0" t="s">
        <x:v>94</x:v>
      </x:c>
      <x:c r="G101" s="0" t="s">
        <x:v>67</x:v>
      </x:c>
      <x:c r="H101" s="0" t="s">
        <x:v>68</x:v>
      </x:c>
      <x:c r="I101" s="0" t="s">
        <x:v>59</x:v>
      </x:c>
      <x:c r="J101" s="0" t="s">
        <x:v>60</x:v>
      </x:c>
      <x:c r="K101" s="0" t="s">
        <x:v>58</x:v>
      </x:c>
      <x:c r="L101" s="0">
        <x:v>505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93</x:v>
      </x:c>
      <x:c r="F102" s="0" t="s">
        <x:v>94</x:v>
      </x:c>
      <x:c r="G102" s="0" t="s">
        <x:v>69</x:v>
      </x:c>
      <x:c r="H102" s="0" t="s">
        <x:v>70</x:v>
      </x:c>
      <x:c r="I102" s="0" t="s">
        <x:v>56</x:v>
      </x:c>
      <x:c r="J102" s="0" t="s">
        <x:v>57</x:v>
      </x:c>
      <x:c r="K102" s="0" t="s">
        <x:v>58</x:v>
      </x:c>
      <x:c r="L102" s="0">
        <x:v>789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93</x:v>
      </x:c>
      <x:c r="F103" s="0" t="s">
        <x:v>94</x:v>
      </x:c>
      <x:c r="G103" s="0" t="s">
        <x:v>69</x:v>
      </x:c>
      <x:c r="H103" s="0" t="s">
        <x:v>70</x:v>
      </x:c>
      <x:c r="I103" s="0" t="s">
        <x:v>59</x:v>
      </x:c>
      <x:c r="J103" s="0" t="s">
        <x:v>60</x:v>
      </x:c>
      <x:c r="K103" s="0" t="s">
        <x:v>58</x:v>
      </x:c>
      <x:c r="L103" s="0">
        <x:v>2833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93</x:v>
      </x:c>
      <x:c r="F104" s="0" t="s">
        <x:v>94</x:v>
      </x:c>
      <x:c r="G104" s="0" t="s">
        <x:v>71</x:v>
      </x:c>
      <x:c r="H104" s="0" t="s">
        <x:v>72</x:v>
      </x:c>
      <x:c r="I104" s="0" t="s">
        <x:v>56</x:v>
      </x:c>
      <x:c r="J104" s="0" t="s">
        <x:v>57</x:v>
      </x:c>
      <x:c r="K104" s="0" t="s">
        <x:v>58</x:v>
      </x:c>
      <x:c r="L104" s="0">
        <x:v>106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93</x:v>
      </x:c>
      <x:c r="F105" s="0" t="s">
        <x:v>94</x:v>
      </x:c>
      <x:c r="G105" s="0" t="s">
        <x:v>71</x:v>
      </x:c>
      <x:c r="H105" s="0" t="s">
        <x:v>72</x:v>
      </x:c>
      <x:c r="I105" s="0" t="s">
        <x:v>59</x:v>
      </x:c>
      <x:c r="J105" s="0" t="s">
        <x:v>60</x:v>
      </x:c>
      <x:c r="K105" s="0" t="s">
        <x:v>58</x:v>
      </x:c>
      <x:c r="L105" s="0">
        <x:v>581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93</x:v>
      </x:c>
      <x:c r="F106" s="0" t="s">
        <x:v>94</x:v>
      </x:c>
      <x:c r="G106" s="0" t="s">
        <x:v>73</x:v>
      </x:c>
      <x:c r="H106" s="0" t="s">
        <x:v>74</x:v>
      </x:c>
      <x:c r="I106" s="0" t="s">
        <x:v>56</x:v>
      </x:c>
      <x:c r="J106" s="0" t="s">
        <x:v>57</x:v>
      </x:c>
      <x:c r="K106" s="0" t="s">
        <x:v>58</x:v>
      </x:c>
      <x:c r="L106" s="0">
        <x:v>154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93</x:v>
      </x:c>
      <x:c r="F107" s="0" t="s">
        <x:v>94</x:v>
      </x:c>
      <x:c r="G107" s="0" t="s">
        <x:v>73</x:v>
      </x:c>
      <x:c r="H107" s="0" t="s">
        <x:v>74</x:v>
      </x:c>
      <x:c r="I107" s="0" t="s">
        <x:v>59</x:v>
      </x:c>
      <x:c r="J107" s="0" t="s">
        <x:v>60</x:v>
      </x:c>
      <x:c r="K107" s="0" t="s">
        <x:v>58</x:v>
      </x:c>
      <x:c r="L107" s="0">
        <x:v>617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93</x:v>
      </x:c>
      <x:c r="F108" s="0" t="s">
        <x:v>94</x:v>
      </x:c>
      <x:c r="G108" s="0" t="s">
        <x:v>75</x:v>
      </x:c>
      <x:c r="H108" s="0" t="s">
        <x:v>76</x:v>
      </x:c>
      <x:c r="I108" s="0" t="s">
        <x:v>56</x:v>
      </x:c>
      <x:c r="J108" s="0" t="s">
        <x:v>57</x:v>
      </x:c>
      <x:c r="K108" s="0" t="s">
        <x:v>58</x:v>
      </x:c>
      <x:c r="L108" s="0">
        <x:v>175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93</x:v>
      </x:c>
      <x:c r="F109" s="0" t="s">
        <x:v>94</x:v>
      </x:c>
      <x:c r="G109" s="0" t="s">
        <x:v>75</x:v>
      </x:c>
      <x:c r="H109" s="0" t="s">
        <x:v>76</x:v>
      </x:c>
      <x:c r="I109" s="0" t="s">
        <x:v>59</x:v>
      </x:c>
      <x:c r="J109" s="0" t="s">
        <x:v>60</x:v>
      </x:c>
      <x:c r="K109" s="0" t="s">
        <x:v>58</x:v>
      </x:c>
      <x:c r="L109" s="0">
        <x:v>836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93</x:v>
      </x:c>
      <x:c r="F110" s="0" t="s">
        <x:v>94</x:v>
      </x:c>
      <x:c r="G110" s="0" t="s">
        <x:v>77</x:v>
      </x:c>
      <x:c r="H110" s="0" t="s">
        <x:v>78</x:v>
      </x:c>
      <x:c r="I110" s="0" t="s">
        <x:v>56</x:v>
      </x:c>
      <x:c r="J110" s="0" t="s">
        <x:v>57</x:v>
      </x:c>
      <x:c r="K110" s="0" t="s">
        <x:v>58</x:v>
      </x:c>
      <x:c r="L110" s="0">
        <x:v>348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93</x:v>
      </x:c>
      <x:c r="F111" s="0" t="s">
        <x:v>94</x:v>
      </x:c>
      <x:c r="G111" s="0" t="s">
        <x:v>77</x:v>
      </x:c>
      <x:c r="H111" s="0" t="s">
        <x:v>78</x:v>
      </x:c>
      <x:c r="I111" s="0" t="s">
        <x:v>59</x:v>
      </x:c>
      <x:c r="J111" s="0" t="s">
        <x:v>60</x:v>
      </x:c>
      <x:c r="K111" s="0" t="s">
        <x:v>58</x:v>
      </x:c>
      <x:c r="L111" s="0">
        <x:v>1416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93</x:v>
      </x:c>
      <x:c r="F112" s="0" t="s">
        <x:v>94</x:v>
      </x:c>
      <x:c r="G112" s="0" t="s">
        <x:v>79</x:v>
      </x:c>
      <x:c r="H112" s="0" t="s">
        <x:v>80</x:v>
      </x:c>
      <x:c r="I112" s="0" t="s">
        <x:v>56</x:v>
      </x:c>
      <x:c r="J112" s="0" t="s">
        <x:v>57</x:v>
      </x:c>
      <x:c r="K112" s="0" t="s">
        <x:v>58</x:v>
      </x:c>
      <x:c r="L112" s="0">
        <x:v>193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93</x:v>
      </x:c>
      <x:c r="F113" s="0" t="s">
        <x:v>94</x:v>
      </x:c>
      <x:c r="G113" s="0" t="s">
        <x:v>79</x:v>
      </x:c>
      <x:c r="H113" s="0" t="s">
        <x:v>80</x:v>
      </x:c>
      <x:c r="I113" s="0" t="s">
        <x:v>59</x:v>
      </x:c>
      <x:c r="J113" s="0" t="s">
        <x:v>60</x:v>
      </x:c>
      <x:c r="K113" s="0" t="s">
        <x:v>58</x:v>
      </x:c>
      <x:c r="L113" s="0">
        <x:v>846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93</x:v>
      </x:c>
      <x:c r="F114" s="0" t="s">
        <x:v>94</x:v>
      </x:c>
      <x:c r="G114" s="0" t="s">
        <x:v>81</x:v>
      </x:c>
      <x:c r="H114" s="0" t="s">
        <x:v>82</x:v>
      </x:c>
      <x:c r="I114" s="0" t="s">
        <x:v>56</x:v>
      </x:c>
      <x:c r="J114" s="0" t="s">
        <x:v>57</x:v>
      </x:c>
      <x:c r="K114" s="0" t="s">
        <x:v>58</x:v>
      </x:c>
      <x:c r="L114" s="0">
        <x:v>165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93</x:v>
      </x:c>
      <x:c r="F115" s="0" t="s">
        <x:v>94</x:v>
      </x:c>
      <x:c r="G115" s="0" t="s">
        <x:v>81</x:v>
      </x:c>
      <x:c r="H115" s="0" t="s">
        <x:v>82</x:v>
      </x:c>
      <x:c r="I115" s="0" t="s">
        <x:v>59</x:v>
      </x:c>
      <x:c r="J115" s="0" t="s">
        <x:v>60</x:v>
      </x:c>
      <x:c r="K115" s="0" t="s">
        <x:v>58</x:v>
      </x:c>
      <x:c r="L115" s="0">
        <x:v>678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93</x:v>
      </x:c>
      <x:c r="F116" s="0" t="s">
        <x:v>94</x:v>
      </x:c>
      <x:c r="G116" s="0" t="s">
        <x:v>83</x:v>
      </x:c>
      <x:c r="H116" s="0" t="s">
        <x:v>84</x:v>
      </x:c>
      <x:c r="I116" s="0" t="s">
        <x:v>56</x:v>
      </x:c>
      <x:c r="J116" s="0" t="s">
        <x:v>57</x:v>
      </x:c>
      <x:c r="K116" s="0" t="s">
        <x:v>58</x:v>
      </x:c>
      <x:c r="L116" s="0">
        <x:v>496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93</x:v>
      </x:c>
      <x:c r="F117" s="0" t="s">
        <x:v>94</x:v>
      </x:c>
      <x:c r="G117" s="0" t="s">
        <x:v>83</x:v>
      </x:c>
      <x:c r="H117" s="0" t="s">
        <x:v>84</x:v>
      </x:c>
      <x:c r="I117" s="0" t="s">
        <x:v>59</x:v>
      </x:c>
      <x:c r="J117" s="0" t="s">
        <x:v>60</x:v>
      </x:c>
      <x:c r="K117" s="0" t="s">
        <x:v>58</x:v>
      </x:c>
      <x:c r="L117" s="0">
        <x:v>1922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93</x:v>
      </x:c>
      <x:c r="F118" s="0" t="s">
        <x:v>94</x:v>
      </x:c>
      <x:c r="G118" s="0" t="s">
        <x:v>85</x:v>
      </x:c>
      <x:c r="H118" s="0" t="s">
        <x:v>86</x:v>
      </x:c>
      <x:c r="I118" s="0" t="s">
        <x:v>56</x:v>
      </x:c>
      <x:c r="J118" s="0" t="s">
        <x:v>57</x:v>
      </x:c>
      <x:c r="K118" s="0" t="s">
        <x:v>58</x:v>
      </x:c>
      <x:c r="L118" s="0">
        <x:v>233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93</x:v>
      </x:c>
      <x:c r="F119" s="0" t="s">
        <x:v>94</x:v>
      </x:c>
      <x:c r="G119" s="0" t="s">
        <x:v>85</x:v>
      </x:c>
      <x:c r="H119" s="0" t="s">
        <x:v>86</x:v>
      </x:c>
      <x:c r="I119" s="0" t="s">
        <x:v>59</x:v>
      </x:c>
      <x:c r="J119" s="0" t="s">
        <x:v>60</x:v>
      </x:c>
      <x:c r="K119" s="0" t="s">
        <x:v>58</x:v>
      </x:c>
      <x:c r="L119" s="0">
        <x:v>946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93</x:v>
      </x:c>
      <x:c r="F120" s="0" t="s">
        <x:v>94</x:v>
      </x:c>
      <x:c r="G120" s="0" t="s">
        <x:v>87</x:v>
      </x:c>
      <x:c r="H120" s="0" t="s">
        <x:v>88</x:v>
      </x:c>
      <x:c r="I120" s="0" t="s">
        <x:v>56</x:v>
      </x:c>
      <x:c r="J120" s="0" t="s">
        <x:v>57</x:v>
      </x:c>
      <x:c r="K120" s="0" t="s">
        <x:v>58</x:v>
      </x:c>
      <x:c r="L120" s="0">
        <x:v>143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93</x:v>
      </x:c>
      <x:c r="F121" s="0" t="s">
        <x:v>94</x:v>
      </x:c>
      <x:c r="G121" s="0" t="s">
        <x:v>87</x:v>
      </x:c>
      <x:c r="H121" s="0" t="s">
        <x:v>88</x:v>
      </x:c>
      <x:c r="I121" s="0" t="s">
        <x:v>59</x:v>
      </x:c>
      <x:c r="J121" s="0" t="s">
        <x:v>60</x:v>
      </x:c>
      <x:c r="K121" s="0" t="s">
        <x:v>58</x:v>
      </x:c>
      <x:c r="L121" s="0">
        <x:v>603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95</x:v>
      </x:c>
      <x:c r="F122" s="0" t="s">
        <x:v>96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133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95</x:v>
      </x:c>
      <x:c r="F123" s="0" t="s">
        <x:v>96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936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95</x:v>
      </x:c>
      <x:c r="F124" s="0" t="s">
        <x:v>96</x:v>
      </x:c>
      <x:c r="G124" s="0" t="s">
        <x:v>61</x:v>
      </x:c>
      <x:c r="H124" s="0" t="s">
        <x:v>62</x:v>
      </x:c>
      <x:c r="I124" s="0" t="s">
        <x:v>56</x:v>
      </x:c>
      <x:c r="J124" s="0" t="s">
        <x:v>57</x:v>
      </x:c>
      <x:c r="K124" s="0" t="s">
        <x:v>58</x:v>
      </x:c>
      <x:c r="L124" s="0">
        <x:v>651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95</x:v>
      </x:c>
      <x:c r="F125" s="0" t="s">
        <x:v>96</x:v>
      </x:c>
      <x:c r="G125" s="0" t="s">
        <x:v>61</x:v>
      </x:c>
      <x:c r="H125" s="0" t="s">
        <x:v>62</x:v>
      </x:c>
      <x:c r="I125" s="0" t="s">
        <x:v>59</x:v>
      </x:c>
      <x:c r="J125" s="0" t="s">
        <x:v>60</x:v>
      </x:c>
      <x:c r="K125" s="0" t="s">
        <x:v>58</x:v>
      </x:c>
      <x:c r="L125" s="0">
        <x:v>4691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95</x:v>
      </x:c>
      <x:c r="F126" s="0" t="s">
        <x:v>96</x:v>
      </x:c>
      <x:c r="G126" s="0" t="s">
        <x:v>63</x:v>
      </x:c>
      <x:c r="H126" s="0" t="s">
        <x:v>64</x:v>
      </x:c>
      <x:c r="I126" s="0" t="s">
        <x:v>56</x:v>
      </x:c>
      <x:c r="J126" s="0" t="s">
        <x:v>57</x:v>
      </x:c>
      <x:c r="K126" s="0" t="s">
        <x:v>58</x:v>
      </x:c>
      <x:c r="L126" s="0">
        <x:v>450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95</x:v>
      </x:c>
      <x:c r="F127" s="0" t="s">
        <x:v>96</x:v>
      </x:c>
      <x:c r="G127" s="0" t="s">
        <x:v>63</x:v>
      </x:c>
      <x:c r="H127" s="0" t="s">
        <x:v>64</x:v>
      </x:c>
      <x:c r="I127" s="0" t="s">
        <x:v>59</x:v>
      </x:c>
      <x:c r="J127" s="0" t="s">
        <x:v>60</x:v>
      </x:c>
      <x:c r="K127" s="0" t="s">
        <x:v>58</x:v>
      </x:c>
      <x:c r="L127" s="0">
        <x:v>2918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95</x:v>
      </x:c>
      <x:c r="F128" s="0" t="s">
        <x:v>96</x:v>
      </x:c>
      <x:c r="G128" s="0" t="s">
        <x:v>65</x:v>
      </x:c>
      <x:c r="H128" s="0" t="s">
        <x:v>66</x:v>
      </x:c>
      <x:c r="I128" s="0" t="s">
        <x:v>56</x:v>
      </x:c>
      <x:c r="J128" s="0" t="s">
        <x:v>57</x:v>
      </x:c>
      <x:c r="K128" s="0" t="s">
        <x:v>58</x:v>
      </x:c>
      <x:c r="L128" s="0">
        <x:v>1854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95</x:v>
      </x:c>
      <x:c r="F129" s="0" t="s">
        <x:v>96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58</x:v>
      </x:c>
      <x:c r="L129" s="0">
        <x:v>11407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95</x:v>
      </x:c>
      <x:c r="F130" s="0" t="s">
        <x:v>96</x:v>
      </x:c>
      <x:c r="G130" s="0" t="s">
        <x:v>67</x:v>
      </x:c>
      <x:c r="H130" s="0" t="s">
        <x:v>68</x:v>
      </x:c>
      <x:c r="I130" s="0" t="s">
        <x:v>56</x:v>
      </x:c>
      <x:c r="J130" s="0" t="s">
        <x:v>57</x:v>
      </x:c>
      <x:c r="K130" s="0" t="s">
        <x:v>58</x:v>
      </x:c>
      <x:c r="L130" s="0">
        <x:v>216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95</x:v>
      </x:c>
      <x:c r="F131" s="0" t="s">
        <x:v>96</x:v>
      </x:c>
      <x:c r="G131" s="0" t="s">
        <x:v>67</x:v>
      </x:c>
      <x:c r="H131" s="0" t="s">
        <x:v>68</x:v>
      </x:c>
      <x:c r="I131" s="0" t="s">
        <x:v>59</x:v>
      </x:c>
      <x:c r="J131" s="0" t="s">
        <x:v>60</x:v>
      </x:c>
      <x:c r="K131" s="0" t="s">
        <x:v>58</x:v>
      </x:c>
      <x:c r="L131" s="0">
        <x:v>1657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95</x:v>
      </x:c>
      <x:c r="F132" s="0" t="s">
        <x:v>96</x:v>
      </x:c>
      <x:c r="G132" s="0" t="s">
        <x:v>69</x:v>
      </x:c>
      <x:c r="H132" s="0" t="s">
        <x:v>70</x:v>
      </x:c>
      <x:c r="I132" s="0" t="s">
        <x:v>56</x:v>
      </x:c>
      <x:c r="J132" s="0" t="s">
        <x:v>57</x:v>
      </x:c>
      <x:c r="K132" s="0" t="s">
        <x:v>58</x:v>
      </x:c>
      <x:c r="L132" s="0">
        <x:v>1348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95</x:v>
      </x:c>
      <x:c r="F133" s="0" t="s">
        <x:v>96</x:v>
      </x:c>
      <x:c r="G133" s="0" t="s">
        <x:v>69</x:v>
      </x:c>
      <x:c r="H133" s="0" t="s">
        <x:v>70</x:v>
      </x:c>
      <x:c r="I133" s="0" t="s">
        <x:v>59</x:v>
      </x:c>
      <x:c r="J133" s="0" t="s">
        <x:v>60</x:v>
      </x:c>
      <x:c r="K133" s="0" t="s">
        <x:v>58</x:v>
      </x:c>
      <x:c r="L133" s="0">
        <x:v>7508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95</x:v>
      </x:c>
      <x:c r="F134" s="0" t="s">
        <x:v>96</x:v>
      </x:c>
      <x:c r="G134" s="0" t="s">
        <x:v>71</x:v>
      </x:c>
      <x:c r="H134" s="0" t="s">
        <x:v>72</x:v>
      </x:c>
      <x:c r="I134" s="0" t="s">
        <x:v>56</x:v>
      </x:c>
      <x:c r="J134" s="0" t="s">
        <x:v>57</x:v>
      </x:c>
      <x:c r="K134" s="0" t="s">
        <x:v>58</x:v>
      </x:c>
      <x:c r="L134" s="0">
        <x:v>325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95</x:v>
      </x:c>
      <x:c r="F135" s="0" t="s">
        <x:v>96</x:v>
      </x:c>
      <x:c r="G135" s="0" t="s">
        <x:v>71</x:v>
      </x:c>
      <x:c r="H135" s="0" t="s">
        <x:v>72</x:v>
      </x:c>
      <x:c r="I135" s="0" t="s">
        <x:v>59</x:v>
      </x:c>
      <x:c r="J135" s="0" t="s">
        <x:v>60</x:v>
      </x:c>
      <x:c r="K135" s="0" t="s">
        <x:v>58</x:v>
      </x:c>
      <x:c r="L135" s="0">
        <x:v>2454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95</x:v>
      </x:c>
      <x:c r="F136" s="0" t="s">
        <x:v>96</x:v>
      </x:c>
      <x:c r="G136" s="0" t="s">
        <x:v>73</x:v>
      </x:c>
      <x:c r="H136" s="0" t="s">
        <x:v>74</x:v>
      </x:c>
      <x:c r="I136" s="0" t="s">
        <x:v>56</x:v>
      </x:c>
      <x:c r="J136" s="0" t="s">
        <x:v>57</x:v>
      </x:c>
      <x:c r="K136" s="0" t="s">
        <x:v>58</x:v>
      </x:c>
      <x:c r="L136" s="0">
        <x:v>309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95</x:v>
      </x:c>
      <x:c r="F137" s="0" t="s">
        <x:v>96</x:v>
      </x:c>
      <x:c r="G137" s="0" t="s">
        <x:v>73</x:v>
      </x:c>
      <x:c r="H137" s="0" t="s">
        <x:v>74</x:v>
      </x:c>
      <x:c r="I137" s="0" t="s">
        <x:v>59</x:v>
      </x:c>
      <x:c r="J137" s="0" t="s">
        <x:v>60</x:v>
      </x:c>
      <x:c r="K137" s="0" t="s">
        <x:v>58</x:v>
      </x:c>
      <x:c r="L137" s="0">
        <x:v>2188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95</x:v>
      </x:c>
      <x:c r="F138" s="0" t="s">
        <x:v>96</x:v>
      </x:c>
      <x:c r="G138" s="0" t="s">
        <x:v>75</x:v>
      </x:c>
      <x:c r="H138" s="0" t="s">
        <x:v>76</x:v>
      </x:c>
      <x:c r="I138" s="0" t="s">
        <x:v>56</x:v>
      </x:c>
      <x:c r="J138" s="0" t="s">
        <x:v>57</x:v>
      </x:c>
      <x:c r="K138" s="0" t="s">
        <x:v>58</x:v>
      </x:c>
      <x:c r="L138" s="0">
        <x:v>371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95</x:v>
      </x:c>
      <x:c r="F139" s="0" t="s">
        <x:v>96</x:v>
      </x:c>
      <x:c r="G139" s="0" t="s">
        <x:v>75</x:v>
      </x:c>
      <x:c r="H139" s="0" t="s">
        <x:v>76</x:v>
      </x:c>
      <x:c r="I139" s="0" t="s">
        <x:v>59</x:v>
      </x:c>
      <x:c r="J139" s="0" t="s">
        <x:v>60</x:v>
      </x:c>
      <x:c r="K139" s="0" t="s">
        <x:v>58</x:v>
      </x:c>
      <x:c r="L139" s="0">
        <x:v>2803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95</x:v>
      </x:c>
      <x:c r="F140" s="0" t="s">
        <x:v>96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673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95</x:v>
      </x:c>
      <x:c r="F141" s="0" t="s">
        <x:v>96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4315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95</x:v>
      </x:c>
      <x:c r="F142" s="0" t="s">
        <x:v>96</x:v>
      </x:c>
      <x:c r="G142" s="0" t="s">
        <x:v>79</x:v>
      </x:c>
      <x:c r="H142" s="0" t="s">
        <x:v>80</x:v>
      </x:c>
      <x:c r="I142" s="0" t="s">
        <x:v>56</x:v>
      </x:c>
      <x:c r="J142" s="0" t="s">
        <x:v>57</x:v>
      </x:c>
      <x:c r="K142" s="0" t="s">
        <x:v>58</x:v>
      </x:c>
      <x:c r="L142" s="0">
        <x:v>380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95</x:v>
      </x:c>
      <x:c r="F143" s="0" t="s">
        <x:v>96</x:v>
      </x:c>
      <x:c r="G143" s="0" t="s">
        <x:v>79</x:v>
      </x:c>
      <x:c r="H143" s="0" t="s">
        <x:v>80</x:v>
      </x:c>
      <x:c r="I143" s="0" t="s">
        <x:v>59</x:v>
      </x:c>
      <x:c r="J143" s="0" t="s">
        <x:v>60</x:v>
      </x:c>
      <x:c r="K143" s="0" t="s">
        <x:v>58</x:v>
      </x:c>
      <x:c r="L143" s="0">
        <x:v>3381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95</x:v>
      </x:c>
      <x:c r="F144" s="0" t="s">
        <x:v>96</x:v>
      </x:c>
      <x:c r="G144" s="0" t="s">
        <x:v>81</x:v>
      </x:c>
      <x:c r="H144" s="0" t="s">
        <x:v>82</x:v>
      </x:c>
      <x:c r="I144" s="0" t="s">
        <x:v>56</x:v>
      </x:c>
      <x:c r="J144" s="0" t="s">
        <x:v>57</x:v>
      </x:c>
      <x:c r="K144" s="0" t="s">
        <x:v>58</x:v>
      </x:c>
      <x:c r="L144" s="0">
        <x:v>345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95</x:v>
      </x:c>
      <x:c r="F145" s="0" t="s">
        <x:v>96</x:v>
      </x:c>
      <x:c r="G145" s="0" t="s">
        <x:v>81</x:v>
      </x:c>
      <x:c r="H145" s="0" t="s">
        <x:v>82</x:v>
      </x:c>
      <x:c r="I145" s="0" t="s">
        <x:v>59</x:v>
      </x:c>
      <x:c r="J145" s="0" t="s">
        <x:v>60</x:v>
      </x:c>
      <x:c r="K145" s="0" t="s">
        <x:v>58</x:v>
      </x:c>
      <x:c r="L145" s="0">
        <x:v>2659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95</x:v>
      </x:c>
      <x:c r="F146" s="0" t="s">
        <x:v>96</x:v>
      </x:c>
      <x:c r="G146" s="0" t="s">
        <x:v>83</x:v>
      </x:c>
      <x:c r="H146" s="0" t="s">
        <x:v>84</x:v>
      </x:c>
      <x:c r="I146" s="0" t="s">
        <x:v>56</x:v>
      </x:c>
      <x:c r="J146" s="0" t="s">
        <x:v>57</x:v>
      </x:c>
      <x:c r="K146" s="0" t="s">
        <x:v>58</x:v>
      </x:c>
      <x:c r="L146" s="0">
        <x:v>901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95</x:v>
      </x:c>
      <x:c r="F147" s="0" t="s">
        <x:v>96</x:v>
      </x:c>
      <x:c r="G147" s="0" t="s">
        <x:v>83</x:v>
      </x:c>
      <x:c r="H147" s="0" t="s">
        <x:v>84</x:v>
      </x:c>
      <x:c r="I147" s="0" t="s">
        <x:v>59</x:v>
      </x:c>
      <x:c r="J147" s="0" t="s">
        <x:v>60</x:v>
      </x:c>
      <x:c r="K147" s="0" t="s">
        <x:v>58</x:v>
      </x:c>
      <x:c r="L147" s="0">
        <x:v>6533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95</x:v>
      </x:c>
      <x:c r="F148" s="0" t="s">
        <x:v>96</x:v>
      </x:c>
      <x:c r="G148" s="0" t="s">
        <x:v>85</x:v>
      </x:c>
      <x:c r="H148" s="0" t="s">
        <x:v>86</x:v>
      </x:c>
      <x:c r="I148" s="0" t="s">
        <x:v>56</x:v>
      </x:c>
      <x:c r="J148" s="0" t="s">
        <x:v>57</x:v>
      </x:c>
      <x:c r="K148" s="0" t="s">
        <x:v>58</x:v>
      </x:c>
      <x:c r="L148" s="0">
        <x:v>470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95</x:v>
      </x:c>
      <x:c r="F149" s="0" t="s">
        <x:v>96</x:v>
      </x:c>
      <x:c r="G149" s="0" t="s">
        <x:v>85</x:v>
      </x:c>
      <x:c r="H149" s="0" t="s">
        <x:v>86</x:v>
      </x:c>
      <x:c r="I149" s="0" t="s">
        <x:v>59</x:v>
      </x:c>
      <x:c r="J149" s="0" t="s">
        <x:v>60</x:v>
      </x:c>
      <x:c r="K149" s="0" t="s">
        <x:v>58</x:v>
      </x:c>
      <x:c r="L149" s="0">
        <x:v>2910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95</x:v>
      </x:c>
      <x:c r="F150" s="0" t="s">
        <x:v>96</x:v>
      </x:c>
      <x:c r="G150" s="0" t="s">
        <x:v>87</x:v>
      </x:c>
      <x:c r="H150" s="0" t="s">
        <x:v>88</x:v>
      </x:c>
      <x:c r="I150" s="0" t="s">
        <x:v>56</x:v>
      </x:c>
      <x:c r="J150" s="0" t="s">
        <x:v>57</x:v>
      </x:c>
      <x:c r="K150" s="0" t="s">
        <x:v>58</x:v>
      </x:c>
      <x:c r="L150" s="0">
        <x:v>303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95</x:v>
      </x:c>
      <x:c r="F151" s="0" t="s">
        <x:v>96</x:v>
      </x:c>
      <x:c r="G151" s="0" t="s">
        <x:v>87</x:v>
      </x:c>
      <x:c r="H151" s="0" t="s">
        <x:v>88</x:v>
      </x:c>
      <x:c r="I151" s="0" t="s">
        <x:v>59</x:v>
      </x:c>
      <x:c r="J151" s="0" t="s">
        <x:v>60</x:v>
      </x:c>
      <x:c r="K151" s="0" t="s">
        <x:v>58</x:v>
      </x:c>
      <x:c r="L151" s="0">
        <x:v>2555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97</x:v>
      </x:c>
      <x:c r="F152" s="0" t="s">
        <x:v>98</x:v>
      </x:c>
      <x:c r="G152" s="0" t="s">
        <x:v>54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162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97</x:v>
      </x:c>
      <x:c r="F153" s="0" t="s">
        <x:v>98</x:v>
      </x:c>
      <x:c r="G153" s="0" t="s">
        <x:v>54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740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97</x:v>
      </x:c>
      <x:c r="F154" s="0" t="s">
        <x:v>98</x:v>
      </x:c>
      <x:c r="G154" s="0" t="s">
        <x:v>61</x:v>
      </x:c>
      <x:c r="H154" s="0" t="s">
        <x:v>62</x:v>
      </x:c>
      <x:c r="I154" s="0" t="s">
        <x:v>56</x:v>
      </x:c>
      <x:c r="J154" s="0" t="s">
        <x:v>57</x:v>
      </x:c>
      <x:c r="K154" s="0" t="s">
        <x:v>58</x:v>
      </x:c>
      <x:c r="L154" s="0">
        <x:v>1387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97</x:v>
      </x:c>
      <x:c r="F155" s="0" t="s">
        <x:v>98</x:v>
      </x:c>
      <x:c r="G155" s="0" t="s">
        <x:v>61</x:v>
      </x:c>
      <x:c r="H155" s="0" t="s">
        <x:v>62</x:v>
      </x:c>
      <x:c r="I155" s="0" t="s">
        <x:v>59</x:v>
      </x:c>
      <x:c r="J155" s="0" t="s">
        <x:v>60</x:v>
      </x:c>
      <x:c r="K155" s="0" t="s">
        <x:v>58</x:v>
      </x:c>
      <x:c r="L155" s="0">
        <x:v>7548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97</x:v>
      </x:c>
      <x:c r="F156" s="0" t="s">
        <x:v>98</x:v>
      </x:c>
      <x:c r="G156" s="0" t="s">
        <x:v>63</x:v>
      </x:c>
      <x:c r="H156" s="0" t="s">
        <x:v>64</x:v>
      </x:c>
      <x:c r="I156" s="0" t="s">
        <x:v>56</x:v>
      </x:c>
      <x:c r="J156" s="0" t="s">
        <x:v>57</x:v>
      </x:c>
      <x:c r="K156" s="0" t="s">
        <x:v>58</x:v>
      </x:c>
      <x:c r="L156" s="0">
        <x:v>531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97</x:v>
      </x:c>
      <x:c r="F157" s="0" t="s">
        <x:v>98</x:v>
      </x:c>
      <x:c r="G157" s="0" t="s">
        <x:v>63</x:v>
      </x:c>
      <x:c r="H157" s="0" t="s">
        <x:v>64</x:v>
      </x:c>
      <x:c r="I157" s="0" t="s">
        <x:v>59</x:v>
      </x:c>
      <x:c r="J157" s="0" t="s">
        <x:v>60</x:v>
      </x:c>
      <x:c r="K157" s="0" t="s">
        <x:v>58</x:v>
      </x:c>
      <x:c r="L157" s="0">
        <x:v>2806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97</x:v>
      </x:c>
      <x:c r="F158" s="0" t="s">
        <x:v>98</x:v>
      </x:c>
      <x:c r="G158" s="0" t="s">
        <x:v>65</x:v>
      </x:c>
      <x:c r="H158" s="0" t="s">
        <x:v>66</x:v>
      </x:c>
      <x:c r="I158" s="0" t="s">
        <x:v>56</x:v>
      </x:c>
      <x:c r="J158" s="0" t="s">
        <x:v>57</x:v>
      </x:c>
      <x:c r="K158" s="0" t="s">
        <x:v>58</x:v>
      </x:c>
      <x:c r="L158" s="0">
        <x:v>3865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97</x:v>
      </x:c>
      <x:c r="F159" s="0" t="s">
        <x:v>98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58</x:v>
      </x:c>
      <x:c r="L159" s="0">
        <x:v>17399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97</x:v>
      </x:c>
      <x:c r="F160" s="0" t="s">
        <x:v>98</x:v>
      </x:c>
      <x:c r="G160" s="0" t="s">
        <x:v>67</x:v>
      </x:c>
      <x:c r="H160" s="0" t="s">
        <x:v>68</x:v>
      </x:c>
      <x:c r="I160" s="0" t="s">
        <x:v>56</x:v>
      </x:c>
      <x:c r="J160" s="0" t="s">
        <x:v>57</x:v>
      </x:c>
      <x:c r="K160" s="0" t="s">
        <x:v>58</x:v>
      </x:c>
      <x:c r="L160" s="0">
        <x:v>460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97</x:v>
      </x:c>
      <x:c r="F161" s="0" t="s">
        <x:v>98</x:v>
      </x:c>
      <x:c r="G161" s="0" t="s">
        <x:v>67</x:v>
      </x:c>
      <x:c r="H161" s="0" t="s">
        <x:v>68</x:v>
      </x:c>
      <x:c r="I161" s="0" t="s">
        <x:v>59</x:v>
      </x:c>
      <x:c r="J161" s="0" t="s">
        <x:v>60</x:v>
      </x:c>
      <x:c r="K161" s="0" t="s">
        <x:v>58</x:v>
      </x:c>
      <x:c r="L161" s="0">
        <x:v>2403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97</x:v>
      </x:c>
      <x:c r="F162" s="0" t="s">
        <x:v>98</x:v>
      </x:c>
      <x:c r="G162" s="0" t="s">
        <x:v>69</x:v>
      </x:c>
      <x:c r="H162" s="0" t="s">
        <x:v>70</x:v>
      </x:c>
      <x:c r="I162" s="0" t="s">
        <x:v>56</x:v>
      </x:c>
      <x:c r="J162" s="0" t="s">
        <x:v>57</x:v>
      </x:c>
      <x:c r="K162" s="0" t="s">
        <x:v>58</x:v>
      </x:c>
      <x:c r="L162" s="0">
        <x:v>2410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97</x:v>
      </x:c>
      <x:c r="F163" s="0" t="s">
        <x:v>98</x:v>
      </x:c>
      <x:c r="G163" s="0" t="s">
        <x:v>69</x:v>
      </x:c>
      <x:c r="H163" s="0" t="s">
        <x:v>70</x:v>
      </x:c>
      <x:c r="I163" s="0" t="s">
        <x:v>59</x:v>
      </x:c>
      <x:c r="J163" s="0" t="s">
        <x:v>60</x:v>
      </x:c>
      <x:c r="K163" s="0" t="s">
        <x:v>58</x:v>
      </x:c>
      <x:c r="L163" s="0">
        <x:v>9973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97</x:v>
      </x:c>
      <x:c r="F164" s="0" t="s">
        <x:v>98</x:v>
      </x:c>
      <x:c r="G164" s="0" t="s">
        <x:v>71</x:v>
      </x:c>
      <x:c r="H164" s="0" t="s">
        <x:v>72</x:v>
      </x:c>
      <x:c r="I164" s="0" t="s">
        <x:v>56</x:v>
      </x:c>
      <x:c r="J164" s="0" t="s">
        <x:v>57</x:v>
      </x:c>
      <x:c r="K164" s="0" t="s">
        <x:v>58</x:v>
      </x:c>
      <x:c r="L164" s="0">
        <x:v>996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97</x:v>
      </x:c>
      <x:c r="F165" s="0" t="s">
        <x:v>98</x:v>
      </x:c>
      <x:c r="G165" s="0" t="s">
        <x:v>71</x:v>
      </x:c>
      <x:c r="H165" s="0" t="s">
        <x:v>72</x:v>
      </x:c>
      <x:c r="I165" s="0" t="s">
        <x:v>59</x:v>
      </x:c>
      <x:c r="J165" s="0" t="s">
        <x:v>60</x:v>
      </x:c>
      <x:c r="K165" s="0" t="s">
        <x:v>58</x:v>
      </x:c>
      <x:c r="L165" s="0">
        <x:v>6187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97</x:v>
      </x:c>
      <x:c r="F166" s="0" t="s">
        <x:v>98</x:v>
      </x:c>
      <x:c r="G166" s="0" t="s">
        <x:v>73</x:v>
      </x:c>
      <x:c r="H166" s="0" t="s">
        <x:v>74</x:v>
      </x:c>
      <x:c r="I166" s="0" t="s">
        <x:v>56</x:v>
      </x:c>
      <x:c r="J166" s="0" t="s">
        <x:v>57</x:v>
      </x:c>
      <x:c r="K166" s="0" t="s">
        <x:v>58</x:v>
      </x:c>
      <x:c r="L166" s="0">
        <x:v>959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97</x:v>
      </x:c>
      <x:c r="F167" s="0" t="s">
        <x:v>98</x:v>
      </x:c>
      <x:c r="G167" s="0" t="s">
        <x:v>73</x:v>
      </x:c>
      <x:c r="H167" s="0" t="s">
        <x:v>74</x:v>
      </x:c>
      <x:c r="I167" s="0" t="s">
        <x:v>59</x:v>
      </x:c>
      <x:c r="J167" s="0" t="s">
        <x:v>60</x:v>
      </x:c>
      <x:c r="K167" s="0" t="s">
        <x:v>58</x:v>
      </x:c>
      <x:c r="L167" s="0">
        <x:v>5364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97</x:v>
      </x:c>
      <x:c r="F168" s="0" t="s">
        <x:v>98</x:v>
      </x:c>
      <x:c r="G168" s="0" t="s">
        <x:v>75</x:v>
      </x:c>
      <x:c r="H168" s="0" t="s">
        <x:v>76</x:v>
      </x:c>
      <x:c r="I168" s="0" t="s">
        <x:v>56</x:v>
      </x:c>
      <x:c r="J168" s="0" t="s">
        <x:v>57</x:v>
      </x:c>
      <x:c r="K168" s="0" t="s">
        <x:v>58</x:v>
      </x:c>
      <x:c r="L168" s="0">
        <x:v>1211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97</x:v>
      </x:c>
      <x:c r="F169" s="0" t="s">
        <x:v>98</x:v>
      </x:c>
      <x:c r="G169" s="0" t="s">
        <x:v>75</x:v>
      </x:c>
      <x:c r="H169" s="0" t="s">
        <x:v>76</x:v>
      </x:c>
      <x:c r="I169" s="0" t="s">
        <x:v>59</x:v>
      </x:c>
      <x:c r="J169" s="0" t="s">
        <x:v>60</x:v>
      </x:c>
      <x:c r="K169" s="0" t="s">
        <x:v>58</x:v>
      </x:c>
      <x:c r="L169" s="0">
        <x:v>7247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97</x:v>
      </x:c>
      <x:c r="F170" s="0" t="s">
        <x:v>98</x:v>
      </x:c>
      <x:c r="G170" s="0" t="s">
        <x:v>77</x:v>
      </x:c>
      <x:c r="H170" s="0" t="s">
        <x:v>78</x:v>
      </x:c>
      <x:c r="I170" s="0" t="s">
        <x:v>56</x:v>
      </x:c>
      <x:c r="J170" s="0" t="s">
        <x:v>57</x:v>
      </x:c>
      <x:c r="K170" s="0" t="s">
        <x:v>58</x:v>
      </x:c>
      <x:c r="L170" s="0">
        <x:v>1735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97</x:v>
      </x:c>
      <x:c r="F171" s="0" t="s">
        <x:v>98</x:v>
      </x:c>
      <x:c r="G171" s="0" t="s">
        <x:v>77</x:v>
      </x:c>
      <x:c r="H171" s="0" t="s">
        <x:v>78</x:v>
      </x:c>
      <x:c r="I171" s="0" t="s">
        <x:v>59</x:v>
      </x:c>
      <x:c r="J171" s="0" t="s">
        <x:v>60</x:v>
      </x:c>
      <x:c r="K171" s="0" t="s">
        <x:v>58</x:v>
      </x:c>
      <x:c r="L171" s="0">
        <x:v>7668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97</x:v>
      </x:c>
      <x:c r="F172" s="0" t="s">
        <x:v>98</x:v>
      </x:c>
      <x:c r="G172" s="0" t="s">
        <x:v>79</x:v>
      </x:c>
      <x:c r="H172" s="0" t="s">
        <x:v>80</x:v>
      </x:c>
      <x:c r="I172" s="0" t="s">
        <x:v>56</x:v>
      </x:c>
      <x:c r="J172" s="0" t="s">
        <x:v>57</x:v>
      </x:c>
      <x:c r="K172" s="0" t="s">
        <x:v>58</x:v>
      </x:c>
      <x:c r="L172" s="0">
        <x:v>1281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97</x:v>
      </x:c>
      <x:c r="F173" s="0" t="s">
        <x:v>98</x:v>
      </x:c>
      <x:c r="G173" s="0" t="s">
        <x:v>79</x:v>
      </x:c>
      <x:c r="H173" s="0" t="s">
        <x:v>80</x:v>
      </x:c>
      <x:c r="I173" s="0" t="s">
        <x:v>59</x:v>
      </x:c>
      <x:c r="J173" s="0" t="s">
        <x:v>60</x:v>
      </x:c>
      <x:c r="K173" s="0" t="s">
        <x:v>58</x:v>
      </x:c>
      <x:c r="L173" s="0">
        <x:v>7823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97</x:v>
      </x:c>
      <x:c r="F174" s="0" t="s">
        <x:v>98</x:v>
      </x:c>
      <x:c r="G174" s="0" t="s">
        <x:v>81</x:v>
      </x:c>
      <x:c r="H174" s="0" t="s">
        <x:v>82</x:v>
      </x:c>
      <x:c r="I174" s="0" t="s">
        <x:v>56</x:v>
      </x:c>
      <x:c r="J174" s="0" t="s">
        <x:v>57</x:v>
      </x:c>
      <x:c r="K174" s="0" t="s">
        <x:v>58</x:v>
      </x:c>
      <x:c r="L174" s="0">
        <x:v>1226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97</x:v>
      </x:c>
      <x:c r="F175" s="0" t="s">
        <x:v>98</x:v>
      </x:c>
      <x:c r="G175" s="0" t="s">
        <x:v>81</x:v>
      </x:c>
      <x:c r="H175" s="0" t="s">
        <x:v>82</x:v>
      </x:c>
      <x:c r="I175" s="0" t="s">
        <x:v>59</x:v>
      </x:c>
      <x:c r="J175" s="0" t="s">
        <x:v>60</x:v>
      </x:c>
      <x:c r="K175" s="0" t="s">
        <x:v>58</x:v>
      </x:c>
      <x:c r="L175" s="0">
        <x:v>7442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97</x:v>
      </x:c>
      <x:c r="F176" s="0" t="s">
        <x:v>98</x:v>
      </x:c>
      <x:c r="G176" s="0" t="s">
        <x:v>83</x:v>
      </x:c>
      <x:c r="H176" s="0" t="s">
        <x:v>84</x:v>
      </x:c>
      <x:c r="I176" s="0" t="s">
        <x:v>56</x:v>
      </x:c>
      <x:c r="J176" s="0" t="s">
        <x:v>57</x:v>
      </x:c>
      <x:c r="K176" s="0" t="s">
        <x:v>58</x:v>
      </x:c>
      <x:c r="L176" s="0">
        <x:v>2640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97</x:v>
      </x:c>
      <x:c r="F177" s="0" t="s">
        <x:v>98</x:v>
      </x:c>
      <x:c r="G177" s="0" t="s">
        <x:v>83</x:v>
      </x:c>
      <x:c r="H177" s="0" t="s">
        <x:v>84</x:v>
      </x:c>
      <x:c r="I177" s="0" t="s">
        <x:v>59</x:v>
      </x:c>
      <x:c r="J177" s="0" t="s">
        <x:v>60</x:v>
      </x:c>
      <x:c r="K177" s="0" t="s">
        <x:v>58</x:v>
      </x:c>
      <x:c r="L177" s="0">
        <x:v>13856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97</x:v>
      </x:c>
      <x:c r="F178" s="0" t="s">
        <x:v>98</x:v>
      </x:c>
      <x:c r="G178" s="0" t="s">
        <x:v>85</x:v>
      </x:c>
      <x:c r="H178" s="0" t="s">
        <x:v>86</x:v>
      </x:c>
      <x:c r="I178" s="0" t="s">
        <x:v>56</x:v>
      </x:c>
      <x:c r="J178" s="0" t="s">
        <x:v>57</x:v>
      </x:c>
      <x:c r="K178" s="0" t="s">
        <x:v>58</x:v>
      </x:c>
      <x:c r="L178" s="0">
        <x:v>1062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97</x:v>
      </x:c>
      <x:c r="F179" s="0" t="s">
        <x:v>98</x:v>
      </x:c>
      <x:c r="G179" s="0" t="s">
        <x:v>85</x:v>
      </x:c>
      <x:c r="H179" s="0" t="s">
        <x:v>86</x:v>
      </x:c>
      <x:c r="I179" s="0" t="s">
        <x:v>59</x:v>
      </x:c>
      <x:c r="J179" s="0" t="s">
        <x:v>60</x:v>
      </x:c>
      <x:c r="K179" s="0" t="s">
        <x:v>58</x:v>
      </x:c>
      <x:c r="L179" s="0">
        <x:v>4807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97</x:v>
      </x:c>
      <x:c r="F180" s="0" t="s">
        <x:v>98</x:v>
      </x:c>
      <x:c r="G180" s="0" t="s">
        <x:v>87</x:v>
      </x:c>
      <x:c r="H180" s="0" t="s">
        <x:v>88</x:v>
      </x:c>
      <x:c r="I180" s="0" t="s">
        <x:v>56</x:v>
      </x:c>
      <x:c r="J180" s="0" t="s">
        <x:v>57</x:v>
      </x:c>
      <x:c r="K180" s="0" t="s">
        <x:v>58</x:v>
      </x:c>
      <x:c r="L180" s="0">
        <x:v>735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97</x:v>
      </x:c>
      <x:c r="F181" s="0" t="s">
        <x:v>98</x:v>
      </x:c>
      <x:c r="G181" s="0" t="s">
        <x:v>87</x:v>
      </x:c>
      <x:c r="H181" s="0" t="s">
        <x:v>88</x:v>
      </x:c>
      <x:c r="I181" s="0" t="s">
        <x:v>59</x:v>
      </x:c>
      <x:c r="J181" s="0" t="s">
        <x:v>60</x:v>
      </x:c>
      <x:c r="K181" s="0" t="s">
        <x:v>58</x:v>
      </x:c>
      <x:c r="L181" s="0">
        <x:v>4189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99</x:v>
      </x:c>
      <x:c r="F182" s="0" t="s">
        <x:v>100</x:v>
      </x:c>
      <x:c r="G182" s="0" t="s">
        <x:v>54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228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99</x:v>
      </x:c>
      <x:c r="F183" s="0" t="s">
        <x:v>100</x:v>
      </x:c>
      <x:c r="G183" s="0" t="s">
        <x:v>54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1087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99</x:v>
      </x:c>
      <x:c r="F184" s="0" t="s">
        <x:v>100</x:v>
      </x:c>
      <x:c r="G184" s="0" t="s">
        <x:v>61</x:v>
      </x:c>
      <x:c r="H184" s="0" t="s">
        <x:v>62</x:v>
      </x:c>
      <x:c r="I184" s="0" t="s">
        <x:v>56</x:v>
      </x:c>
      <x:c r="J184" s="0" t="s">
        <x:v>57</x:v>
      </x:c>
      <x:c r="K184" s="0" t="s">
        <x:v>58</x:v>
      </x:c>
      <x:c r="L184" s="0">
        <x:v>2445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99</x:v>
      </x:c>
      <x:c r="F185" s="0" t="s">
        <x:v>100</x:v>
      </x:c>
      <x:c r="G185" s="0" t="s">
        <x:v>61</x:v>
      </x:c>
      <x:c r="H185" s="0" t="s">
        <x:v>62</x:v>
      </x:c>
      <x:c r="I185" s="0" t="s">
        <x:v>59</x:v>
      </x:c>
      <x:c r="J185" s="0" t="s">
        <x:v>60</x:v>
      </x:c>
      <x:c r="K185" s="0" t="s">
        <x:v>58</x:v>
      </x:c>
      <x:c r="L185" s="0">
        <x:v>11186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99</x:v>
      </x:c>
      <x:c r="F186" s="0" t="s">
        <x:v>100</x:v>
      </x:c>
      <x:c r="G186" s="0" t="s">
        <x:v>63</x:v>
      </x:c>
      <x:c r="H186" s="0" t="s">
        <x:v>64</x:v>
      </x:c>
      <x:c r="I186" s="0" t="s">
        <x:v>56</x:v>
      </x:c>
      <x:c r="J186" s="0" t="s">
        <x:v>57</x:v>
      </x:c>
      <x:c r="K186" s="0" t="s">
        <x:v>58</x:v>
      </x:c>
      <x:c r="L186" s="0">
        <x:v>1052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99</x:v>
      </x:c>
      <x:c r="F187" s="0" t="s">
        <x:v>100</x:v>
      </x:c>
      <x:c r="G187" s="0" t="s">
        <x:v>63</x:v>
      </x:c>
      <x:c r="H187" s="0" t="s">
        <x:v>64</x:v>
      </x:c>
      <x:c r="I187" s="0" t="s">
        <x:v>59</x:v>
      </x:c>
      <x:c r="J187" s="0" t="s">
        <x:v>60</x:v>
      </x:c>
      <x:c r="K187" s="0" t="s">
        <x:v>58</x:v>
      </x:c>
      <x:c r="L187" s="0">
        <x:v>4659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99</x:v>
      </x:c>
      <x:c r="F188" s="0" t="s">
        <x:v>100</x:v>
      </x:c>
      <x:c r="G188" s="0" t="s">
        <x:v>65</x:v>
      </x:c>
      <x:c r="H188" s="0" t="s">
        <x:v>66</x:v>
      </x:c>
      <x:c r="I188" s="0" t="s">
        <x:v>56</x:v>
      </x:c>
      <x:c r="J188" s="0" t="s">
        <x:v>57</x:v>
      </x:c>
      <x:c r="K188" s="0" t="s">
        <x:v>58</x:v>
      </x:c>
      <x:c r="L188" s="0">
        <x:v>4349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99</x:v>
      </x:c>
      <x:c r="F189" s="0" t="s">
        <x:v>100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17839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99</x:v>
      </x:c>
      <x:c r="F190" s="0" t="s">
        <x:v>100</x:v>
      </x:c>
      <x:c r="G190" s="0" t="s">
        <x:v>67</x:v>
      </x:c>
      <x:c r="H190" s="0" t="s">
        <x:v>68</x:v>
      </x:c>
      <x:c r="I190" s="0" t="s">
        <x:v>56</x:v>
      </x:c>
      <x:c r="J190" s="0" t="s">
        <x:v>57</x:v>
      </x:c>
      <x:c r="K190" s="0" t="s">
        <x:v>58</x:v>
      </x:c>
      <x:c r="L190" s="0">
        <x:v>978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99</x:v>
      </x:c>
      <x:c r="F191" s="0" t="s">
        <x:v>100</x:v>
      </x:c>
      <x:c r="G191" s="0" t="s">
        <x:v>67</x:v>
      </x:c>
      <x:c r="H191" s="0" t="s">
        <x:v>68</x:v>
      </x:c>
      <x:c r="I191" s="0" t="s">
        <x:v>59</x:v>
      </x:c>
      <x:c r="J191" s="0" t="s">
        <x:v>60</x:v>
      </x:c>
      <x:c r="K191" s="0" t="s">
        <x:v>58</x:v>
      </x:c>
      <x:c r="L191" s="0">
        <x:v>4141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99</x:v>
      </x:c>
      <x:c r="F192" s="0" t="s">
        <x:v>100</x:v>
      </x:c>
      <x:c r="G192" s="0" t="s">
        <x:v>69</x:v>
      </x:c>
      <x:c r="H192" s="0" t="s">
        <x:v>70</x:v>
      </x:c>
      <x:c r="I192" s="0" t="s">
        <x:v>56</x:v>
      </x:c>
      <x:c r="J192" s="0" t="s">
        <x:v>57</x:v>
      </x:c>
      <x:c r="K192" s="0" t="s">
        <x:v>58</x:v>
      </x:c>
      <x:c r="L192" s="0">
        <x:v>2060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99</x:v>
      </x:c>
      <x:c r="F193" s="0" t="s">
        <x:v>100</x:v>
      </x:c>
      <x:c r="G193" s="0" t="s">
        <x:v>69</x:v>
      </x:c>
      <x:c r="H193" s="0" t="s">
        <x:v>70</x:v>
      </x:c>
      <x:c r="I193" s="0" t="s">
        <x:v>59</x:v>
      </x:c>
      <x:c r="J193" s="0" t="s">
        <x:v>60</x:v>
      </x:c>
      <x:c r="K193" s="0" t="s">
        <x:v>58</x:v>
      </x:c>
      <x:c r="L193" s="0">
        <x:v>8401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99</x:v>
      </x:c>
      <x:c r="F194" s="0" t="s">
        <x:v>100</x:v>
      </x:c>
      <x:c r="G194" s="0" t="s">
        <x:v>71</x:v>
      </x:c>
      <x:c r="H194" s="0" t="s">
        <x:v>72</x:v>
      </x:c>
      <x:c r="I194" s="0" t="s">
        <x:v>56</x:v>
      </x:c>
      <x:c r="J194" s="0" t="s">
        <x:v>57</x:v>
      </x:c>
      <x:c r="K194" s="0" t="s">
        <x:v>58</x:v>
      </x:c>
      <x:c r="L194" s="0">
        <x:v>1297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99</x:v>
      </x:c>
      <x:c r="F195" s="0" t="s">
        <x:v>100</x:v>
      </x:c>
      <x:c r="G195" s="0" t="s">
        <x:v>71</x:v>
      </x:c>
      <x:c r="H195" s="0" t="s">
        <x:v>72</x:v>
      </x:c>
      <x:c r="I195" s="0" t="s">
        <x:v>59</x:v>
      </x:c>
      <x:c r="J195" s="0" t="s">
        <x:v>60</x:v>
      </x:c>
      <x:c r="K195" s="0" t="s">
        <x:v>58</x:v>
      </x:c>
      <x:c r="L195" s="0">
        <x:v>6129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99</x:v>
      </x:c>
      <x:c r="F196" s="0" t="s">
        <x:v>100</x:v>
      </x:c>
      <x:c r="G196" s="0" t="s">
        <x:v>73</x:v>
      </x:c>
      <x:c r="H196" s="0" t="s">
        <x:v>74</x:v>
      </x:c>
      <x:c r="I196" s="0" t="s">
        <x:v>56</x:v>
      </x:c>
      <x:c r="J196" s="0" t="s">
        <x:v>57</x:v>
      </x:c>
      <x:c r="K196" s="0" t="s">
        <x:v>58</x:v>
      </x:c>
      <x:c r="L196" s="0">
        <x:v>1876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99</x:v>
      </x:c>
      <x:c r="F197" s="0" t="s">
        <x:v>100</x:v>
      </x:c>
      <x:c r="G197" s="0" t="s">
        <x:v>73</x:v>
      </x:c>
      <x:c r="H197" s="0" t="s">
        <x:v>74</x:v>
      </x:c>
      <x:c r="I197" s="0" t="s">
        <x:v>59</x:v>
      </x:c>
      <x:c r="J197" s="0" t="s">
        <x:v>60</x:v>
      </x:c>
      <x:c r="K197" s="0" t="s">
        <x:v>58</x:v>
      </x:c>
      <x:c r="L197" s="0">
        <x:v>7442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99</x:v>
      </x:c>
      <x:c r="F198" s="0" t="s">
        <x:v>100</x:v>
      </x:c>
      <x:c r="G198" s="0" t="s">
        <x:v>75</x:v>
      </x:c>
      <x:c r="H198" s="0" t="s">
        <x:v>76</x:v>
      </x:c>
      <x:c r="I198" s="0" t="s">
        <x:v>56</x:v>
      </x:c>
      <x:c r="J198" s="0" t="s">
        <x:v>57</x:v>
      </x:c>
      <x:c r="K198" s="0" t="s">
        <x:v>58</x:v>
      </x:c>
      <x:c r="L198" s="0">
        <x:v>1661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99</x:v>
      </x:c>
      <x:c r="F199" s="0" t="s">
        <x:v>100</x:v>
      </x:c>
      <x:c r="G199" s="0" t="s">
        <x:v>75</x:v>
      </x:c>
      <x:c r="H199" s="0" t="s">
        <x:v>76</x:v>
      </x:c>
      <x:c r="I199" s="0" t="s">
        <x:v>59</x:v>
      </x:c>
      <x:c r="J199" s="0" t="s">
        <x:v>60</x:v>
      </x:c>
      <x:c r="K199" s="0" t="s">
        <x:v>58</x:v>
      </x:c>
      <x:c r="L199" s="0">
        <x:v>7633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99</x:v>
      </x:c>
      <x:c r="F200" s="0" t="s">
        <x:v>100</x:v>
      </x:c>
      <x:c r="G200" s="0" t="s">
        <x:v>77</x:v>
      </x:c>
      <x:c r="H200" s="0" t="s">
        <x:v>78</x:v>
      </x:c>
      <x:c r="I200" s="0" t="s">
        <x:v>56</x:v>
      </x:c>
      <x:c r="J200" s="0" t="s">
        <x:v>57</x:v>
      </x:c>
      <x:c r="K200" s="0" t="s">
        <x:v>58</x:v>
      </x:c>
      <x:c r="L200" s="0">
        <x:v>1930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99</x:v>
      </x:c>
      <x:c r="F201" s="0" t="s">
        <x:v>100</x:v>
      </x:c>
      <x:c r="G201" s="0" t="s">
        <x:v>77</x:v>
      </x:c>
      <x:c r="H201" s="0" t="s">
        <x:v>78</x:v>
      </x:c>
      <x:c r="I201" s="0" t="s">
        <x:v>59</x:v>
      </x:c>
      <x:c r="J201" s="0" t="s">
        <x:v>60</x:v>
      </x:c>
      <x:c r="K201" s="0" t="s">
        <x:v>58</x:v>
      </x:c>
      <x:c r="L201" s="0">
        <x:v>7854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99</x:v>
      </x:c>
      <x:c r="F202" s="0" t="s">
        <x:v>100</x:v>
      </x:c>
      <x:c r="G202" s="0" t="s">
        <x:v>79</x:v>
      </x:c>
      <x:c r="H202" s="0" t="s">
        <x:v>80</x:v>
      </x:c>
      <x:c r="I202" s="0" t="s">
        <x:v>56</x:v>
      </x:c>
      <x:c r="J202" s="0" t="s">
        <x:v>57</x:v>
      </x:c>
      <x:c r="K202" s="0" t="s">
        <x:v>58</x:v>
      </x:c>
      <x:c r="L202" s="0">
        <x:v>2511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99</x:v>
      </x:c>
      <x:c r="F203" s="0" t="s">
        <x:v>100</x:v>
      </x:c>
      <x:c r="G203" s="0" t="s">
        <x:v>79</x:v>
      </x:c>
      <x:c r="H203" s="0" t="s">
        <x:v>80</x:v>
      </x:c>
      <x:c r="I203" s="0" t="s">
        <x:v>59</x:v>
      </x:c>
      <x:c r="J203" s="0" t="s">
        <x:v>60</x:v>
      </x:c>
      <x:c r="K203" s="0" t="s">
        <x:v>58</x:v>
      </x:c>
      <x:c r="L203" s="0">
        <x:v>11382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99</x:v>
      </x:c>
      <x:c r="F204" s="0" t="s">
        <x:v>100</x:v>
      </x:c>
      <x:c r="G204" s="0" t="s">
        <x:v>81</x:v>
      </x:c>
      <x:c r="H204" s="0" t="s">
        <x:v>82</x:v>
      </x:c>
      <x:c r="I204" s="0" t="s">
        <x:v>56</x:v>
      </x:c>
      <x:c r="J204" s="0" t="s">
        <x:v>57</x:v>
      </x:c>
      <x:c r="K204" s="0" t="s">
        <x:v>58</x:v>
      </x:c>
      <x:c r="L204" s="0">
        <x:v>2145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99</x:v>
      </x:c>
      <x:c r="F205" s="0" t="s">
        <x:v>100</x:v>
      </x:c>
      <x:c r="G205" s="0" t="s">
        <x:v>81</x:v>
      </x:c>
      <x:c r="H205" s="0" t="s">
        <x:v>82</x:v>
      </x:c>
      <x:c r="I205" s="0" t="s">
        <x:v>59</x:v>
      </x:c>
      <x:c r="J205" s="0" t="s">
        <x:v>60</x:v>
      </x:c>
      <x:c r="K205" s="0" t="s">
        <x:v>58</x:v>
      </x:c>
      <x:c r="L205" s="0">
        <x:v>9596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99</x:v>
      </x:c>
      <x:c r="F206" s="0" t="s">
        <x:v>100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4114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99</x:v>
      </x:c>
      <x:c r="F207" s="0" t="s">
        <x:v>100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18999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99</x:v>
      </x:c>
      <x:c r="F208" s="0" t="s">
        <x:v>100</x:v>
      </x:c>
      <x:c r="G208" s="0" t="s">
        <x:v>85</x:v>
      </x:c>
      <x:c r="H208" s="0" t="s">
        <x:v>86</x:v>
      </x:c>
      <x:c r="I208" s="0" t="s">
        <x:v>56</x:v>
      </x:c>
      <x:c r="J208" s="0" t="s">
        <x:v>57</x:v>
      </x:c>
      <x:c r="K208" s="0" t="s">
        <x:v>58</x:v>
      </x:c>
      <x:c r="L208" s="0">
        <x:v>1214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99</x:v>
      </x:c>
      <x:c r="F209" s="0" t="s">
        <x:v>100</x:v>
      </x:c>
      <x:c r="G209" s="0" t="s">
        <x:v>85</x:v>
      </x:c>
      <x:c r="H209" s="0" t="s">
        <x:v>86</x:v>
      </x:c>
      <x:c r="I209" s="0" t="s">
        <x:v>59</x:v>
      </x:c>
      <x:c r="J209" s="0" t="s">
        <x:v>60</x:v>
      </x:c>
      <x:c r="K209" s="0" t="s">
        <x:v>58</x:v>
      </x:c>
      <x:c r="L209" s="0">
        <x:v>4845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99</x:v>
      </x:c>
      <x:c r="F210" s="0" t="s">
        <x:v>100</x:v>
      </x:c>
      <x:c r="G210" s="0" t="s">
        <x:v>87</x:v>
      </x:c>
      <x:c r="H210" s="0" t="s">
        <x:v>88</x:v>
      </x:c>
      <x:c r="I210" s="0" t="s">
        <x:v>56</x:v>
      </x:c>
      <x:c r="J210" s="0" t="s">
        <x:v>57</x:v>
      </x:c>
      <x:c r="K210" s="0" t="s">
        <x:v>58</x:v>
      </x:c>
      <x:c r="L210" s="0">
        <x:v>1941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99</x:v>
      </x:c>
      <x:c r="F211" s="0" t="s">
        <x:v>100</x:v>
      </x:c>
      <x:c r="G211" s="0" t="s">
        <x:v>87</x:v>
      </x:c>
      <x:c r="H211" s="0" t="s">
        <x:v>88</x:v>
      </x:c>
      <x:c r="I211" s="0" t="s">
        <x:v>59</x:v>
      </x:c>
      <x:c r="J211" s="0" t="s">
        <x:v>60</x:v>
      </x:c>
      <x:c r="K211" s="0" t="s">
        <x:v>58</x:v>
      </x:c>
      <x:c r="L211" s="0">
        <x:v>8605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101</x:v>
      </x:c>
      <x:c r="F212" s="0" t="s">
        <x:v>102</x:v>
      </x:c>
      <x:c r="G212" s="0" t="s">
        <x:v>54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48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101</x:v>
      </x:c>
      <x:c r="F213" s="0" t="s">
        <x:v>102</x:v>
      </x:c>
      <x:c r="G213" s="0" t="s">
        <x:v>54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173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101</x:v>
      </x:c>
      <x:c r="F214" s="0" t="s">
        <x:v>102</x:v>
      </x:c>
      <x:c r="G214" s="0" t="s">
        <x:v>61</x:v>
      </x:c>
      <x:c r="H214" s="0" t="s">
        <x:v>62</x:v>
      </x:c>
      <x:c r="I214" s="0" t="s">
        <x:v>56</x:v>
      </x:c>
      <x:c r="J214" s="0" t="s">
        <x:v>57</x:v>
      </x:c>
      <x:c r="K214" s="0" t="s">
        <x:v>58</x:v>
      </x:c>
      <x:c r="L214" s="0">
        <x:v>383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101</x:v>
      </x:c>
      <x:c r="F215" s="0" t="s">
        <x:v>102</x:v>
      </x:c>
      <x:c r="G215" s="0" t="s">
        <x:v>61</x:v>
      </x:c>
      <x:c r="H215" s="0" t="s">
        <x:v>62</x:v>
      </x:c>
      <x:c r="I215" s="0" t="s">
        <x:v>59</x:v>
      </x:c>
      <x:c r="J215" s="0" t="s">
        <x:v>60</x:v>
      </x:c>
      <x:c r="K215" s="0" t="s">
        <x:v>58</x:v>
      </x:c>
      <x:c r="L215" s="0">
        <x:v>1453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101</x:v>
      </x:c>
      <x:c r="F216" s="0" t="s">
        <x:v>102</x:v>
      </x:c>
      <x:c r="G216" s="0" t="s">
        <x:v>63</x:v>
      </x:c>
      <x:c r="H216" s="0" t="s">
        <x:v>64</x:v>
      </x:c>
      <x:c r="I216" s="0" t="s">
        <x:v>56</x:v>
      </x:c>
      <x:c r="J216" s="0" t="s">
        <x:v>57</x:v>
      </x:c>
      <x:c r="K216" s="0" t="s">
        <x:v>58</x:v>
      </x:c>
      <x:c r="L216" s="0">
        <x:v>174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101</x:v>
      </x:c>
      <x:c r="F217" s="0" t="s">
        <x:v>102</x:v>
      </x:c>
      <x:c r="G217" s="0" t="s">
        <x:v>63</x:v>
      </x:c>
      <x:c r="H217" s="0" t="s">
        <x:v>64</x:v>
      </x:c>
      <x:c r="I217" s="0" t="s">
        <x:v>59</x:v>
      </x:c>
      <x:c r="J217" s="0" t="s">
        <x:v>60</x:v>
      </x:c>
      <x:c r="K217" s="0" t="s">
        <x:v>58</x:v>
      </x:c>
      <x:c r="L217" s="0">
        <x:v>612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101</x:v>
      </x:c>
      <x:c r="F218" s="0" t="s">
        <x:v>102</x:v>
      </x:c>
      <x:c r="G218" s="0" t="s">
        <x:v>65</x:v>
      </x:c>
      <x:c r="H218" s="0" t="s">
        <x:v>66</x:v>
      </x:c>
      <x:c r="I218" s="0" t="s">
        <x:v>56</x:v>
      </x:c>
      <x:c r="J218" s="0" t="s">
        <x:v>57</x:v>
      </x:c>
      <x:c r="K218" s="0" t="s">
        <x:v>58</x:v>
      </x:c>
      <x:c r="L218" s="0">
        <x:v>581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101</x:v>
      </x:c>
      <x:c r="F219" s="0" t="s">
        <x:v>102</x:v>
      </x:c>
      <x:c r="G219" s="0" t="s">
        <x:v>65</x:v>
      </x:c>
      <x:c r="H219" s="0" t="s">
        <x:v>66</x:v>
      </x:c>
      <x:c r="I219" s="0" t="s">
        <x:v>59</x:v>
      </x:c>
      <x:c r="J219" s="0" t="s">
        <x:v>60</x:v>
      </x:c>
      <x:c r="K219" s="0" t="s">
        <x:v>58</x:v>
      </x:c>
      <x:c r="L219" s="0">
        <x:v>2543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101</x:v>
      </x:c>
      <x:c r="F220" s="0" t="s">
        <x:v>102</x:v>
      </x:c>
      <x:c r="G220" s="0" t="s">
        <x:v>67</x:v>
      </x:c>
      <x:c r="H220" s="0" t="s">
        <x:v>68</x:v>
      </x:c>
      <x:c r="I220" s="0" t="s">
        <x:v>56</x:v>
      </x:c>
      <x:c r="J220" s="0" t="s">
        <x:v>57</x:v>
      </x:c>
      <x:c r="K220" s="0" t="s">
        <x:v>58</x:v>
      </x:c>
      <x:c r="L220" s="0">
        <x:v>145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101</x:v>
      </x:c>
      <x:c r="F221" s="0" t="s">
        <x:v>102</x:v>
      </x:c>
      <x:c r="G221" s="0" t="s">
        <x:v>67</x:v>
      </x:c>
      <x:c r="H221" s="0" t="s">
        <x:v>68</x:v>
      </x:c>
      <x:c r="I221" s="0" t="s">
        <x:v>59</x:v>
      </x:c>
      <x:c r="J221" s="0" t="s">
        <x:v>60</x:v>
      </x:c>
      <x:c r="K221" s="0" t="s">
        <x:v>58</x:v>
      </x:c>
      <x:c r="L221" s="0">
        <x:v>595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101</x:v>
      </x:c>
      <x:c r="F222" s="0" t="s">
        <x:v>102</x:v>
      </x:c>
      <x:c r="G222" s="0" t="s">
        <x:v>69</x:v>
      </x:c>
      <x:c r="H222" s="0" t="s">
        <x:v>70</x:v>
      </x:c>
      <x:c r="I222" s="0" t="s">
        <x:v>56</x:v>
      </x:c>
      <x:c r="J222" s="0" t="s">
        <x:v>57</x:v>
      </x:c>
      <x:c r="K222" s="0" t="s">
        <x:v>58</x:v>
      </x:c>
      <x:c r="L222" s="0">
        <x:v>334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101</x:v>
      </x:c>
      <x:c r="F223" s="0" t="s">
        <x:v>102</x:v>
      </x:c>
      <x:c r="G223" s="0" t="s">
        <x:v>69</x:v>
      </x:c>
      <x:c r="H223" s="0" t="s">
        <x:v>70</x:v>
      </x:c>
      <x:c r="I223" s="0" t="s">
        <x:v>59</x:v>
      </x:c>
      <x:c r="J223" s="0" t="s">
        <x:v>60</x:v>
      </x:c>
      <x:c r="K223" s="0" t="s">
        <x:v>58</x:v>
      </x:c>
      <x:c r="L223" s="0">
        <x:v>1380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101</x:v>
      </x:c>
      <x:c r="F224" s="0" t="s">
        <x:v>102</x:v>
      </x:c>
      <x:c r="G224" s="0" t="s">
        <x:v>71</x:v>
      </x:c>
      <x:c r="H224" s="0" t="s">
        <x:v>72</x:v>
      </x:c>
      <x:c r="I224" s="0" t="s">
        <x:v>56</x:v>
      </x:c>
      <x:c r="J224" s="0" t="s">
        <x:v>57</x:v>
      </x:c>
      <x:c r="K224" s="0" t="s">
        <x:v>58</x:v>
      </x:c>
      <x:c r="L224" s="0">
        <x:v>127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101</x:v>
      </x:c>
      <x:c r="F225" s="0" t="s">
        <x:v>102</x:v>
      </x:c>
      <x:c r="G225" s="0" t="s">
        <x:v>71</x:v>
      </x:c>
      <x:c r="H225" s="0" t="s">
        <x:v>72</x:v>
      </x:c>
      <x:c r="I225" s="0" t="s">
        <x:v>59</x:v>
      </x:c>
      <x:c r="J225" s="0" t="s">
        <x:v>60</x:v>
      </x:c>
      <x:c r="K225" s="0" t="s">
        <x:v>58</x:v>
      </x:c>
      <x:c r="L225" s="0">
        <x:v>554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101</x:v>
      </x:c>
      <x:c r="F226" s="0" t="s">
        <x:v>102</x:v>
      </x:c>
      <x:c r="G226" s="0" t="s">
        <x:v>73</x:v>
      </x:c>
      <x:c r="H226" s="0" t="s">
        <x:v>74</x:v>
      </x:c>
      <x:c r="I226" s="0" t="s">
        <x:v>56</x:v>
      </x:c>
      <x:c r="J226" s="0" t="s">
        <x:v>57</x:v>
      </x:c>
      <x:c r="K226" s="0" t="s">
        <x:v>58</x:v>
      </x:c>
      <x:c r="L226" s="0">
        <x:v>278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101</x:v>
      </x:c>
      <x:c r="F227" s="0" t="s">
        <x:v>102</x:v>
      </x:c>
      <x:c r="G227" s="0" t="s">
        <x:v>73</x:v>
      </x:c>
      <x:c r="H227" s="0" t="s">
        <x:v>74</x:v>
      </x:c>
      <x:c r="I227" s="0" t="s">
        <x:v>59</x:v>
      </x:c>
      <x:c r="J227" s="0" t="s">
        <x:v>60</x:v>
      </x:c>
      <x:c r="K227" s="0" t="s">
        <x:v>58</x:v>
      </x:c>
      <x:c r="L227" s="0">
        <x:v>1072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101</x:v>
      </x:c>
      <x:c r="F228" s="0" t="s">
        <x:v>102</x:v>
      </x:c>
      <x:c r="G228" s="0" t="s">
        <x:v>75</x:v>
      </x:c>
      <x:c r="H228" s="0" t="s">
        <x:v>76</x:v>
      </x:c>
      <x:c r="I228" s="0" t="s">
        <x:v>56</x:v>
      </x:c>
      <x:c r="J228" s="0" t="s">
        <x:v>57</x:v>
      </x:c>
      <x:c r="K228" s="0" t="s">
        <x:v>58</x:v>
      </x:c>
      <x:c r="L228" s="0">
        <x:v>171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101</x:v>
      </x:c>
      <x:c r="F229" s="0" t="s">
        <x:v>102</x:v>
      </x:c>
      <x:c r="G229" s="0" t="s">
        <x:v>75</x:v>
      </x:c>
      <x:c r="H229" s="0" t="s">
        <x:v>76</x:v>
      </x:c>
      <x:c r="I229" s="0" t="s">
        <x:v>59</x:v>
      </x:c>
      <x:c r="J229" s="0" t="s">
        <x:v>60</x:v>
      </x:c>
      <x:c r="K229" s="0" t="s">
        <x:v>58</x:v>
      </x:c>
      <x:c r="L229" s="0">
        <x:v>722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101</x:v>
      </x:c>
      <x:c r="F230" s="0" t="s">
        <x:v>102</x:v>
      </x:c>
      <x:c r="G230" s="0" t="s">
        <x:v>77</x:v>
      </x:c>
      <x:c r="H230" s="0" t="s">
        <x:v>78</x:v>
      </x:c>
      <x:c r="I230" s="0" t="s">
        <x:v>56</x:v>
      </x:c>
      <x:c r="J230" s="0" t="s">
        <x:v>57</x:v>
      </x:c>
      <x:c r="K230" s="0" t="s">
        <x:v>58</x:v>
      </x:c>
      <x:c r="L230" s="0">
        <x:v>311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101</x:v>
      </x:c>
      <x:c r="F231" s="0" t="s">
        <x:v>102</x:v>
      </x:c>
      <x:c r="G231" s="0" t="s">
        <x:v>77</x:v>
      </x:c>
      <x:c r="H231" s="0" t="s">
        <x:v>78</x:v>
      </x:c>
      <x:c r="I231" s="0" t="s">
        <x:v>59</x:v>
      </x:c>
      <x:c r="J231" s="0" t="s">
        <x:v>60</x:v>
      </x:c>
      <x:c r="K231" s="0" t="s">
        <x:v>58</x:v>
      </x:c>
      <x:c r="L231" s="0">
        <x:v>1231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101</x:v>
      </x:c>
      <x:c r="F232" s="0" t="s">
        <x:v>102</x:v>
      </x:c>
      <x:c r="G232" s="0" t="s">
        <x:v>79</x:v>
      </x:c>
      <x:c r="H232" s="0" t="s">
        <x:v>80</x:v>
      </x:c>
      <x:c r="I232" s="0" t="s">
        <x:v>56</x:v>
      </x:c>
      <x:c r="J232" s="0" t="s">
        <x:v>57</x:v>
      </x:c>
      <x:c r="K232" s="0" t="s">
        <x:v>58</x:v>
      </x:c>
      <x:c r="L232" s="0">
        <x:v>267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101</x:v>
      </x:c>
      <x:c r="F233" s="0" t="s">
        <x:v>102</x:v>
      </x:c>
      <x:c r="G233" s="0" t="s">
        <x:v>79</x:v>
      </x:c>
      <x:c r="H233" s="0" t="s">
        <x:v>80</x:v>
      </x:c>
      <x:c r="I233" s="0" t="s">
        <x:v>59</x:v>
      </x:c>
      <x:c r="J233" s="0" t="s">
        <x:v>60</x:v>
      </x:c>
      <x:c r="K233" s="0" t="s">
        <x:v>58</x:v>
      </x:c>
      <x:c r="L233" s="0">
        <x:v>1332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101</x:v>
      </x:c>
      <x:c r="F234" s="0" t="s">
        <x:v>102</x:v>
      </x:c>
      <x:c r="G234" s="0" t="s">
        <x:v>81</x:v>
      </x:c>
      <x:c r="H234" s="0" t="s">
        <x:v>82</x:v>
      </x:c>
      <x:c r="I234" s="0" t="s">
        <x:v>56</x:v>
      </x:c>
      <x:c r="J234" s="0" t="s">
        <x:v>57</x:v>
      </x:c>
      <x:c r="K234" s="0" t="s">
        <x:v>58</x:v>
      </x:c>
      <x:c r="L234" s="0">
        <x:v>199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101</x:v>
      </x:c>
      <x:c r="F235" s="0" t="s">
        <x:v>102</x:v>
      </x:c>
      <x:c r="G235" s="0" t="s">
        <x:v>81</x:v>
      </x:c>
      <x:c r="H235" s="0" t="s">
        <x:v>82</x:v>
      </x:c>
      <x:c r="I235" s="0" t="s">
        <x:v>59</x:v>
      </x:c>
      <x:c r="J235" s="0" t="s">
        <x:v>60</x:v>
      </x:c>
      <x:c r="K235" s="0" t="s">
        <x:v>58</x:v>
      </x:c>
      <x:c r="L235" s="0">
        <x:v>993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101</x:v>
      </x:c>
      <x:c r="F236" s="0" t="s">
        <x:v>102</x:v>
      </x:c>
      <x:c r="G236" s="0" t="s">
        <x:v>83</x:v>
      </x:c>
      <x:c r="H236" s="0" t="s">
        <x:v>84</x:v>
      </x:c>
      <x:c r="I236" s="0" t="s">
        <x:v>56</x:v>
      </x:c>
      <x:c r="J236" s="0" t="s">
        <x:v>57</x:v>
      </x:c>
      <x:c r="K236" s="0" t="s">
        <x:v>58</x:v>
      </x:c>
      <x:c r="L236" s="0">
        <x:v>472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101</x:v>
      </x:c>
      <x:c r="F237" s="0" t="s">
        <x:v>102</x:v>
      </x:c>
      <x:c r="G237" s="0" t="s">
        <x:v>83</x:v>
      </x:c>
      <x:c r="H237" s="0" t="s">
        <x:v>84</x:v>
      </x:c>
      <x:c r="I237" s="0" t="s">
        <x:v>59</x:v>
      </x:c>
      <x:c r="J237" s="0" t="s">
        <x:v>60</x:v>
      </x:c>
      <x:c r="K237" s="0" t="s">
        <x:v>58</x:v>
      </x:c>
      <x:c r="L237" s="0">
        <x:v>2272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101</x:v>
      </x:c>
      <x:c r="F238" s="0" t="s">
        <x:v>102</x:v>
      </x:c>
      <x:c r="G238" s="0" t="s">
        <x:v>85</x:v>
      </x:c>
      <x:c r="H238" s="0" t="s">
        <x:v>86</x:v>
      </x:c>
      <x:c r="I238" s="0" t="s">
        <x:v>56</x:v>
      </x:c>
      <x:c r="J238" s="0" t="s">
        <x:v>57</x:v>
      </x:c>
      <x:c r="K238" s="0" t="s">
        <x:v>58</x:v>
      </x:c>
      <x:c r="L238" s="0">
        <x:v>171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101</x:v>
      </x:c>
      <x:c r="F239" s="0" t="s">
        <x:v>102</x:v>
      </x:c>
      <x:c r="G239" s="0" t="s">
        <x:v>85</x:v>
      </x:c>
      <x:c r="H239" s="0" t="s">
        <x:v>86</x:v>
      </x:c>
      <x:c r="I239" s="0" t="s">
        <x:v>59</x:v>
      </x:c>
      <x:c r="J239" s="0" t="s">
        <x:v>60</x:v>
      </x:c>
      <x:c r="K239" s="0" t="s">
        <x:v>58</x:v>
      </x:c>
      <x:c r="L239" s="0">
        <x:v>709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101</x:v>
      </x:c>
      <x:c r="F240" s="0" t="s">
        <x:v>102</x:v>
      </x:c>
      <x:c r="G240" s="0" t="s">
        <x:v>87</x:v>
      </x:c>
      <x:c r="H240" s="0" t="s">
        <x:v>88</x:v>
      </x:c>
      <x:c r="I240" s="0" t="s">
        <x:v>56</x:v>
      </x:c>
      <x:c r="J240" s="0" t="s">
        <x:v>57</x:v>
      </x:c>
      <x:c r="K240" s="0" t="s">
        <x:v>58</x:v>
      </x:c>
      <x:c r="L240" s="0">
        <x:v>325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101</x:v>
      </x:c>
      <x:c r="F241" s="0" t="s">
        <x:v>102</x:v>
      </x:c>
      <x:c r="G241" s="0" t="s">
        <x:v>87</x:v>
      </x:c>
      <x:c r="H241" s="0" t="s">
        <x:v>88</x:v>
      </x:c>
      <x:c r="I241" s="0" t="s">
        <x:v>59</x:v>
      </x:c>
      <x:c r="J241" s="0" t="s">
        <x:v>60</x:v>
      </x:c>
      <x:c r="K241" s="0" t="s">
        <x:v>58</x:v>
      </x:c>
      <x:c r="L241" s="0">
        <x:v>1294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103</x:v>
      </x:c>
      <x:c r="F242" s="0" t="s">
        <x:v>104</x:v>
      </x:c>
      <x:c r="G242" s="0" t="s">
        <x:v>54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143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103</x:v>
      </x:c>
      <x:c r="F243" s="0" t="s">
        <x:v>104</x:v>
      </x:c>
      <x:c r="G243" s="0" t="s">
        <x:v>54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582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103</x:v>
      </x:c>
      <x:c r="F244" s="0" t="s">
        <x:v>104</x:v>
      </x:c>
      <x:c r="G244" s="0" t="s">
        <x:v>61</x:v>
      </x:c>
      <x:c r="H244" s="0" t="s">
        <x:v>62</x:v>
      </x:c>
      <x:c r="I244" s="0" t="s">
        <x:v>56</x:v>
      </x:c>
      <x:c r="J244" s="0" t="s">
        <x:v>57</x:v>
      </x:c>
      <x:c r="K244" s="0" t="s">
        <x:v>58</x:v>
      </x:c>
      <x:c r="L244" s="0">
        <x:v>1434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103</x:v>
      </x:c>
      <x:c r="F245" s="0" t="s">
        <x:v>104</x:v>
      </x:c>
      <x:c r="G245" s="0" t="s">
        <x:v>61</x:v>
      </x:c>
      <x:c r="H245" s="0" t="s">
        <x:v>62</x:v>
      </x:c>
      <x:c r="I245" s="0" t="s">
        <x:v>59</x:v>
      </x:c>
      <x:c r="J245" s="0" t="s">
        <x:v>60</x:v>
      </x:c>
      <x:c r="K245" s="0" t="s">
        <x:v>58</x:v>
      </x:c>
      <x:c r="L245" s="0">
        <x:v>4607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103</x:v>
      </x:c>
      <x:c r="F246" s="0" t="s">
        <x:v>104</x:v>
      </x:c>
      <x:c r="G246" s="0" t="s">
        <x:v>63</x:v>
      </x:c>
      <x:c r="H246" s="0" t="s">
        <x:v>64</x:v>
      </x:c>
      <x:c r="I246" s="0" t="s">
        <x:v>56</x:v>
      </x:c>
      <x:c r="J246" s="0" t="s">
        <x:v>57</x:v>
      </x:c>
      <x:c r="K246" s="0" t="s">
        <x:v>58</x:v>
      </x:c>
      <x:c r="L246" s="0">
        <x:v>576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103</x:v>
      </x:c>
      <x:c r="F247" s="0" t="s">
        <x:v>104</x:v>
      </x:c>
      <x:c r="G247" s="0" t="s">
        <x:v>63</x:v>
      </x:c>
      <x:c r="H247" s="0" t="s">
        <x:v>64</x:v>
      </x:c>
      <x:c r="I247" s="0" t="s">
        <x:v>59</x:v>
      </x:c>
      <x:c r="J247" s="0" t="s">
        <x:v>60</x:v>
      </x:c>
      <x:c r="K247" s="0" t="s">
        <x:v>58</x:v>
      </x:c>
      <x:c r="L247" s="0">
        <x:v>2098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103</x:v>
      </x:c>
      <x:c r="F248" s="0" t="s">
        <x:v>104</x:v>
      </x:c>
      <x:c r="G248" s="0" t="s">
        <x:v>65</x:v>
      </x:c>
      <x:c r="H248" s="0" t="s">
        <x:v>66</x:v>
      </x:c>
      <x:c r="I248" s="0" t="s">
        <x:v>56</x:v>
      </x:c>
      <x:c r="J248" s="0" t="s">
        <x:v>57</x:v>
      </x:c>
      <x:c r="K248" s="0" t="s">
        <x:v>58</x:v>
      </x:c>
      <x:c r="L248" s="0">
        <x:v>2553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103</x:v>
      </x:c>
      <x:c r="F249" s="0" t="s">
        <x:v>104</x:v>
      </x:c>
      <x:c r="G249" s="0" t="s">
        <x:v>65</x:v>
      </x:c>
      <x:c r="H249" s="0" t="s">
        <x:v>66</x:v>
      </x:c>
      <x:c r="I249" s="0" t="s">
        <x:v>59</x:v>
      </x:c>
      <x:c r="J249" s="0" t="s">
        <x:v>60</x:v>
      </x:c>
      <x:c r="K249" s="0" t="s">
        <x:v>58</x:v>
      </x:c>
      <x:c r="L249" s="0">
        <x:v>9678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103</x:v>
      </x:c>
      <x:c r="F250" s="0" t="s">
        <x:v>104</x:v>
      </x:c>
      <x:c r="G250" s="0" t="s">
        <x:v>67</x:v>
      </x:c>
      <x:c r="H250" s="0" t="s">
        <x:v>68</x:v>
      </x:c>
      <x:c r="I250" s="0" t="s">
        <x:v>56</x:v>
      </x:c>
      <x:c r="J250" s="0" t="s">
        <x:v>57</x:v>
      </x:c>
      <x:c r="K250" s="0" t="s">
        <x:v>58</x:v>
      </x:c>
      <x:c r="L250" s="0">
        <x:v>483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103</x:v>
      </x:c>
      <x:c r="F251" s="0" t="s">
        <x:v>104</x:v>
      </x:c>
      <x:c r="G251" s="0" t="s">
        <x:v>67</x:v>
      </x:c>
      <x:c r="H251" s="0" t="s">
        <x:v>68</x:v>
      </x:c>
      <x:c r="I251" s="0" t="s">
        <x:v>59</x:v>
      </x:c>
      <x:c r="J251" s="0" t="s">
        <x:v>60</x:v>
      </x:c>
      <x:c r="K251" s="0" t="s">
        <x:v>58</x:v>
      </x:c>
      <x:c r="L251" s="0">
        <x:v>1728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103</x:v>
      </x:c>
      <x:c r="F252" s="0" t="s">
        <x:v>104</x:v>
      </x:c>
      <x:c r="G252" s="0" t="s">
        <x:v>69</x:v>
      </x:c>
      <x:c r="H252" s="0" t="s">
        <x:v>70</x:v>
      </x:c>
      <x:c r="I252" s="0" t="s">
        <x:v>56</x:v>
      </x:c>
      <x:c r="J252" s="0" t="s">
        <x:v>57</x:v>
      </x:c>
      <x:c r="K252" s="0" t="s">
        <x:v>58</x:v>
      </x:c>
      <x:c r="L252" s="0">
        <x:v>1565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103</x:v>
      </x:c>
      <x:c r="F253" s="0" t="s">
        <x:v>104</x:v>
      </x:c>
      <x:c r="G253" s="0" t="s">
        <x:v>69</x:v>
      </x:c>
      <x:c r="H253" s="0" t="s">
        <x:v>70</x:v>
      </x:c>
      <x:c r="I253" s="0" t="s">
        <x:v>59</x:v>
      </x:c>
      <x:c r="J253" s="0" t="s">
        <x:v>60</x:v>
      </x:c>
      <x:c r="K253" s="0" t="s">
        <x:v>58</x:v>
      </x:c>
      <x:c r="L253" s="0">
        <x:v>5744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103</x:v>
      </x:c>
      <x:c r="F254" s="0" t="s">
        <x:v>104</x:v>
      </x:c>
      <x:c r="G254" s="0" t="s">
        <x:v>71</x:v>
      </x:c>
      <x:c r="H254" s="0" t="s">
        <x:v>72</x:v>
      </x:c>
      <x:c r="I254" s="0" t="s">
        <x:v>56</x:v>
      </x:c>
      <x:c r="J254" s="0" t="s">
        <x:v>57</x:v>
      </x:c>
      <x:c r="K254" s="0" t="s">
        <x:v>58</x:v>
      </x:c>
      <x:c r="L254" s="0">
        <x:v>488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103</x:v>
      </x:c>
      <x:c r="F255" s="0" t="s">
        <x:v>104</x:v>
      </x:c>
      <x:c r="G255" s="0" t="s">
        <x:v>71</x:v>
      </x:c>
      <x:c r="H255" s="0" t="s">
        <x:v>72</x:v>
      </x:c>
      <x:c r="I255" s="0" t="s">
        <x:v>59</x:v>
      </x:c>
      <x:c r="J255" s="0" t="s">
        <x:v>60</x:v>
      </x:c>
      <x:c r="K255" s="0" t="s">
        <x:v>58</x:v>
      </x:c>
      <x:c r="L255" s="0">
        <x:v>1927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103</x:v>
      </x:c>
      <x:c r="F256" s="0" t="s">
        <x:v>104</x:v>
      </x:c>
      <x:c r="G256" s="0" t="s">
        <x:v>73</x:v>
      </x:c>
      <x:c r="H256" s="0" t="s">
        <x:v>74</x:v>
      </x:c>
      <x:c r="I256" s="0" t="s">
        <x:v>56</x:v>
      </x:c>
      <x:c r="J256" s="0" t="s">
        <x:v>57</x:v>
      </x:c>
      <x:c r="K256" s="0" t="s">
        <x:v>58</x:v>
      </x:c>
      <x:c r="L256" s="0">
        <x:v>1147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103</x:v>
      </x:c>
      <x:c r="F257" s="0" t="s">
        <x:v>104</x:v>
      </x:c>
      <x:c r="G257" s="0" t="s">
        <x:v>73</x:v>
      </x:c>
      <x:c r="H257" s="0" t="s">
        <x:v>74</x:v>
      </x:c>
      <x:c r="I257" s="0" t="s">
        <x:v>59</x:v>
      </x:c>
      <x:c r="J257" s="0" t="s">
        <x:v>60</x:v>
      </x:c>
      <x:c r="K257" s="0" t="s">
        <x:v>58</x:v>
      </x:c>
      <x:c r="L257" s="0">
        <x:v>2958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103</x:v>
      </x:c>
      <x:c r="F258" s="0" t="s">
        <x:v>104</x:v>
      </x:c>
      <x:c r="G258" s="0" t="s">
        <x:v>75</x:v>
      </x:c>
      <x:c r="H258" s="0" t="s">
        <x:v>76</x:v>
      </x:c>
      <x:c r="I258" s="0" t="s">
        <x:v>56</x:v>
      </x:c>
      <x:c r="J258" s="0" t="s">
        <x:v>57</x:v>
      </x:c>
      <x:c r="K258" s="0" t="s">
        <x:v>58</x:v>
      </x:c>
      <x:c r="L258" s="0">
        <x:v>625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103</x:v>
      </x:c>
      <x:c r="F259" s="0" t="s">
        <x:v>104</x:v>
      </x:c>
      <x:c r="G259" s="0" t="s">
        <x:v>75</x:v>
      </x:c>
      <x:c r="H259" s="0" t="s">
        <x:v>76</x:v>
      </x:c>
      <x:c r="I259" s="0" t="s">
        <x:v>59</x:v>
      </x:c>
      <x:c r="J259" s="0" t="s">
        <x:v>60</x:v>
      </x:c>
      <x:c r="K259" s="0" t="s">
        <x:v>58</x:v>
      </x:c>
      <x:c r="L259" s="0">
        <x:v>2706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103</x:v>
      </x:c>
      <x:c r="F260" s="0" t="s">
        <x:v>104</x:v>
      </x:c>
      <x:c r="G260" s="0" t="s">
        <x:v>77</x:v>
      </x:c>
      <x:c r="H260" s="0" t="s">
        <x:v>78</x:v>
      </x:c>
      <x:c r="I260" s="0" t="s">
        <x:v>56</x:v>
      </x:c>
      <x:c r="J260" s="0" t="s">
        <x:v>57</x:v>
      </x:c>
      <x:c r="K260" s="0" t="s">
        <x:v>58</x:v>
      </x:c>
      <x:c r="L260" s="0">
        <x:v>1161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103</x:v>
      </x:c>
      <x:c r="F261" s="0" t="s">
        <x:v>104</x:v>
      </x:c>
      <x:c r="G261" s="0" t="s">
        <x:v>77</x:v>
      </x:c>
      <x:c r="H261" s="0" t="s">
        <x:v>78</x:v>
      </x:c>
      <x:c r="I261" s="0" t="s">
        <x:v>59</x:v>
      </x:c>
      <x:c r="J261" s="0" t="s">
        <x:v>60</x:v>
      </x:c>
      <x:c r="K261" s="0" t="s">
        <x:v>58</x:v>
      </x:c>
      <x:c r="L261" s="0">
        <x:v>4071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103</x:v>
      </x:c>
      <x:c r="F262" s="0" t="s">
        <x:v>104</x:v>
      </x:c>
      <x:c r="G262" s="0" t="s">
        <x:v>79</x:v>
      </x:c>
      <x:c r="H262" s="0" t="s">
        <x:v>80</x:v>
      </x:c>
      <x:c r="I262" s="0" t="s">
        <x:v>56</x:v>
      </x:c>
      <x:c r="J262" s="0" t="s">
        <x:v>57</x:v>
      </x:c>
      <x:c r="K262" s="0" t="s">
        <x:v>58</x:v>
      </x:c>
      <x:c r="L262" s="0">
        <x:v>888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103</x:v>
      </x:c>
      <x:c r="F263" s="0" t="s">
        <x:v>104</x:v>
      </x:c>
      <x:c r="G263" s="0" t="s">
        <x:v>79</x:v>
      </x:c>
      <x:c r="H263" s="0" t="s">
        <x:v>80</x:v>
      </x:c>
      <x:c r="I263" s="0" t="s">
        <x:v>59</x:v>
      </x:c>
      <x:c r="J263" s="0" t="s">
        <x:v>60</x:v>
      </x:c>
      <x:c r="K263" s="0" t="s">
        <x:v>58</x:v>
      </x:c>
      <x:c r="L263" s="0">
        <x:v>3764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103</x:v>
      </x:c>
      <x:c r="F264" s="0" t="s">
        <x:v>104</x:v>
      </x:c>
      <x:c r="G264" s="0" t="s">
        <x:v>81</x:v>
      </x:c>
      <x:c r="H264" s="0" t="s">
        <x:v>82</x:v>
      </x:c>
      <x:c r="I264" s="0" t="s">
        <x:v>56</x:v>
      </x:c>
      <x:c r="J264" s="0" t="s">
        <x:v>57</x:v>
      </x:c>
      <x:c r="K264" s="0" t="s">
        <x:v>58</x:v>
      </x:c>
      <x:c r="L264" s="0">
        <x:v>725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103</x:v>
      </x:c>
      <x:c r="F265" s="0" t="s">
        <x:v>104</x:v>
      </x:c>
      <x:c r="G265" s="0" t="s">
        <x:v>81</x:v>
      </x:c>
      <x:c r="H265" s="0" t="s">
        <x:v>82</x:v>
      </x:c>
      <x:c r="I265" s="0" t="s">
        <x:v>59</x:v>
      </x:c>
      <x:c r="J265" s="0" t="s">
        <x:v>60</x:v>
      </x:c>
      <x:c r="K265" s="0" t="s">
        <x:v>58</x:v>
      </x:c>
      <x:c r="L265" s="0">
        <x:v>3319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103</x:v>
      </x:c>
      <x:c r="F266" s="0" t="s">
        <x:v>104</x:v>
      </x:c>
      <x:c r="G266" s="0" t="s">
        <x:v>83</x:v>
      </x:c>
      <x:c r="H266" s="0" t="s">
        <x:v>84</x:v>
      </x:c>
      <x:c r="I266" s="0" t="s">
        <x:v>56</x:v>
      </x:c>
      <x:c r="J266" s="0" t="s">
        <x:v>57</x:v>
      </x:c>
      <x:c r="K266" s="0" t="s">
        <x:v>58</x:v>
      </x:c>
      <x:c r="L266" s="0">
        <x:v>2038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103</x:v>
      </x:c>
      <x:c r="F267" s="0" t="s">
        <x:v>104</x:v>
      </x:c>
      <x:c r="G267" s="0" t="s">
        <x:v>83</x:v>
      </x:c>
      <x:c r="H267" s="0" t="s">
        <x:v>84</x:v>
      </x:c>
      <x:c r="I267" s="0" t="s">
        <x:v>59</x:v>
      </x:c>
      <x:c r="J267" s="0" t="s">
        <x:v>60</x:v>
      </x:c>
      <x:c r="K267" s="0" t="s">
        <x:v>58</x:v>
      </x:c>
      <x:c r="L267" s="0">
        <x:v>7815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103</x:v>
      </x:c>
      <x:c r="F268" s="0" t="s">
        <x:v>104</x:v>
      </x:c>
      <x:c r="G268" s="0" t="s">
        <x:v>85</x:v>
      </x:c>
      <x:c r="H268" s="0" t="s">
        <x:v>86</x:v>
      </x:c>
      <x:c r="I268" s="0" t="s">
        <x:v>56</x:v>
      </x:c>
      <x:c r="J268" s="0" t="s">
        <x:v>57</x:v>
      </x:c>
      <x:c r="K268" s="0" t="s">
        <x:v>58</x:v>
      </x:c>
      <x:c r="L268" s="0">
        <x:v>666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103</x:v>
      </x:c>
      <x:c r="F269" s="0" t="s">
        <x:v>104</x:v>
      </x:c>
      <x:c r="G269" s="0" t="s">
        <x:v>85</x:v>
      </x:c>
      <x:c r="H269" s="0" t="s">
        <x:v>86</x:v>
      </x:c>
      <x:c r="I269" s="0" t="s">
        <x:v>59</x:v>
      </x:c>
      <x:c r="J269" s="0" t="s">
        <x:v>60</x:v>
      </x:c>
      <x:c r="K269" s="0" t="s">
        <x:v>58</x:v>
      </x:c>
      <x:c r="L269" s="0">
        <x:v>2594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103</x:v>
      </x:c>
      <x:c r="F270" s="0" t="s">
        <x:v>104</x:v>
      </x:c>
      <x:c r="G270" s="0" t="s">
        <x:v>87</x:v>
      </x:c>
      <x:c r="H270" s="0" t="s">
        <x:v>88</x:v>
      </x:c>
      <x:c r="I270" s="0" t="s">
        <x:v>56</x:v>
      </x:c>
      <x:c r="J270" s="0" t="s">
        <x:v>57</x:v>
      </x:c>
      <x:c r="K270" s="0" t="s">
        <x:v>58</x:v>
      </x:c>
      <x:c r="L270" s="0">
        <x:v>1155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103</x:v>
      </x:c>
      <x:c r="F271" s="0" t="s">
        <x:v>104</x:v>
      </x:c>
      <x:c r="G271" s="0" t="s">
        <x:v>87</x:v>
      </x:c>
      <x:c r="H271" s="0" t="s">
        <x:v>88</x:v>
      </x:c>
      <x:c r="I271" s="0" t="s">
        <x:v>59</x:v>
      </x:c>
      <x:c r="J271" s="0" t="s">
        <x:v>60</x:v>
      </x:c>
      <x:c r="K271" s="0" t="s">
        <x:v>58</x:v>
      </x:c>
      <x:c r="L271" s="0">
        <x:v>3776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56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195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61</x:v>
      </x:c>
      <x:c r="H274" s="0" t="s">
        <x:v>62</x:v>
      </x:c>
      <x:c r="I274" s="0" t="s">
        <x:v>56</x:v>
      </x:c>
      <x:c r="J274" s="0" t="s">
        <x:v>57</x:v>
      </x:c>
      <x:c r="K274" s="0" t="s">
        <x:v>58</x:v>
      </x:c>
      <x:c r="L274" s="0">
        <x:v>458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61</x:v>
      </x:c>
      <x:c r="H275" s="0" t="s">
        <x:v>62</x:v>
      </x:c>
      <x:c r="I275" s="0" t="s">
        <x:v>59</x:v>
      </x:c>
      <x:c r="J275" s="0" t="s">
        <x:v>60</x:v>
      </x:c>
      <x:c r="K275" s="0" t="s">
        <x:v>58</x:v>
      </x:c>
      <x:c r="L275" s="0">
        <x:v>1823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63</x:v>
      </x:c>
      <x:c r="H276" s="0" t="s">
        <x:v>64</x:v>
      </x:c>
      <x:c r="I276" s="0" t="s">
        <x:v>56</x:v>
      </x:c>
      <x:c r="J276" s="0" t="s">
        <x:v>57</x:v>
      </x:c>
      <x:c r="K276" s="0" t="s">
        <x:v>58</x:v>
      </x:c>
      <x:c r="L276" s="0">
        <x:v>182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63</x:v>
      </x:c>
      <x:c r="H277" s="0" t="s">
        <x:v>64</x:v>
      </x:c>
      <x:c r="I277" s="0" t="s">
        <x:v>59</x:v>
      </x:c>
      <x:c r="J277" s="0" t="s">
        <x:v>60</x:v>
      </x:c>
      <x:c r="K277" s="0" t="s">
        <x:v>58</x:v>
      </x:c>
      <x:c r="L277" s="0">
        <x:v>728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65</x:v>
      </x:c>
      <x:c r="H278" s="0" t="s">
        <x:v>66</x:v>
      </x:c>
      <x:c r="I278" s="0" t="s">
        <x:v>56</x:v>
      </x:c>
      <x:c r="J278" s="0" t="s">
        <x:v>57</x:v>
      </x:c>
      <x:c r="K278" s="0" t="s">
        <x:v>58</x:v>
      </x:c>
      <x:c r="L278" s="0">
        <x:v>878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65</x:v>
      </x:c>
      <x:c r="H279" s="0" t="s">
        <x:v>66</x:v>
      </x:c>
      <x:c r="I279" s="0" t="s">
        <x:v>59</x:v>
      </x:c>
      <x:c r="J279" s="0" t="s">
        <x:v>60</x:v>
      </x:c>
      <x:c r="K279" s="0" t="s">
        <x:v>58</x:v>
      </x:c>
      <x:c r="L279" s="0">
        <x:v>3812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67</x:v>
      </x:c>
      <x:c r="H280" s="0" t="s">
        <x:v>68</x:v>
      </x:c>
      <x:c r="I280" s="0" t="s">
        <x:v>56</x:v>
      </x:c>
      <x:c r="J280" s="0" t="s">
        <x:v>57</x:v>
      </x:c>
      <x:c r="K280" s="0" t="s">
        <x:v>58</x:v>
      </x:c>
      <x:c r="L280" s="0">
        <x:v>166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67</x:v>
      </x:c>
      <x:c r="H281" s="0" t="s">
        <x:v>68</x:v>
      </x:c>
      <x:c r="I281" s="0" t="s">
        <x:v>59</x:v>
      </x:c>
      <x:c r="J281" s="0" t="s">
        <x:v>60</x:v>
      </x:c>
      <x:c r="K281" s="0" t="s">
        <x:v>58</x:v>
      </x:c>
      <x:c r="L281" s="0">
        <x:v>664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69</x:v>
      </x:c>
      <x:c r="H282" s="0" t="s">
        <x:v>70</x:v>
      </x:c>
      <x:c r="I282" s="0" t="s">
        <x:v>56</x:v>
      </x:c>
      <x:c r="J282" s="0" t="s">
        <x:v>57</x:v>
      </x:c>
      <x:c r="K282" s="0" t="s">
        <x:v>58</x:v>
      </x:c>
      <x:c r="L282" s="0">
        <x:v>508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69</x:v>
      </x:c>
      <x:c r="H283" s="0" t="s">
        <x:v>70</x:v>
      </x:c>
      <x:c r="I283" s="0" t="s">
        <x:v>59</x:v>
      </x:c>
      <x:c r="J283" s="0" t="s">
        <x:v>60</x:v>
      </x:c>
      <x:c r="K283" s="0" t="s">
        <x:v>58</x:v>
      </x:c>
      <x:c r="L283" s="0">
        <x:v>2275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71</x:v>
      </x:c>
      <x:c r="H284" s="0" t="s">
        <x:v>72</x:v>
      </x:c>
      <x:c r="I284" s="0" t="s">
        <x:v>56</x:v>
      </x:c>
      <x:c r="J284" s="0" t="s">
        <x:v>57</x:v>
      </x:c>
      <x:c r="K284" s="0" t="s">
        <x:v>58</x:v>
      </x:c>
      <x:c r="L284" s="0">
        <x:v>192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71</x:v>
      </x:c>
      <x:c r="H285" s="0" t="s">
        <x:v>72</x:v>
      </x:c>
      <x:c r="I285" s="0" t="s">
        <x:v>59</x:v>
      </x:c>
      <x:c r="J285" s="0" t="s">
        <x:v>60</x:v>
      </x:c>
      <x:c r="K285" s="0" t="s">
        <x:v>58</x:v>
      </x:c>
      <x:c r="L285" s="0">
        <x:v>883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73</x:v>
      </x:c>
      <x:c r="H286" s="0" t="s">
        <x:v>74</x:v>
      </x:c>
      <x:c r="I286" s="0" t="s">
        <x:v>56</x:v>
      </x:c>
      <x:c r="J286" s="0" t="s">
        <x:v>57</x:v>
      </x:c>
      <x:c r="K286" s="0" t="s">
        <x:v>58</x:v>
      </x:c>
      <x:c r="L286" s="0">
        <x:v>350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105</x:v>
      </x:c>
      <x:c r="F287" s="0" t="s">
        <x:v>106</x:v>
      </x:c>
      <x:c r="G287" s="0" t="s">
        <x:v>73</x:v>
      </x:c>
      <x:c r="H287" s="0" t="s">
        <x:v>74</x:v>
      </x:c>
      <x:c r="I287" s="0" t="s">
        <x:v>59</x:v>
      </x:c>
      <x:c r="J287" s="0" t="s">
        <x:v>60</x:v>
      </x:c>
      <x:c r="K287" s="0" t="s">
        <x:v>58</x:v>
      </x:c>
      <x:c r="L287" s="0">
        <x:v>1287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105</x:v>
      </x:c>
      <x:c r="F288" s="0" t="s">
        <x:v>106</x:v>
      </x:c>
      <x:c r="G288" s="0" t="s">
        <x:v>75</x:v>
      </x:c>
      <x:c r="H288" s="0" t="s">
        <x:v>76</x:v>
      </x:c>
      <x:c r="I288" s="0" t="s">
        <x:v>56</x:v>
      </x:c>
      <x:c r="J288" s="0" t="s">
        <x:v>57</x:v>
      </x:c>
      <x:c r="K288" s="0" t="s">
        <x:v>58</x:v>
      </x:c>
      <x:c r="L288" s="0">
        <x:v>219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105</x:v>
      </x:c>
      <x:c r="F289" s="0" t="s">
        <x:v>106</x:v>
      </x:c>
      <x:c r="G289" s="0" t="s">
        <x:v>75</x:v>
      </x:c>
      <x:c r="H289" s="0" t="s">
        <x:v>76</x:v>
      </x:c>
      <x:c r="I289" s="0" t="s">
        <x:v>59</x:v>
      </x:c>
      <x:c r="J289" s="0" t="s">
        <x:v>60</x:v>
      </x:c>
      <x:c r="K289" s="0" t="s">
        <x:v>58</x:v>
      </x:c>
      <x:c r="L289" s="0">
        <x:v>1062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105</x:v>
      </x:c>
      <x:c r="F290" s="0" t="s">
        <x:v>106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432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105</x:v>
      </x:c>
      <x:c r="F291" s="0" t="s">
        <x:v>106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1831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105</x:v>
      </x:c>
      <x:c r="F292" s="0" t="s">
        <x:v>106</x:v>
      </x:c>
      <x:c r="G292" s="0" t="s">
        <x:v>79</x:v>
      </x:c>
      <x:c r="H292" s="0" t="s">
        <x:v>80</x:v>
      </x:c>
      <x:c r="I292" s="0" t="s">
        <x:v>56</x:v>
      </x:c>
      <x:c r="J292" s="0" t="s">
        <x:v>57</x:v>
      </x:c>
      <x:c r="K292" s="0" t="s">
        <x:v>58</x:v>
      </x:c>
      <x:c r="L292" s="0">
        <x:v>359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105</x:v>
      </x:c>
      <x:c r="F293" s="0" t="s">
        <x:v>106</x:v>
      </x:c>
      <x:c r="G293" s="0" t="s">
        <x:v>79</x:v>
      </x:c>
      <x:c r="H293" s="0" t="s">
        <x:v>80</x:v>
      </x:c>
      <x:c r="I293" s="0" t="s">
        <x:v>59</x:v>
      </x:c>
      <x:c r="J293" s="0" t="s">
        <x:v>60</x:v>
      </x:c>
      <x:c r="K293" s="0" t="s">
        <x:v>58</x:v>
      </x:c>
      <x:c r="L293" s="0">
        <x:v>1580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105</x:v>
      </x:c>
      <x:c r="F294" s="0" t="s">
        <x:v>106</x:v>
      </x:c>
      <x:c r="G294" s="0" t="s">
        <x:v>81</x:v>
      </x:c>
      <x:c r="H294" s="0" t="s">
        <x:v>82</x:v>
      </x:c>
      <x:c r="I294" s="0" t="s">
        <x:v>56</x:v>
      </x:c>
      <x:c r="J294" s="0" t="s">
        <x:v>57</x:v>
      </x:c>
      <x:c r="K294" s="0" t="s">
        <x:v>58</x:v>
      </x:c>
      <x:c r="L294" s="0">
        <x:v>254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105</x:v>
      </x:c>
      <x:c r="F295" s="0" t="s">
        <x:v>106</x:v>
      </x:c>
      <x:c r="G295" s="0" t="s">
        <x:v>81</x:v>
      </x:c>
      <x:c r="H295" s="0" t="s">
        <x:v>82</x:v>
      </x:c>
      <x:c r="I295" s="0" t="s">
        <x:v>59</x:v>
      </x:c>
      <x:c r="J295" s="0" t="s">
        <x:v>60</x:v>
      </x:c>
      <x:c r="K295" s="0" t="s">
        <x:v>58</x:v>
      </x:c>
      <x:c r="L295" s="0">
        <x:v>1264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105</x:v>
      </x:c>
      <x:c r="F296" s="0" t="s">
        <x:v>106</x:v>
      </x:c>
      <x:c r="G296" s="0" t="s">
        <x:v>83</x:v>
      </x:c>
      <x:c r="H296" s="0" t="s">
        <x:v>84</x:v>
      </x:c>
      <x:c r="I296" s="0" t="s">
        <x:v>56</x:v>
      </x:c>
      <x:c r="J296" s="0" t="s">
        <x:v>57</x:v>
      </x:c>
      <x:c r="K296" s="0" t="s">
        <x:v>58</x:v>
      </x:c>
      <x:c r="L296" s="0">
        <x:v>681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105</x:v>
      </x:c>
      <x:c r="F297" s="0" t="s">
        <x:v>106</x:v>
      </x:c>
      <x:c r="G297" s="0" t="s">
        <x:v>83</x:v>
      </x:c>
      <x:c r="H297" s="0" t="s">
        <x:v>84</x:v>
      </x:c>
      <x:c r="I297" s="0" t="s">
        <x:v>59</x:v>
      </x:c>
      <x:c r="J297" s="0" t="s">
        <x:v>60</x:v>
      </x:c>
      <x:c r="K297" s="0" t="s">
        <x:v>58</x:v>
      </x:c>
      <x:c r="L297" s="0">
        <x:v>3079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105</x:v>
      </x:c>
      <x:c r="F298" s="0" t="s">
        <x:v>106</x:v>
      </x:c>
      <x:c r="G298" s="0" t="s">
        <x:v>85</x:v>
      </x:c>
      <x:c r="H298" s="0" t="s">
        <x:v>86</x:v>
      </x:c>
      <x:c r="I298" s="0" t="s">
        <x:v>56</x:v>
      </x:c>
      <x:c r="J298" s="0" t="s">
        <x:v>57</x:v>
      </x:c>
      <x:c r="K298" s="0" t="s">
        <x:v>58</x:v>
      </x:c>
      <x:c r="L298" s="0">
        <x:v>254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105</x:v>
      </x:c>
      <x:c r="F299" s="0" t="s">
        <x:v>106</x:v>
      </x:c>
      <x:c r="G299" s="0" t="s">
        <x:v>85</x:v>
      </x:c>
      <x:c r="H299" s="0" t="s">
        <x:v>86</x:v>
      </x:c>
      <x:c r="I299" s="0" t="s">
        <x:v>59</x:v>
      </x:c>
      <x:c r="J299" s="0" t="s">
        <x:v>60</x:v>
      </x:c>
      <x:c r="K299" s="0" t="s">
        <x:v>58</x:v>
      </x:c>
      <x:c r="L299" s="0">
        <x:v>1041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105</x:v>
      </x:c>
      <x:c r="F300" s="0" t="s">
        <x:v>106</x:v>
      </x:c>
      <x:c r="G300" s="0" t="s">
        <x:v>87</x:v>
      </x:c>
      <x:c r="H300" s="0" t="s">
        <x:v>88</x:v>
      </x:c>
      <x:c r="I300" s="0" t="s">
        <x:v>56</x:v>
      </x:c>
      <x:c r="J300" s="0" t="s">
        <x:v>57</x:v>
      </x:c>
      <x:c r="K300" s="0" t="s">
        <x:v>58</x:v>
      </x:c>
      <x:c r="L300" s="0">
        <x:v>359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105</x:v>
      </x:c>
      <x:c r="F301" s="0" t="s">
        <x:v>106</x:v>
      </x:c>
      <x:c r="G301" s="0" t="s">
        <x:v>87</x:v>
      </x:c>
      <x:c r="H301" s="0" t="s">
        <x:v>88</x:v>
      </x:c>
      <x:c r="I301" s="0" t="s">
        <x:v>59</x:v>
      </x:c>
      <x:c r="J301" s="0" t="s">
        <x:v>60</x:v>
      </x:c>
      <x:c r="K301" s="0" t="s">
        <x:v>58</x:v>
      </x:c>
      <x:c r="L301" s="0">
        <x:v>1334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54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113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54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494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61</x:v>
      </x:c>
      <x:c r="H304" s="0" t="s">
        <x:v>62</x:v>
      </x:c>
      <x:c r="I304" s="0" t="s">
        <x:v>56</x:v>
      </x:c>
      <x:c r="J304" s="0" t="s">
        <x:v>57</x:v>
      </x:c>
      <x:c r="K304" s="0" t="s">
        <x:v>58</x:v>
      </x:c>
      <x:c r="L304" s="0">
        <x:v>1154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61</x:v>
      </x:c>
      <x:c r="H305" s="0" t="s">
        <x:v>62</x:v>
      </x:c>
      <x:c r="I305" s="0" t="s">
        <x:v>59</x:v>
      </x:c>
      <x:c r="J305" s="0" t="s">
        <x:v>60</x:v>
      </x:c>
      <x:c r="K305" s="0" t="s">
        <x:v>58</x:v>
      </x:c>
      <x:c r="L305" s="0">
        <x:v>4644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63</x:v>
      </x:c>
      <x:c r="H306" s="0" t="s">
        <x:v>64</x:v>
      </x:c>
      <x:c r="I306" s="0" t="s">
        <x:v>56</x:v>
      </x:c>
      <x:c r="J306" s="0" t="s">
        <x:v>57</x:v>
      </x:c>
      <x:c r="K306" s="0" t="s">
        <x:v>58</x:v>
      </x:c>
      <x:c r="L306" s="0">
        <x:v>419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63</x:v>
      </x:c>
      <x:c r="H307" s="0" t="s">
        <x:v>64</x:v>
      </x:c>
      <x:c r="I307" s="0" t="s">
        <x:v>59</x:v>
      </x:c>
      <x:c r="J307" s="0" t="s">
        <x:v>60</x:v>
      </x:c>
      <x:c r="K307" s="0" t="s">
        <x:v>58</x:v>
      </x:c>
      <x:c r="L307" s="0">
        <x:v>1896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65</x:v>
      </x:c>
      <x:c r="H308" s="0" t="s">
        <x:v>66</x:v>
      </x:c>
      <x:c r="I308" s="0" t="s">
        <x:v>56</x:v>
      </x:c>
      <x:c r="J308" s="0" t="s">
        <x:v>57</x:v>
      </x:c>
      <x:c r="K308" s="0" t="s">
        <x:v>58</x:v>
      </x:c>
      <x:c r="L308" s="0">
        <x:v>2008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65</x:v>
      </x:c>
      <x:c r="H309" s="0" t="s">
        <x:v>66</x:v>
      </x:c>
      <x:c r="I309" s="0" t="s">
        <x:v>59</x:v>
      </x:c>
      <x:c r="J309" s="0" t="s">
        <x:v>60</x:v>
      </x:c>
      <x:c r="K309" s="0" t="s">
        <x:v>58</x:v>
      </x:c>
      <x:c r="L309" s="0">
        <x:v>8859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67</x:v>
      </x:c>
      <x:c r="H310" s="0" t="s">
        <x:v>68</x:v>
      </x:c>
      <x:c r="I310" s="0" t="s">
        <x:v>56</x:v>
      </x:c>
      <x:c r="J310" s="0" t="s">
        <x:v>57</x:v>
      </x:c>
      <x:c r="K310" s="0" t="s">
        <x:v>58</x:v>
      </x:c>
      <x:c r="L310" s="0">
        <x:v>438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67</x:v>
      </x:c>
      <x:c r="H311" s="0" t="s">
        <x:v>68</x:v>
      </x:c>
      <x:c r="I311" s="0" t="s">
        <x:v>59</x:v>
      </x:c>
      <x:c r="J311" s="0" t="s">
        <x:v>60</x:v>
      </x:c>
      <x:c r="K311" s="0" t="s">
        <x:v>58</x:v>
      </x:c>
      <x:c r="L311" s="0">
        <x:v>1841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69</x:v>
      </x:c>
      <x:c r="H312" s="0" t="s">
        <x:v>70</x:v>
      </x:c>
      <x:c r="I312" s="0" t="s">
        <x:v>56</x:v>
      </x:c>
      <x:c r="J312" s="0" t="s">
        <x:v>57</x:v>
      </x:c>
      <x:c r="K312" s="0" t="s">
        <x:v>58</x:v>
      </x:c>
      <x:c r="L312" s="0">
        <x:v>1002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69</x:v>
      </x:c>
      <x:c r="H313" s="0" t="s">
        <x:v>70</x:v>
      </x:c>
      <x:c r="I313" s="0" t="s">
        <x:v>59</x:v>
      </x:c>
      <x:c r="J313" s="0" t="s">
        <x:v>60</x:v>
      </x:c>
      <x:c r="K313" s="0" t="s">
        <x:v>58</x:v>
      </x:c>
      <x:c r="L313" s="0">
        <x:v>4476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71</x:v>
      </x:c>
      <x:c r="H314" s="0" t="s">
        <x:v>72</x:v>
      </x:c>
      <x:c r="I314" s="0" t="s">
        <x:v>56</x:v>
      </x:c>
      <x:c r="J314" s="0" t="s">
        <x:v>57</x:v>
      </x:c>
      <x:c r="K314" s="0" t="s">
        <x:v>58</x:v>
      </x:c>
      <x:c r="L314" s="0">
        <x:v>481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71</x:v>
      </x:c>
      <x:c r="H315" s="0" t="s">
        <x:v>72</x:v>
      </x:c>
      <x:c r="I315" s="0" t="s">
        <x:v>59</x:v>
      </x:c>
      <x:c r="J315" s="0" t="s">
        <x:v>60</x:v>
      </x:c>
      <x:c r="K315" s="0" t="s">
        <x:v>58</x:v>
      </x:c>
      <x:c r="L315" s="0">
        <x:v>2349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73</x:v>
      </x:c>
      <x:c r="H316" s="0" t="s">
        <x:v>74</x:v>
      </x:c>
      <x:c r="I316" s="0" t="s">
        <x:v>56</x:v>
      </x:c>
      <x:c r="J316" s="0" t="s">
        <x:v>57</x:v>
      </x:c>
      <x:c r="K316" s="0" t="s">
        <x:v>58</x:v>
      </x:c>
      <x:c r="L316" s="0">
        <x:v>866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73</x:v>
      </x:c>
      <x:c r="H317" s="0" t="s">
        <x:v>74</x:v>
      </x:c>
      <x:c r="I317" s="0" t="s">
        <x:v>59</x:v>
      </x:c>
      <x:c r="J317" s="0" t="s">
        <x:v>60</x:v>
      </x:c>
      <x:c r="K317" s="0" t="s">
        <x:v>58</x:v>
      </x:c>
      <x:c r="L317" s="0">
        <x:v>3395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75</x:v>
      </x:c>
      <x:c r="H318" s="0" t="s">
        <x:v>76</x:v>
      </x:c>
      <x:c r="I318" s="0" t="s">
        <x:v>56</x:v>
      </x:c>
      <x:c r="J318" s="0" t="s">
        <x:v>57</x:v>
      </x:c>
      <x:c r="K318" s="0" t="s">
        <x:v>58</x:v>
      </x:c>
      <x:c r="L318" s="0">
        <x:v>635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75</x:v>
      </x:c>
      <x:c r="H319" s="0" t="s">
        <x:v>76</x:v>
      </x:c>
      <x:c r="I319" s="0" t="s">
        <x:v>59</x:v>
      </x:c>
      <x:c r="J319" s="0" t="s">
        <x:v>60</x:v>
      </x:c>
      <x:c r="K319" s="0" t="s">
        <x:v>58</x:v>
      </x:c>
      <x:c r="L319" s="0">
        <x:v>3014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77</x:v>
      </x:c>
      <x:c r="H320" s="0" t="s">
        <x:v>78</x:v>
      </x:c>
      <x:c r="I320" s="0" t="s">
        <x:v>56</x:v>
      </x:c>
      <x:c r="J320" s="0" t="s">
        <x:v>57</x:v>
      </x:c>
      <x:c r="K320" s="0" t="s">
        <x:v>58</x:v>
      </x:c>
      <x:c r="L320" s="0">
        <x:v>905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77</x:v>
      </x:c>
      <x:c r="H321" s="0" t="s">
        <x:v>78</x:v>
      </x:c>
      <x:c r="I321" s="0" t="s">
        <x:v>59</x:v>
      </x:c>
      <x:c r="J321" s="0" t="s">
        <x:v>60</x:v>
      </x:c>
      <x:c r="K321" s="0" t="s">
        <x:v>58</x:v>
      </x:c>
      <x:c r="L321" s="0">
        <x:v>3683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79</x:v>
      </x:c>
      <x:c r="H322" s="0" t="s">
        <x:v>80</x:v>
      </x:c>
      <x:c r="I322" s="0" t="s">
        <x:v>56</x:v>
      </x:c>
      <x:c r="J322" s="0" t="s">
        <x:v>57</x:v>
      </x:c>
      <x:c r="K322" s="0" t="s">
        <x:v>58</x:v>
      </x:c>
      <x:c r="L322" s="0">
        <x:v>1009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79</x:v>
      </x:c>
      <x:c r="H323" s="0" t="s">
        <x:v>80</x:v>
      </x:c>
      <x:c r="I323" s="0" t="s">
        <x:v>59</x:v>
      </x:c>
      <x:c r="J323" s="0" t="s">
        <x:v>60</x:v>
      </x:c>
      <x:c r="K323" s="0" t="s">
        <x:v>58</x:v>
      </x:c>
      <x:c r="L323" s="0">
        <x:v>4790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81</x:v>
      </x:c>
      <x:c r="H324" s="0" t="s">
        <x:v>82</x:v>
      </x:c>
      <x:c r="I324" s="0" t="s">
        <x:v>56</x:v>
      </x:c>
      <x:c r="J324" s="0" t="s">
        <x:v>57</x:v>
      </x:c>
      <x:c r="K324" s="0" t="s">
        <x:v>58</x:v>
      </x:c>
      <x:c r="L324" s="0">
        <x:v>805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81</x:v>
      </x:c>
      <x:c r="H325" s="0" t="s">
        <x:v>82</x:v>
      </x:c>
      <x:c r="I325" s="0" t="s">
        <x:v>59</x:v>
      </x:c>
      <x:c r="J325" s="0" t="s">
        <x:v>60</x:v>
      </x:c>
      <x:c r="K325" s="0" t="s">
        <x:v>58</x:v>
      </x:c>
      <x:c r="L325" s="0">
        <x:v>3947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83</x:v>
      </x:c>
      <x:c r="H326" s="0" t="s">
        <x:v>84</x:v>
      </x:c>
      <x:c r="I326" s="0" t="s">
        <x:v>56</x:v>
      </x:c>
      <x:c r="J326" s="0" t="s">
        <x:v>57</x:v>
      </x:c>
      <x:c r="K326" s="0" t="s">
        <x:v>58</x:v>
      </x:c>
      <x:c r="L326" s="0">
        <x:v>1700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83</x:v>
      </x:c>
      <x:c r="H327" s="0" t="s">
        <x:v>84</x:v>
      </x:c>
      <x:c r="I327" s="0" t="s">
        <x:v>59</x:v>
      </x:c>
      <x:c r="J327" s="0" t="s">
        <x:v>60</x:v>
      </x:c>
      <x:c r="K327" s="0" t="s">
        <x:v>58</x:v>
      </x:c>
      <x:c r="L327" s="0">
        <x:v>8051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85</x:v>
      </x:c>
      <x:c r="H328" s="0" t="s">
        <x:v>86</x:v>
      </x:c>
      <x:c r="I328" s="0" t="s">
        <x:v>56</x:v>
      </x:c>
      <x:c r="J328" s="0" t="s">
        <x:v>57</x:v>
      </x:c>
      <x:c r="K328" s="0" t="s">
        <x:v>58</x:v>
      </x:c>
      <x:c r="L328" s="0">
        <x:v>547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85</x:v>
      </x:c>
      <x:c r="H329" s="0" t="s">
        <x:v>86</x:v>
      </x:c>
      <x:c r="I329" s="0" t="s">
        <x:v>59</x:v>
      </x:c>
      <x:c r="J329" s="0" t="s">
        <x:v>60</x:v>
      </x:c>
      <x:c r="K329" s="0" t="s">
        <x:v>58</x:v>
      </x:c>
      <x:c r="L329" s="0">
        <x:v>2409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87</x:v>
      </x:c>
      <x:c r="H330" s="0" t="s">
        <x:v>88</x:v>
      </x:c>
      <x:c r="I330" s="0" t="s">
        <x:v>56</x:v>
      </x:c>
      <x:c r="J330" s="0" t="s">
        <x:v>57</x:v>
      </x:c>
      <x:c r="K330" s="0" t="s">
        <x:v>58</x:v>
      </x:c>
      <x:c r="L330" s="0">
        <x:v>895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87</x:v>
      </x:c>
      <x:c r="H331" s="0" t="s">
        <x:v>88</x:v>
      </x:c>
      <x:c r="I331" s="0" t="s">
        <x:v>59</x:v>
      </x:c>
      <x:c r="J331" s="0" t="s">
        <x:v>60</x:v>
      </x:c>
      <x:c r="K331" s="0" t="s">
        <x:v>58</x:v>
      </x:c>
      <x:c r="L331" s="0">
        <x:v>3797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109</x:v>
      </x:c>
      <x:c r="F332" s="0" t="s">
        <x:v>110</x:v>
      </x:c>
      <x:c r="G332" s="0" t="s">
        <x:v>54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721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109</x:v>
      </x:c>
      <x:c r="F333" s="0" t="s">
        <x:v>110</x:v>
      </x:c>
      <x:c r="G333" s="0" t="s">
        <x:v>54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3855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109</x:v>
      </x:c>
      <x:c r="F334" s="0" t="s">
        <x:v>110</x:v>
      </x:c>
      <x:c r="G334" s="0" t="s">
        <x:v>61</x:v>
      </x:c>
      <x:c r="H334" s="0" t="s">
        <x:v>62</x:v>
      </x:c>
      <x:c r="I334" s="0" t="s">
        <x:v>56</x:v>
      </x:c>
      <x:c r="J334" s="0" t="s">
        <x:v>57</x:v>
      </x:c>
      <x:c r="K334" s="0" t="s">
        <x:v>58</x:v>
      </x:c>
      <x:c r="L334" s="0">
        <x:v>6556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109</x:v>
      </x:c>
      <x:c r="F335" s="0" t="s">
        <x:v>110</x:v>
      </x:c>
      <x:c r="G335" s="0" t="s">
        <x:v>61</x:v>
      </x:c>
      <x:c r="H335" s="0" t="s">
        <x:v>62</x:v>
      </x:c>
      <x:c r="I335" s="0" t="s">
        <x:v>59</x:v>
      </x:c>
      <x:c r="J335" s="0" t="s">
        <x:v>60</x:v>
      </x:c>
      <x:c r="K335" s="0" t="s">
        <x:v>58</x:v>
      </x:c>
      <x:c r="L335" s="0">
        <x:v>33986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109</x:v>
      </x:c>
      <x:c r="F336" s="0" t="s">
        <x:v>110</x:v>
      </x:c>
      <x:c r="G336" s="0" t="s">
        <x:v>63</x:v>
      </x:c>
      <x:c r="H336" s="0" t="s">
        <x:v>64</x:v>
      </x:c>
      <x:c r="I336" s="0" t="s">
        <x:v>56</x:v>
      </x:c>
      <x:c r="J336" s="0" t="s">
        <x:v>57</x:v>
      </x:c>
      <x:c r="K336" s="0" t="s">
        <x:v>58</x:v>
      </x:c>
      <x:c r="L336" s="0">
        <x:v>2908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109</x:v>
      </x:c>
      <x:c r="F337" s="0" t="s">
        <x:v>110</x:v>
      </x:c>
      <x:c r="G337" s="0" t="s">
        <x:v>63</x:v>
      </x:c>
      <x:c r="H337" s="0" t="s">
        <x:v>64</x:v>
      </x:c>
      <x:c r="I337" s="0" t="s">
        <x:v>59</x:v>
      </x:c>
      <x:c r="J337" s="0" t="s">
        <x:v>60</x:v>
      </x:c>
      <x:c r="K337" s="0" t="s">
        <x:v>58</x:v>
      </x:c>
      <x:c r="L337" s="0">
        <x:v>14753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109</x:v>
      </x:c>
      <x:c r="F338" s="0" t="s">
        <x:v>110</x:v>
      </x:c>
      <x:c r="G338" s="0" t="s">
        <x:v>65</x:v>
      </x:c>
      <x:c r="H338" s="0" t="s">
        <x:v>66</x:v>
      </x:c>
      <x:c r="I338" s="0" t="s">
        <x:v>56</x:v>
      </x:c>
      <x:c r="J338" s="0" t="s">
        <x:v>57</x:v>
      </x:c>
      <x:c r="K338" s="0" t="s">
        <x:v>58</x:v>
      </x:c>
      <x:c r="L338" s="0">
        <x:v>12782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109</x:v>
      </x:c>
      <x:c r="F339" s="0" t="s">
        <x:v>110</x:v>
      </x:c>
      <x:c r="G339" s="0" t="s">
        <x:v>65</x:v>
      </x:c>
      <x:c r="H339" s="0" t="s">
        <x:v>66</x:v>
      </x:c>
      <x:c r="I339" s="0" t="s">
        <x:v>59</x:v>
      </x:c>
      <x:c r="J339" s="0" t="s">
        <x:v>60</x:v>
      </x:c>
      <x:c r="K339" s="0" t="s">
        <x:v>58</x:v>
      </x:c>
      <x:c r="L339" s="0">
        <x:v>57357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109</x:v>
      </x:c>
      <x:c r="F340" s="0" t="s">
        <x:v>110</x:v>
      </x:c>
      <x:c r="G340" s="0" t="s">
        <x:v>67</x:v>
      </x:c>
      <x:c r="H340" s="0" t="s">
        <x:v>68</x:v>
      </x:c>
      <x:c r="I340" s="0" t="s">
        <x:v>56</x:v>
      </x:c>
      <x:c r="J340" s="0" t="s">
        <x:v>57</x:v>
      </x:c>
      <x:c r="K340" s="0" t="s">
        <x:v>58</x:v>
      </x:c>
      <x:c r="L340" s="0">
        <x:v>2344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109</x:v>
      </x:c>
      <x:c r="F341" s="0" t="s">
        <x:v>110</x:v>
      </x:c>
      <x:c r="G341" s="0" t="s">
        <x:v>67</x:v>
      </x:c>
      <x:c r="H341" s="0" t="s">
        <x:v>68</x:v>
      </x:c>
      <x:c r="I341" s="0" t="s">
        <x:v>59</x:v>
      </x:c>
      <x:c r="J341" s="0" t="s">
        <x:v>60</x:v>
      </x:c>
      <x:c r="K341" s="0" t="s">
        <x:v>58</x:v>
      </x:c>
      <x:c r="L341" s="0">
        <x:v>11410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109</x:v>
      </x:c>
      <x:c r="F342" s="0" t="s">
        <x:v>110</x:v>
      </x:c>
      <x:c r="G342" s="0" t="s">
        <x:v>69</x:v>
      </x:c>
      <x:c r="H342" s="0" t="s">
        <x:v>70</x:v>
      </x:c>
      <x:c r="I342" s="0" t="s">
        <x:v>56</x:v>
      </x:c>
      <x:c r="J342" s="0" t="s">
        <x:v>57</x:v>
      </x:c>
      <x:c r="K342" s="0" t="s">
        <x:v>58</x:v>
      </x:c>
      <x:c r="L342" s="0">
        <x:v>7227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109</x:v>
      </x:c>
      <x:c r="F343" s="0" t="s">
        <x:v>110</x:v>
      </x:c>
      <x:c r="G343" s="0" t="s">
        <x:v>69</x:v>
      </x:c>
      <x:c r="H343" s="0" t="s">
        <x:v>70</x:v>
      </x:c>
      <x:c r="I343" s="0" t="s">
        <x:v>59</x:v>
      </x:c>
      <x:c r="J343" s="0" t="s">
        <x:v>60</x:v>
      </x:c>
      <x:c r="K343" s="0" t="s">
        <x:v>58</x:v>
      </x:c>
      <x:c r="L343" s="0">
        <x:v>30241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71</x:v>
      </x:c>
      <x:c r="H344" s="0" t="s">
        <x:v>72</x:v>
      </x:c>
      <x:c r="I344" s="0" t="s">
        <x:v>56</x:v>
      </x:c>
      <x:c r="J344" s="0" t="s">
        <x:v>57</x:v>
      </x:c>
      <x:c r="K344" s="0" t="s">
        <x:v>58</x:v>
      </x:c>
      <x:c r="L344" s="0">
        <x:v>3262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71</x:v>
      </x:c>
      <x:c r="H345" s="0" t="s">
        <x:v>72</x:v>
      </x:c>
      <x:c r="I345" s="0" t="s">
        <x:v>59</x:v>
      </x:c>
      <x:c r="J345" s="0" t="s">
        <x:v>60</x:v>
      </x:c>
      <x:c r="K345" s="0" t="s">
        <x:v>58</x:v>
      </x:c>
      <x:c r="L345" s="0">
        <x:v>19202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73</x:v>
      </x:c>
      <x:c r="H346" s="0" t="s">
        <x:v>74</x:v>
      </x:c>
      <x:c r="I346" s="0" t="s">
        <x:v>56</x:v>
      </x:c>
      <x:c r="J346" s="0" t="s">
        <x:v>57</x:v>
      </x:c>
      <x:c r="K346" s="0" t="s">
        <x:v>58</x:v>
      </x:c>
      <x:c r="L346" s="0">
        <x:v>4357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73</x:v>
      </x:c>
      <x:c r="H347" s="0" t="s">
        <x:v>74</x:v>
      </x:c>
      <x:c r="I347" s="0" t="s">
        <x:v>59</x:v>
      </x:c>
      <x:c r="J347" s="0" t="s">
        <x:v>60</x:v>
      </x:c>
      <x:c r="K347" s="0" t="s">
        <x:v>58</x:v>
      </x:c>
      <x:c r="L347" s="0">
        <x:v>20675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75</x:v>
      </x:c>
      <x:c r="H348" s="0" t="s">
        <x:v>76</x:v>
      </x:c>
      <x:c r="I348" s="0" t="s">
        <x:v>56</x:v>
      </x:c>
      <x:c r="J348" s="0" t="s">
        <x:v>57</x:v>
      </x:c>
      <x:c r="K348" s="0" t="s">
        <x:v>58</x:v>
      </x:c>
      <x:c r="L348" s="0">
        <x:v>4193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75</x:v>
      </x:c>
      <x:c r="H349" s="0" t="s">
        <x:v>76</x:v>
      </x:c>
      <x:c r="I349" s="0" t="s">
        <x:v>59</x:v>
      </x:c>
      <x:c r="J349" s="0" t="s">
        <x:v>60</x:v>
      </x:c>
      <x:c r="K349" s="0" t="s">
        <x:v>58</x:v>
      </x:c>
      <x:c r="L349" s="0">
        <x:v>24155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77</x:v>
      </x:c>
      <x:c r="H350" s="0" t="s">
        <x:v>78</x:v>
      </x:c>
      <x:c r="I350" s="0" t="s">
        <x:v>56</x:v>
      </x:c>
      <x:c r="J350" s="0" t="s">
        <x:v>57</x:v>
      </x:c>
      <x:c r="K350" s="0" t="s">
        <x:v>58</x:v>
      </x:c>
      <x:c r="L350" s="0">
        <x:v>5430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77</x:v>
      </x:c>
      <x:c r="H351" s="0" t="s">
        <x:v>78</x:v>
      </x:c>
      <x:c r="I351" s="0" t="s">
        <x:v>59</x:v>
      </x:c>
      <x:c r="J351" s="0" t="s">
        <x:v>60</x:v>
      </x:c>
      <x:c r="K351" s="0" t="s">
        <x:v>58</x:v>
      </x:c>
      <x:c r="L351" s="0">
        <x:v>23654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79</x:v>
      </x:c>
      <x:c r="H352" s="0" t="s">
        <x:v>80</x:v>
      </x:c>
      <x:c r="I352" s="0" t="s">
        <x:v>56</x:v>
      </x:c>
      <x:c r="J352" s="0" t="s">
        <x:v>57</x:v>
      </x:c>
      <x:c r="K352" s="0" t="s">
        <x:v>58</x:v>
      </x:c>
      <x:c r="L352" s="0">
        <x:v>5812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79</x:v>
      </x:c>
      <x:c r="H353" s="0" t="s">
        <x:v>80</x:v>
      </x:c>
      <x:c r="I353" s="0" t="s">
        <x:v>59</x:v>
      </x:c>
      <x:c r="J353" s="0" t="s">
        <x:v>60</x:v>
      </x:c>
      <x:c r="K353" s="0" t="s">
        <x:v>58</x:v>
      </x:c>
      <x:c r="L353" s="0">
        <x:v>29750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81</x:v>
      </x:c>
      <x:c r="H354" s="0" t="s">
        <x:v>82</x:v>
      </x:c>
      <x:c r="I354" s="0" t="s">
        <x:v>56</x:v>
      </x:c>
      <x:c r="J354" s="0" t="s">
        <x:v>57</x:v>
      </x:c>
      <x:c r="K354" s="0" t="s">
        <x:v>58</x:v>
      </x:c>
      <x:c r="L354" s="0">
        <x:v>4756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81</x:v>
      </x:c>
      <x:c r="H355" s="0" t="s">
        <x:v>82</x:v>
      </x:c>
      <x:c r="I355" s="0" t="s">
        <x:v>59</x:v>
      </x:c>
      <x:c r="J355" s="0" t="s">
        <x:v>60</x:v>
      </x:c>
      <x:c r="K355" s="0" t="s">
        <x:v>58</x:v>
      </x:c>
      <x:c r="L355" s="0">
        <x:v>25693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83</x:v>
      </x:c>
      <x:c r="H356" s="0" t="s">
        <x:v>84</x:v>
      </x:c>
      <x:c r="I356" s="0" t="s">
        <x:v>56</x:v>
      </x:c>
      <x:c r="J356" s="0" t="s">
        <x:v>57</x:v>
      </x:c>
      <x:c r="K356" s="0" t="s">
        <x:v>58</x:v>
      </x:c>
      <x:c r="L356" s="0">
        <x:v>10285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83</x:v>
      </x:c>
      <x:c r="H357" s="0" t="s">
        <x:v>84</x:v>
      </x:c>
      <x:c r="I357" s="0" t="s">
        <x:v>59</x:v>
      </x:c>
      <x:c r="J357" s="0" t="s">
        <x:v>60</x:v>
      </x:c>
      <x:c r="K357" s="0" t="s">
        <x:v>58</x:v>
      </x:c>
      <x:c r="L357" s="0">
        <x:v>49947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85</x:v>
      </x:c>
      <x:c r="H358" s="0" t="s">
        <x:v>86</x:v>
      </x:c>
      <x:c r="I358" s="0" t="s">
        <x:v>56</x:v>
      </x:c>
      <x:c r="J358" s="0" t="s">
        <x:v>57</x:v>
      </x:c>
      <x:c r="K358" s="0" t="s">
        <x:v>58</x:v>
      </x:c>
      <x:c r="L358" s="0">
        <x:v>3414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85</x:v>
      </x:c>
      <x:c r="H359" s="0" t="s">
        <x:v>86</x:v>
      </x:c>
      <x:c r="I359" s="0" t="s">
        <x:v>59</x:v>
      </x:c>
      <x:c r="J359" s="0" t="s">
        <x:v>60</x:v>
      </x:c>
      <x:c r="K359" s="0" t="s">
        <x:v>58</x:v>
      </x:c>
      <x:c r="L359" s="0">
        <x:v>14661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87</x:v>
      </x:c>
      <x:c r="H360" s="0" t="s">
        <x:v>88</x:v>
      </x:c>
      <x:c r="I360" s="0" t="s">
        <x:v>56</x:v>
      </x:c>
      <x:c r="J360" s="0" t="s">
        <x:v>57</x:v>
      </x:c>
      <x:c r="K360" s="0" t="s">
        <x:v>58</x:v>
      </x:c>
      <x:c r="L360" s="0">
        <x:v>4416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87</x:v>
      </x:c>
      <x:c r="H361" s="0" t="s">
        <x:v>88</x:v>
      </x:c>
      <x:c r="I361" s="0" t="s">
        <x:v>59</x:v>
      </x:c>
      <x:c r="J361" s="0" t="s">
        <x:v>60</x:v>
      </x:c>
      <x:c r="K361" s="0" t="s">
        <x:v>58</x:v>
      </x:c>
      <x:c r="L361" s="0">
        <x:v>21629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EWA05C01"/>
      </x:sharedItems>
    </x:cacheField>
    <x:cacheField name="Statistic Label">
      <x:sharedItems count="1">
        <x:s v="Persons Employed with a Disability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209V04981">
      <x:sharedItems count="12">
        <x:s v="110"/>
        <x:s v="120"/>
        <x:s v="130"/>
        <x:s v="140"/>
        <x:s v="150"/>
        <x:s v="160"/>
        <x:s v="170"/>
        <x:s v="180"/>
        <x:s v="200"/>
        <x:s v="190"/>
        <x:s v="210"/>
        <x:s v="100"/>
      </x:sharedItems>
    </x:cacheField>
    <x:cacheField name="Type of Difficulty or Condition">
      <x:sharedItems count="12">
        <x:s v="Blindness or vision impairment"/>
        <x:s v="Deafness or hearing impairment"/>
        <x:s v="Basic physical activities"/>
        <x:s v="An intellectual disability"/>
        <x:s v="Learning, remembering or concentrating"/>
        <x:s v="Psychological or emotional condition or a mental health issue"/>
        <x:s v="Pain, breathing or any other chronic illness or condition"/>
        <x:s v="Difficulty dressing, bathing or getting around inside the home"/>
        <x:s v="Difficulty working at a job or business or attending school or college"/>
        <x:s v="Difficulty going outside the home"/>
        <x:s v="Difficulty participating in other activities"/>
        <x:s v="Total persons with a disability"/>
      </x:sharedItems>
    </x:cacheField>
    <x:cacheField name="C02665V03225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X"/>
      </x:sharedItems>
    </x:cacheField>
    <x:cacheField name="NACE Rev 2 Sector">
      <x:sharedItems count="15">
        <x:s v="Agriculture,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Other NACE activities (R to U)"/>
        <x:s v="Unknown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8" maxValue="57357" count="345">
        <x:n v="66"/>
        <x:n v="1113"/>
        <x:n v="656"/>
        <x:n v="11288"/>
        <x:n v="272"/>
        <x:n v="4306"/>
        <x:n v="1075"/>
        <x:n v="17331"/>
        <x:n v="180"/>
        <x:n v="3331"/>
        <x:n v="636"/>
        <x:n v="9129"/>
        <x:n v="324"/>
        <x:n v="6637"/>
        <x:n v="318"/>
        <x:n v="6399"/>
        <x:n v="375"/>
        <x:n v="8266"/>
        <x:n v="513"/>
        <x:n v="7233"/>
        <x:n v="497"/>
        <x:n v="8415"/>
        <x:n v="372"/>
        <x:n v="7839"/>
        <x:n v="859"/>
        <x:n v="15477"/>
        <x:n v="255"/>
        <x:n v="4095"/>
        <x:n v="339"/>
        <x:n v="6001"/>
        <x:n v="90"/>
        <x:n v="565"/>
        <x:n v="768"/>
        <x:n v="5203"/>
        <x:n v="325"/>
        <x:n v="2458"/>
        <x:n v="1019"/>
        <x:n v="6254"/>
        <x:n v="262"/>
        <x:n v="1875"/>
        <x:n v="491"/>
        <x:n v="2569"/>
        <x:n v="224"/>
        <x:n v="1896"/>
        <x:n v="417"/>
        <x:n v="3092"/>
        <x:n v="350"/>
        <x:n v="2717"/>
        <x:n v="390"/>
        <x:n v="2613"/>
        <x:n v="630"/>
        <x:n v="4340"/>
        <x:n v="427"/>
        <x:n v="3000"/>
        <x:n v="1062"/>
        <x:n v="6199"/>
        <x:n v="290"/>
        <x:n v="1573"/>
        <x:n v="550"/>
        <x:n v="4206"/>
        <x:n v="91"/>
        <x:n v="425"/>
        <x:n v="648"/>
        <x:n v="3762"/>
        <x:n v="261"/>
        <x:n v="1630"/>
        <x:n v="6446"/>
        <x:n v="281"/>
        <x:n v="1718"/>
        <x:n v="537"/>
        <x:n v="3150"/>
        <x:n v="250"/>
        <x:n v="1400"/>
        <x:n v="510"/>
        <x:n v="2741"/>
        <x:n v="306"/>
        <x:n v="1938"/>
        <x:n v="551"/>
        <x:n v="3116"/>
        <x:n v="616"/>
        <x:n v="3747"/>
        <x:n v="438"/>
        <x:n v="2765"/>
        <x:n v="1069"/>
        <x:n v="7031"/>
        <x:n v="337"/>
        <x:n v="1751"/>
        <x:n v="619"/>
        <x:n v="3549"/>
        <x:n v="69"/>
        <x:n v="308"/>
        <x:n v="333"/>
        <x:n v="1456"/>
        <x:n v="197"/>
        <x:n v="948"/>
        <x:n v="1182"/>
        <x:n v="126"/>
        <x:n v="505"/>
        <x:n v="789"/>
        <x:n v="2833"/>
        <x:n v="106"/>
        <x:n v="581"/>
        <x:n v="154"/>
        <x:n v="617"/>
        <x:n v="175"/>
        <x:n v="836"/>
        <x:n v="348"/>
        <x:n v="1416"/>
        <x:n v="193"/>
        <x:n v="846"/>
        <x:n v="165"/>
        <x:n v="678"/>
        <x:n v="496"/>
        <x:n v="1922"/>
        <x:n v="233"/>
        <x:n v="946"/>
        <x:n v="143"/>
        <x:n v="603"/>
        <x:n v="133"/>
        <x:n v="936"/>
        <x:n v="651"/>
        <x:n v="4691"/>
        <x:n v="450"/>
        <x:n v="2918"/>
        <x:n v="1854"/>
        <x:n v="11407"/>
        <x:n v="216"/>
        <x:n v="1657"/>
        <x:n v="1348"/>
        <x:n v="7508"/>
        <x:n v="2454"/>
        <x:n v="309"/>
        <x:n v="2188"/>
        <x:n v="371"/>
        <x:n v="2803"/>
        <x:n v="673"/>
        <x:n v="4315"/>
        <x:n v="380"/>
        <x:n v="3381"/>
        <x:n v="345"/>
        <x:n v="2659"/>
        <x:n v="901"/>
        <x:n v="6533"/>
        <x:n v="470"/>
        <x:n v="2910"/>
        <x:n v="303"/>
        <x:n v="2555"/>
        <x:n v="162"/>
        <x:n v="740"/>
        <x:n v="1387"/>
        <x:n v="7548"/>
        <x:n v="531"/>
        <x:n v="2806"/>
        <x:n v="3865"/>
        <x:n v="17399"/>
        <x:n v="460"/>
        <x:n v="2403"/>
        <x:n v="2410"/>
        <x:n v="9973"/>
        <x:n v="996"/>
        <x:n v="6187"/>
        <x:n v="959"/>
        <x:n v="5364"/>
        <x:n v="1211"/>
        <x:n v="7247"/>
        <x:n v="1735"/>
        <x:n v="7668"/>
        <x:n v="1281"/>
        <x:n v="7823"/>
        <x:n v="1226"/>
        <x:n v="7442"/>
        <x:n v="2640"/>
        <x:n v="13856"/>
        <x:n v="4807"/>
        <x:n v="735"/>
        <x:n v="4189"/>
        <x:n v="228"/>
        <x:n v="1087"/>
        <x:n v="2445"/>
        <x:n v="11186"/>
        <x:n v="1052"/>
        <x:n v="4659"/>
        <x:n v="4349"/>
        <x:n v="17839"/>
        <x:n v="978"/>
        <x:n v="4141"/>
        <x:n v="2060"/>
        <x:n v="8401"/>
        <x:n v="1297"/>
        <x:n v="6129"/>
        <x:n v="1876"/>
        <x:n v="1661"/>
        <x:n v="7633"/>
        <x:n v="1930"/>
        <x:n v="7854"/>
        <x:n v="2511"/>
        <x:n v="11382"/>
        <x:n v="2145"/>
        <x:n v="9596"/>
        <x:n v="4114"/>
        <x:n v="18999"/>
        <x:n v="1214"/>
        <x:n v="4845"/>
        <x:n v="1941"/>
        <x:n v="8605"/>
        <x:n v="48"/>
        <x:n v="173"/>
        <x:n v="383"/>
        <x:n v="1453"/>
        <x:n v="174"/>
        <x:n v="612"/>
        <x:n v="2543"/>
        <x:n v="145"/>
        <x:n v="595"/>
        <x:n v="334"/>
        <x:n v="1380"/>
        <x:n v="127"/>
        <x:n v="554"/>
        <x:n v="278"/>
        <x:n v="1072"/>
        <x:n v="171"/>
        <x:n v="722"/>
        <x:n v="311"/>
        <x:n v="1231"/>
        <x:n v="267"/>
        <x:n v="1332"/>
        <x:n v="199"/>
        <x:n v="993"/>
        <x:n v="472"/>
        <x:n v="2272"/>
        <x:n v="709"/>
        <x:n v="1294"/>
        <x:n v="582"/>
        <x:n v="1434"/>
        <x:n v="4607"/>
        <x:n v="576"/>
        <x:n v="2098"/>
        <x:n v="2553"/>
        <x:n v="9678"/>
        <x:n v="483"/>
        <x:n v="1728"/>
        <x:n v="1565"/>
        <x:n v="5744"/>
        <x:n v="488"/>
        <x:n v="1927"/>
        <x:n v="1147"/>
        <x:n v="2958"/>
        <x:n v="625"/>
        <x:n v="2706"/>
        <x:n v="1161"/>
        <x:n v="4071"/>
        <x:n v="888"/>
        <x:n v="3764"/>
        <x:n v="725"/>
        <x:n v="3319"/>
        <x:n v="2038"/>
        <x:n v="7815"/>
        <x:n v="666"/>
        <x:n v="2594"/>
        <x:n v="1155"/>
        <x:n v="3776"/>
        <x:n v="56"/>
        <x:n v="195"/>
        <x:n v="458"/>
        <x:n v="1823"/>
        <x:n v="182"/>
        <x:n v="728"/>
        <x:n v="878"/>
        <x:n v="3812"/>
        <x:n v="166"/>
        <x:n v="664"/>
        <x:n v="508"/>
        <x:n v="2275"/>
        <x:n v="192"/>
        <x:n v="883"/>
        <x:n v="1287"/>
        <x:n v="219"/>
        <x:n v="432"/>
        <x:n v="1831"/>
        <x:n v="359"/>
        <x:n v="1580"/>
        <x:n v="254"/>
        <x:n v="1264"/>
        <x:n v="681"/>
        <x:n v="3079"/>
        <x:n v="1041"/>
        <x:n v="1334"/>
        <x:n v="113"/>
        <x:n v="494"/>
        <x:n v="1154"/>
        <x:n v="4644"/>
        <x:n v="419"/>
        <x:n v="2008"/>
        <x:n v="8859"/>
        <x:n v="1841"/>
        <x:n v="1002"/>
        <x:n v="4476"/>
        <x:n v="481"/>
        <x:n v="2349"/>
        <x:n v="866"/>
        <x:n v="3395"/>
        <x:n v="635"/>
        <x:n v="3014"/>
        <x:n v="905"/>
        <x:n v="3683"/>
        <x:n v="1009"/>
        <x:n v="4790"/>
        <x:n v="805"/>
        <x:n v="3947"/>
        <x:n v="1700"/>
        <x:n v="8051"/>
        <x:n v="547"/>
        <x:n v="2409"/>
        <x:n v="895"/>
        <x:n v="3797"/>
        <x:n v="721"/>
        <x:n v="3855"/>
        <x:n v="6556"/>
        <x:n v="33986"/>
        <x:n v="2908"/>
        <x:n v="14753"/>
        <x:n v="12782"/>
        <x:n v="57357"/>
        <x:n v="2344"/>
        <x:n v="11410"/>
        <x:n v="7227"/>
        <x:n v="30241"/>
        <x:n v="3262"/>
        <x:n v="19202"/>
        <x:n v="4357"/>
        <x:n v="20675"/>
        <x:n v="4193"/>
        <x:n v="24155"/>
        <x:n v="5430"/>
        <x:n v="23654"/>
        <x:n v="5812"/>
        <x:n v="29750"/>
        <x:n v="4756"/>
        <x:n v="25693"/>
        <x:n v="10285"/>
        <x:n v="49947"/>
        <x:n v="3414"/>
        <x:n v="14661"/>
        <x:n v="4416"/>
        <x:n v="21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05C01"/>
    <s v="Persons Employed with a Disability"/>
    <s v="2023"/>
    <s v="2023"/>
    <s v="110"/>
    <s v="Blindness or vision impairment"/>
    <s v="A"/>
    <s v="Agriculture, forestry and fishing (A)"/>
    <s v="30"/>
    <s v="Great Extent"/>
    <s v="Number"/>
    <n v="66"/>
  </r>
  <r>
    <s v="IEWA05C01"/>
    <s v="Persons Employed with a Disability"/>
    <s v="2023"/>
    <s v="2023"/>
    <s v="110"/>
    <s v="Blindness or vision impairment"/>
    <s v="A"/>
    <s v="Agriculture, forestry and fishing (A)"/>
    <s v="10"/>
    <s v="Any Extent"/>
    <s v="Number"/>
    <n v="1113"/>
  </r>
  <r>
    <s v="IEWA05C01"/>
    <s v="Persons Employed with a Disability"/>
    <s v="2023"/>
    <s v="2023"/>
    <s v="110"/>
    <s v="Blindness or vision impairment"/>
    <s v="Y0900"/>
    <s v="Industry (B to E)"/>
    <s v="30"/>
    <s v="Great Extent"/>
    <s v="Number"/>
    <n v="656"/>
  </r>
  <r>
    <s v="IEWA05C01"/>
    <s v="Persons Employed with a Disability"/>
    <s v="2023"/>
    <s v="2023"/>
    <s v="110"/>
    <s v="Blindness or vision impairment"/>
    <s v="Y0900"/>
    <s v="Industry (B to E)"/>
    <s v="10"/>
    <s v="Any Extent"/>
    <s v="Number"/>
    <n v="11288"/>
  </r>
  <r>
    <s v="IEWA05C01"/>
    <s v="Persons Employed with a Disability"/>
    <s v="2023"/>
    <s v="2023"/>
    <s v="110"/>
    <s v="Blindness or vision impairment"/>
    <s v="F"/>
    <s v="Construction (F)"/>
    <s v="30"/>
    <s v="Great Extent"/>
    <s v="Number"/>
    <n v="272"/>
  </r>
  <r>
    <s v="IEWA05C01"/>
    <s v="Persons Employed with a Disability"/>
    <s v="2023"/>
    <s v="2023"/>
    <s v="110"/>
    <s v="Blindness or vision impairment"/>
    <s v="F"/>
    <s v="Construction (F)"/>
    <s v="10"/>
    <s v="Any Extent"/>
    <s v="Number"/>
    <n v="4306"/>
  </r>
  <r>
    <s v="IEWA05C01"/>
    <s v="Persons Employed with a Disability"/>
    <s v="2023"/>
    <s v="2023"/>
    <s v="110"/>
    <s v="Blindness or vision impairment"/>
    <s v="G"/>
    <s v="Wholesale and retail trade; repair of motor vehicles and motorcycles (G)"/>
    <s v="30"/>
    <s v="Great Extent"/>
    <s v="Number"/>
    <n v="1075"/>
  </r>
  <r>
    <s v="IEWA05C01"/>
    <s v="Persons Employed with a Disability"/>
    <s v="2023"/>
    <s v="2023"/>
    <s v="110"/>
    <s v="Blindness or vision impairment"/>
    <s v="G"/>
    <s v="Wholesale and retail trade; repair of motor vehicles and motorcycles (G)"/>
    <s v="10"/>
    <s v="Any Extent"/>
    <s v="Number"/>
    <n v="17331"/>
  </r>
  <r>
    <s v="IEWA05C01"/>
    <s v="Persons Employed with a Disability"/>
    <s v="2023"/>
    <s v="2023"/>
    <s v="110"/>
    <s v="Blindness or vision impairment"/>
    <s v="H"/>
    <s v="Transportation and storage (H)"/>
    <s v="30"/>
    <s v="Great Extent"/>
    <s v="Number"/>
    <n v="180"/>
  </r>
  <r>
    <s v="IEWA05C01"/>
    <s v="Persons Employed with a Disability"/>
    <s v="2023"/>
    <s v="2023"/>
    <s v="110"/>
    <s v="Blindness or vision impairment"/>
    <s v="H"/>
    <s v="Transportation and storage (H)"/>
    <s v="10"/>
    <s v="Any Extent"/>
    <s v="Number"/>
    <n v="3331"/>
  </r>
  <r>
    <s v="IEWA05C01"/>
    <s v="Persons Employed with a Disability"/>
    <s v="2023"/>
    <s v="2023"/>
    <s v="110"/>
    <s v="Blindness or vision impairment"/>
    <s v="I"/>
    <s v="Accommodation and food service activities (I)"/>
    <s v="30"/>
    <s v="Great Extent"/>
    <s v="Number"/>
    <n v="636"/>
  </r>
  <r>
    <s v="IEWA05C01"/>
    <s v="Persons Employed with a Disability"/>
    <s v="2023"/>
    <s v="2023"/>
    <s v="110"/>
    <s v="Blindness or vision impairment"/>
    <s v="I"/>
    <s v="Accommodation and food service activities (I)"/>
    <s v="10"/>
    <s v="Any Extent"/>
    <s v="Number"/>
    <n v="9129"/>
  </r>
  <r>
    <s v="IEWA05C01"/>
    <s v="Persons Employed with a Disability"/>
    <s v="2023"/>
    <s v="2023"/>
    <s v="110"/>
    <s v="Blindness or vision impairment"/>
    <s v="J"/>
    <s v="Information and communication (J)"/>
    <s v="30"/>
    <s v="Great Extent"/>
    <s v="Number"/>
    <n v="324"/>
  </r>
  <r>
    <s v="IEWA05C01"/>
    <s v="Persons Employed with a Disability"/>
    <s v="2023"/>
    <s v="2023"/>
    <s v="110"/>
    <s v="Blindness or vision impairment"/>
    <s v="J"/>
    <s v="Information and communication (J)"/>
    <s v="10"/>
    <s v="Any Extent"/>
    <s v="Number"/>
    <n v="6637"/>
  </r>
  <r>
    <s v="IEWA05C01"/>
    <s v="Persons Employed with a Disability"/>
    <s v="2023"/>
    <s v="2023"/>
    <s v="110"/>
    <s v="Blindness or vision impairment"/>
    <s v="Y3500"/>
    <s v="Financial, insurance and real estate activities (K,L)"/>
    <s v="30"/>
    <s v="Great Extent"/>
    <s v="Number"/>
    <n v="318"/>
  </r>
  <r>
    <s v="IEWA05C01"/>
    <s v="Persons Employed with a Disability"/>
    <s v="2023"/>
    <s v="2023"/>
    <s v="110"/>
    <s v="Blindness or vision impairment"/>
    <s v="Y3500"/>
    <s v="Financial, insurance and real estate activities (K,L)"/>
    <s v="10"/>
    <s v="Any Extent"/>
    <s v="Number"/>
    <n v="6399"/>
  </r>
  <r>
    <s v="IEWA05C01"/>
    <s v="Persons Employed with a Disability"/>
    <s v="2023"/>
    <s v="2023"/>
    <s v="110"/>
    <s v="Blindness or vision impairment"/>
    <s v="M"/>
    <s v="Professional, scientific and technical activities (M)"/>
    <s v="30"/>
    <s v="Great Extent"/>
    <s v="Number"/>
    <n v="375"/>
  </r>
  <r>
    <s v="IEWA05C01"/>
    <s v="Persons Employed with a Disability"/>
    <s v="2023"/>
    <s v="2023"/>
    <s v="110"/>
    <s v="Blindness or vision impairment"/>
    <s v="M"/>
    <s v="Professional, scientific and technical activities (M)"/>
    <s v="10"/>
    <s v="Any Extent"/>
    <s v="Number"/>
    <n v="8266"/>
  </r>
  <r>
    <s v="IEWA05C01"/>
    <s v="Persons Employed with a Disability"/>
    <s v="2023"/>
    <s v="2023"/>
    <s v="110"/>
    <s v="Blindness or vision impairment"/>
    <s v="N"/>
    <s v="Administrative and support service activities (N)"/>
    <s v="30"/>
    <s v="Great Extent"/>
    <s v="Number"/>
    <n v="513"/>
  </r>
  <r>
    <s v="IEWA05C01"/>
    <s v="Persons Employed with a Disability"/>
    <s v="2023"/>
    <s v="2023"/>
    <s v="110"/>
    <s v="Blindness or vision impairment"/>
    <s v="N"/>
    <s v="Administrative and support service activities (N)"/>
    <s v="10"/>
    <s v="Any Extent"/>
    <s v="Number"/>
    <n v="7233"/>
  </r>
  <r>
    <s v="IEWA05C01"/>
    <s v="Persons Employed with a Disability"/>
    <s v="2023"/>
    <s v="2023"/>
    <s v="110"/>
    <s v="Blindness or vision impairment"/>
    <s v="O"/>
    <s v="Public administration and defence; compulsory social security (O)"/>
    <s v="30"/>
    <s v="Great Extent"/>
    <s v="Number"/>
    <n v="497"/>
  </r>
  <r>
    <s v="IEWA05C01"/>
    <s v="Persons Employed with a Disability"/>
    <s v="2023"/>
    <s v="2023"/>
    <s v="110"/>
    <s v="Blindness or vision impairment"/>
    <s v="O"/>
    <s v="Public administration and defence; compulsory social security (O)"/>
    <s v="10"/>
    <s v="Any Extent"/>
    <s v="Number"/>
    <n v="8415"/>
  </r>
  <r>
    <s v="IEWA05C01"/>
    <s v="Persons Employed with a Disability"/>
    <s v="2023"/>
    <s v="2023"/>
    <s v="110"/>
    <s v="Blindness or vision impairment"/>
    <s v="P"/>
    <s v="Education (P)"/>
    <s v="30"/>
    <s v="Great Extent"/>
    <s v="Number"/>
    <n v="372"/>
  </r>
  <r>
    <s v="IEWA05C01"/>
    <s v="Persons Employed with a Disability"/>
    <s v="2023"/>
    <s v="2023"/>
    <s v="110"/>
    <s v="Blindness or vision impairment"/>
    <s v="P"/>
    <s v="Education (P)"/>
    <s v="10"/>
    <s v="Any Extent"/>
    <s v="Number"/>
    <n v="7839"/>
  </r>
  <r>
    <s v="IEWA05C01"/>
    <s v="Persons Employed with a Disability"/>
    <s v="2023"/>
    <s v="2023"/>
    <s v="110"/>
    <s v="Blindness or vision impairment"/>
    <s v="Q"/>
    <s v="Human health and social work activities (Q)"/>
    <s v="30"/>
    <s v="Great Extent"/>
    <s v="Number"/>
    <n v="859"/>
  </r>
  <r>
    <s v="IEWA05C01"/>
    <s v="Persons Employed with a Disability"/>
    <s v="2023"/>
    <s v="2023"/>
    <s v="110"/>
    <s v="Blindness or vision impairment"/>
    <s v="Q"/>
    <s v="Human health and social work activities (Q)"/>
    <s v="10"/>
    <s v="Any Extent"/>
    <s v="Number"/>
    <n v="15477"/>
  </r>
  <r>
    <s v="IEWA05C01"/>
    <s v="Persons Employed with a Disability"/>
    <s v="2023"/>
    <s v="2023"/>
    <s v="110"/>
    <s v="Blindness or vision impairment"/>
    <s v="Y7500"/>
    <s v="Other NACE activities (R to U)"/>
    <s v="30"/>
    <s v="Great Extent"/>
    <s v="Number"/>
    <n v="255"/>
  </r>
  <r>
    <s v="IEWA05C01"/>
    <s v="Persons Employed with a Disability"/>
    <s v="2023"/>
    <s v="2023"/>
    <s v="110"/>
    <s v="Blindness or vision impairment"/>
    <s v="Y7500"/>
    <s v="Other NACE activities (R to U)"/>
    <s v="10"/>
    <s v="Any Extent"/>
    <s v="Number"/>
    <n v="4095"/>
  </r>
  <r>
    <s v="IEWA05C01"/>
    <s v="Persons Employed with a Disability"/>
    <s v="2023"/>
    <s v="2023"/>
    <s v="110"/>
    <s v="Blindness or vision impairment"/>
    <s v="X"/>
    <s v="Unknown"/>
    <s v="30"/>
    <s v="Great Extent"/>
    <s v="Number"/>
    <n v="339"/>
  </r>
  <r>
    <s v="IEWA05C01"/>
    <s v="Persons Employed with a Disability"/>
    <s v="2023"/>
    <s v="2023"/>
    <s v="110"/>
    <s v="Blindness or vision impairment"/>
    <s v="X"/>
    <s v="Unknown"/>
    <s v="10"/>
    <s v="Any Extent"/>
    <s v="Number"/>
    <n v="6001"/>
  </r>
  <r>
    <s v="IEWA05C01"/>
    <s v="Persons Employed with a Disability"/>
    <s v="2023"/>
    <s v="2023"/>
    <s v="120"/>
    <s v="Deafness or hearing impairment"/>
    <s v="A"/>
    <s v="Agriculture, forestry and fishing (A)"/>
    <s v="30"/>
    <s v="Great Extent"/>
    <s v="Number"/>
    <n v="90"/>
  </r>
  <r>
    <s v="IEWA05C01"/>
    <s v="Persons Employed with a Disability"/>
    <s v="2023"/>
    <s v="2023"/>
    <s v="120"/>
    <s v="Deafness or hearing impairment"/>
    <s v="A"/>
    <s v="Agriculture, forestry and fishing (A)"/>
    <s v="10"/>
    <s v="Any Extent"/>
    <s v="Number"/>
    <n v="565"/>
  </r>
  <r>
    <s v="IEWA05C01"/>
    <s v="Persons Employed with a Disability"/>
    <s v="2023"/>
    <s v="2023"/>
    <s v="120"/>
    <s v="Deafness or hearing impairment"/>
    <s v="Y0900"/>
    <s v="Industry (B to E)"/>
    <s v="30"/>
    <s v="Great Extent"/>
    <s v="Number"/>
    <n v="768"/>
  </r>
  <r>
    <s v="IEWA05C01"/>
    <s v="Persons Employed with a Disability"/>
    <s v="2023"/>
    <s v="2023"/>
    <s v="120"/>
    <s v="Deafness or hearing impairment"/>
    <s v="Y0900"/>
    <s v="Industry (B to E)"/>
    <s v="10"/>
    <s v="Any Extent"/>
    <s v="Number"/>
    <n v="5203"/>
  </r>
  <r>
    <s v="IEWA05C01"/>
    <s v="Persons Employed with a Disability"/>
    <s v="2023"/>
    <s v="2023"/>
    <s v="120"/>
    <s v="Deafness or hearing impairment"/>
    <s v="F"/>
    <s v="Construction (F)"/>
    <s v="30"/>
    <s v="Great Extent"/>
    <s v="Number"/>
    <n v="325"/>
  </r>
  <r>
    <s v="IEWA05C01"/>
    <s v="Persons Employed with a Disability"/>
    <s v="2023"/>
    <s v="2023"/>
    <s v="120"/>
    <s v="Deafness or hearing impairment"/>
    <s v="F"/>
    <s v="Construction (F)"/>
    <s v="10"/>
    <s v="Any Extent"/>
    <s v="Number"/>
    <n v="2458"/>
  </r>
  <r>
    <s v="IEWA05C01"/>
    <s v="Persons Employed with a Disability"/>
    <s v="2023"/>
    <s v="2023"/>
    <s v="120"/>
    <s v="Deafness or hearing impairment"/>
    <s v="G"/>
    <s v="Wholesale and retail trade; repair of motor vehicles and motorcycles (G)"/>
    <s v="30"/>
    <s v="Great Extent"/>
    <s v="Number"/>
    <n v="1019"/>
  </r>
  <r>
    <s v="IEWA05C01"/>
    <s v="Persons Employed with a Disability"/>
    <s v="2023"/>
    <s v="2023"/>
    <s v="120"/>
    <s v="Deafness or hearing impairment"/>
    <s v="G"/>
    <s v="Wholesale and retail trade; repair of motor vehicles and motorcycles (G)"/>
    <s v="10"/>
    <s v="Any Extent"/>
    <s v="Number"/>
    <n v="6254"/>
  </r>
  <r>
    <s v="IEWA05C01"/>
    <s v="Persons Employed with a Disability"/>
    <s v="2023"/>
    <s v="2023"/>
    <s v="120"/>
    <s v="Deafness or hearing impairment"/>
    <s v="H"/>
    <s v="Transportation and storage (H)"/>
    <s v="30"/>
    <s v="Great Extent"/>
    <s v="Number"/>
    <n v="262"/>
  </r>
  <r>
    <s v="IEWA05C01"/>
    <s v="Persons Employed with a Disability"/>
    <s v="2023"/>
    <s v="2023"/>
    <s v="120"/>
    <s v="Deafness or hearing impairment"/>
    <s v="H"/>
    <s v="Transportation and storage (H)"/>
    <s v="10"/>
    <s v="Any Extent"/>
    <s v="Number"/>
    <n v="1875"/>
  </r>
  <r>
    <s v="IEWA05C01"/>
    <s v="Persons Employed with a Disability"/>
    <s v="2023"/>
    <s v="2023"/>
    <s v="120"/>
    <s v="Deafness or hearing impairment"/>
    <s v="I"/>
    <s v="Accommodation and food service activities (I)"/>
    <s v="30"/>
    <s v="Great Extent"/>
    <s v="Number"/>
    <n v="491"/>
  </r>
  <r>
    <s v="IEWA05C01"/>
    <s v="Persons Employed with a Disability"/>
    <s v="2023"/>
    <s v="2023"/>
    <s v="120"/>
    <s v="Deafness or hearing impairment"/>
    <s v="I"/>
    <s v="Accommodation and food service activities (I)"/>
    <s v="10"/>
    <s v="Any Extent"/>
    <s v="Number"/>
    <n v="2569"/>
  </r>
  <r>
    <s v="IEWA05C01"/>
    <s v="Persons Employed with a Disability"/>
    <s v="2023"/>
    <s v="2023"/>
    <s v="120"/>
    <s v="Deafness or hearing impairment"/>
    <s v="J"/>
    <s v="Information and communication (J)"/>
    <s v="30"/>
    <s v="Great Extent"/>
    <s v="Number"/>
    <n v="224"/>
  </r>
  <r>
    <s v="IEWA05C01"/>
    <s v="Persons Employed with a Disability"/>
    <s v="2023"/>
    <s v="2023"/>
    <s v="120"/>
    <s v="Deafness or hearing impairment"/>
    <s v="J"/>
    <s v="Information and communication (J)"/>
    <s v="10"/>
    <s v="Any Extent"/>
    <s v="Number"/>
    <n v="1896"/>
  </r>
  <r>
    <s v="IEWA05C01"/>
    <s v="Persons Employed with a Disability"/>
    <s v="2023"/>
    <s v="2023"/>
    <s v="120"/>
    <s v="Deafness or hearing impairment"/>
    <s v="Y3500"/>
    <s v="Financial, insurance and real estate activities (K,L)"/>
    <s v="30"/>
    <s v="Great Extent"/>
    <s v="Number"/>
    <n v="417"/>
  </r>
  <r>
    <s v="IEWA05C01"/>
    <s v="Persons Employed with a Disability"/>
    <s v="2023"/>
    <s v="2023"/>
    <s v="120"/>
    <s v="Deafness or hearing impairment"/>
    <s v="Y3500"/>
    <s v="Financial, insurance and real estate activities (K,L)"/>
    <s v="10"/>
    <s v="Any Extent"/>
    <s v="Number"/>
    <n v="3092"/>
  </r>
  <r>
    <s v="IEWA05C01"/>
    <s v="Persons Employed with a Disability"/>
    <s v="2023"/>
    <s v="2023"/>
    <s v="120"/>
    <s v="Deafness or hearing impairment"/>
    <s v="M"/>
    <s v="Professional, scientific and technical activities (M)"/>
    <s v="30"/>
    <s v="Great Extent"/>
    <s v="Number"/>
    <n v="350"/>
  </r>
  <r>
    <s v="IEWA05C01"/>
    <s v="Persons Employed with a Disability"/>
    <s v="2023"/>
    <s v="2023"/>
    <s v="120"/>
    <s v="Deafness or hearing impairment"/>
    <s v="M"/>
    <s v="Professional, scientific and technical activities (M)"/>
    <s v="10"/>
    <s v="Any Extent"/>
    <s v="Number"/>
    <n v="2717"/>
  </r>
  <r>
    <s v="IEWA05C01"/>
    <s v="Persons Employed with a Disability"/>
    <s v="2023"/>
    <s v="2023"/>
    <s v="120"/>
    <s v="Deafness or hearing impairment"/>
    <s v="N"/>
    <s v="Administrative and support service activities (N)"/>
    <s v="30"/>
    <s v="Great Extent"/>
    <s v="Number"/>
    <n v="390"/>
  </r>
  <r>
    <s v="IEWA05C01"/>
    <s v="Persons Employed with a Disability"/>
    <s v="2023"/>
    <s v="2023"/>
    <s v="120"/>
    <s v="Deafness or hearing impairment"/>
    <s v="N"/>
    <s v="Administrative and support service activities (N)"/>
    <s v="10"/>
    <s v="Any Extent"/>
    <s v="Number"/>
    <n v="2613"/>
  </r>
  <r>
    <s v="IEWA05C01"/>
    <s v="Persons Employed with a Disability"/>
    <s v="2023"/>
    <s v="2023"/>
    <s v="120"/>
    <s v="Deafness or hearing impairment"/>
    <s v="O"/>
    <s v="Public administration and defence; compulsory social security (O)"/>
    <s v="30"/>
    <s v="Great Extent"/>
    <s v="Number"/>
    <n v="630"/>
  </r>
  <r>
    <s v="IEWA05C01"/>
    <s v="Persons Employed with a Disability"/>
    <s v="2023"/>
    <s v="2023"/>
    <s v="120"/>
    <s v="Deafness or hearing impairment"/>
    <s v="O"/>
    <s v="Public administration and defence; compulsory social security (O)"/>
    <s v="10"/>
    <s v="Any Extent"/>
    <s v="Number"/>
    <n v="4340"/>
  </r>
  <r>
    <s v="IEWA05C01"/>
    <s v="Persons Employed with a Disability"/>
    <s v="2023"/>
    <s v="2023"/>
    <s v="120"/>
    <s v="Deafness or hearing impairment"/>
    <s v="P"/>
    <s v="Education (P)"/>
    <s v="30"/>
    <s v="Great Extent"/>
    <s v="Number"/>
    <n v="427"/>
  </r>
  <r>
    <s v="IEWA05C01"/>
    <s v="Persons Employed with a Disability"/>
    <s v="2023"/>
    <s v="2023"/>
    <s v="120"/>
    <s v="Deafness or hearing impairment"/>
    <s v="P"/>
    <s v="Education (P)"/>
    <s v="10"/>
    <s v="Any Extent"/>
    <s v="Number"/>
    <n v="3000"/>
  </r>
  <r>
    <s v="IEWA05C01"/>
    <s v="Persons Employed with a Disability"/>
    <s v="2023"/>
    <s v="2023"/>
    <s v="120"/>
    <s v="Deafness or hearing impairment"/>
    <s v="Q"/>
    <s v="Human health and social work activities (Q)"/>
    <s v="30"/>
    <s v="Great Extent"/>
    <s v="Number"/>
    <n v="1062"/>
  </r>
  <r>
    <s v="IEWA05C01"/>
    <s v="Persons Employed with a Disability"/>
    <s v="2023"/>
    <s v="2023"/>
    <s v="120"/>
    <s v="Deafness or hearing impairment"/>
    <s v="Q"/>
    <s v="Human health and social work activities (Q)"/>
    <s v="10"/>
    <s v="Any Extent"/>
    <s v="Number"/>
    <n v="6199"/>
  </r>
  <r>
    <s v="IEWA05C01"/>
    <s v="Persons Employed with a Disability"/>
    <s v="2023"/>
    <s v="2023"/>
    <s v="120"/>
    <s v="Deafness or hearing impairment"/>
    <s v="Y7500"/>
    <s v="Other NACE activities (R to U)"/>
    <s v="30"/>
    <s v="Great Extent"/>
    <s v="Number"/>
    <n v="290"/>
  </r>
  <r>
    <s v="IEWA05C01"/>
    <s v="Persons Employed with a Disability"/>
    <s v="2023"/>
    <s v="2023"/>
    <s v="120"/>
    <s v="Deafness or hearing impairment"/>
    <s v="Y7500"/>
    <s v="Other NACE activities (R to U)"/>
    <s v="10"/>
    <s v="Any Extent"/>
    <s v="Number"/>
    <n v="1573"/>
  </r>
  <r>
    <s v="IEWA05C01"/>
    <s v="Persons Employed with a Disability"/>
    <s v="2023"/>
    <s v="2023"/>
    <s v="120"/>
    <s v="Deafness or hearing impairment"/>
    <s v="X"/>
    <s v="Unknown"/>
    <s v="30"/>
    <s v="Great Extent"/>
    <s v="Number"/>
    <n v="550"/>
  </r>
  <r>
    <s v="IEWA05C01"/>
    <s v="Persons Employed with a Disability"/>
    <s v="2023"/>
    <s v="2023"/>
    <s v="120"/>
    <s v="Deafness or hearing impairment"/>
    <s v="X"/>
    <s v="Unknown"/>
    <s v="10"/>
    <s v="Any Extent"/>
    <s v="Number"/>
    <n v="4206"/>
  </r>
  <r>
    <s v="IEWA05C01"/>
    <s v="Persons Employed with a Disability"/>
    <s v="2023"/>
    <s v="2023"/>
    <s v="130"/>
    <s v="Basic physical activities"/>
    <s v="A"/>
    <s v="Agriculture, forestry and fishing (A)"/>
    <s v="30"/>
    <s v="Great Extent"/>
    <s v="Number"/>
    <n v="91"/>
  </r>
  <r>
    <s v="IEWA05C01"/>
    <s v="Persons Employed with a Disability"/>
    <s v="2023"/>
    <s v="2023"/>
    <s v="130"/>
    <s v="Basic physical activities"/>
    <s v="A"/>
    <s v="Agriculture, forestry and fishing (A)"/>
    <s v="10"/>
    <s v="Any Extent"/>
    <s v="Number"/>
    <n v="425"/>
  </r>
  <r>
    <s v="IEWA05C01"/>
    <s v="Persons Employed with a Disability"/>
    <s v="2023"/>
    <s v="2023"/>
    <s v="130"/>
    <s v="Basic physical activities"/>
    <s v="Y0900"/>
    <s v="Industry (B to E)"/>
    <s v="30"/>
    <s v="Great Extent"/>
    <s v="Number"/>
    <n v="648"/>
  </r>
  <r>
    <s v="IEWA05C01"/>
    <s v="Persons Employed with a Disability"/>
    <s v="2023"/>
    <s v="2023"/>
    <s v="130"/>
    <s v="Basic physical activities"/>
    <s v="Y0900"/>
    <s v="Industry (B to E)"/>
    <s v="10"/>
    <s v="Any Extent"/>
    <s v="Number"/>
    <n v="3762"/>
  </r>
  <r>
    <s v="IEWA05C01"/>
    <s v="Persons Employed with a Disability"/>
    <s v="2023"/>
    <s v="2023"/>
    <s v="130"/>
    <s v="Basic physical activities"/>
    <s v="F"/>
    <s v="Construction (F)"/>
    <s v="30"/>
    <s v="Great Extent"/>
    <s v="Number"/>
    <n v="261"/>
  </r>
  <r>
    <s v="IEWA05C01"/>
    <s v="Persons Employed with a Disability"/>
    <s v="2023"/>
    <s v="2023"/>
    <s v="130"/>
    <s v="Basic physical activities"/>
    <s v="F"/>
    <s v="Construction (F)"/>
    <s v="10"/>
    <s v="Any Extent"/>
    <s v="Number"/>
    <n v="1630"/>
  </r>
  <r>
    <s v="IEWA05C01"/>
    <s v="Persons Employed with a Disability"/>
    <s v="2023"/>
    <s v="2023"/>
    <s v="130"/>
    <s v="Basic physical activities"/>
    <s v="G"/>
    <s v="Wholesale and retail trade; repair of motor vehicles and motorcycles (G)"/>
    <s v="30"/>
    <s v="Great Extent"/>
    <s v="Number"/>
    <n v="1075"/>
  </r>
  <r>
    <s v="IEWA05C01"/>
    <s v="Persons Employed with a Disability"/>
    <s v="2023"/>
    <s v="2023"/>
    <s v="130"/>
    <s v="Basic physical activities"/>
    <s v="G"/>
    <s v="Wholesale and retail trade; repair of motor vehicles and motorcycles (G)"/>
    <s v="10"/>
    <s v="Any Extent"/>
    <s v="Number"/>
    <n v="6446"/>
  </r>
  <r>
    <s v="IEWA05C01"/>
    <s v="Persons Employed with a Disability"/>
    <s v="2023"/>
    <s v="2023"/>
    <s v="130"/>
    <s v="Basic physical activities"/>
    <s v="H"/>
    <s v="Transportation and storage (H)"/>
    <s v="30"/>
    <s v="Great Extent"/>
    <s v="Number"/>
    <n v="281"/>
  </r>
  <r>
    <s v="IEWA05C01"/>
    <s v="Persons Employed with a Disability"/>
    <s v="2023"/>
    <s v="2023"/>
    <s v="130"/>
    <s v="Basic physical activities"/>
    <s v="H"/>
    <s v="Transportation and storage (H)"/>
    <s v="10"/>
    <s v="Any Extent"/>
    <s v="Number"/>
    <n v="1718"/>
  </r>
  <r>
    <s v="IEWA05C01"/>
    <s v="Persons Employed with a Disability"/>
    <s v="2023"/>
    <s v="2023"/>
    <s v="130"/>
    <s v="Basic physical activities"/>
    <s v="I"/>
    <s v="Accommodation and food service activities (I)"/>
    <s v="30"/>
    <s v="Great Extent"/>
    <s v="Number"/>
    <n v="537"/>
  </r>
  <r>
    <s v="IEWA05C01"/>
    <s v="Persons Employed with a Disability"/>
    <s v="2023"/>
    <s v="2023"/>
    <s v="130"/>
    <s v="Basic physical activities"/>
    <s v="I"/>
    <s v="Accommodation and food service activities (I)"/>
    <s v="10"/>
    <s v="Any Extent"/>
    <s v="Number"/>
    <n v="3150"/>
  </r>
  <r>
    <s v="IEWA05C01"/>
    <s v="Persons Employed with a Disability"/>
    <s v="2023"/>
    <s v="2023"/>
    <s v="130"/>
    <s v="Basic physical activities"/>
    <s v="J"/>
    <s v="Information and communication (J)"/>
    <s v="30"/>
    <s v="Great Extent"/>
    <s v="Number"/>
    <n v="250"/>
  </r>
  <r>
    <s v="IEWA05C01"/>
    <s v="Persons Employed with a Disability"/>
    <s v="2023"/>
    <s v="2023"/>
    <s v="130"/>
    <s v="Basic physical activities"/>
    <s v="J"/>
    <s v="Information and communication (J)"/>
    <s v="10"/>
    <s v="Any Extent"/>
    <s v="Number"/>
    <n v="1400"/>
  </r>
  <r>
    <s v="IEWA05C01"/>
    <s v="Persons Employed with a Disability"/>
    <s v="2023"/>
    <s v="2023"/>
    <s v="130"/>
    <s v="Basic physical activities"/>
    <s v="Y3500"/>
    <s v="Financial, insurance and real estate activities (K,L)"/>
    <s v="30"/>
    <s v="Great Extent"/>
    <s v="Number"/>
    <n v="510"/>
  </r>
  <r>
    <s v="IEWA05C01"/>
    <s v="Persons Employed with a Disability"/>
    <s v="2023"/>
    <s v="2023"/>
    <s v="130"/>
    <s v="Basic physical activities"/>
    <s v="Y3500"/>
    <s v="Financial, insurance and real estate activities (K,L)"/>
    <s v="10"/>
    <s v="Any Extent"/>
    <s v="Number"/>
    <n v="2741"/>
  </r>
  <r>
    <s v="IEWA05C01"/>
    <s v="Persons Employed with a Disability"/>
    <s v="2023"/>
    <s v="2023"/>
    <s v="130"/>
    <s v="Basic physical activities"/>
    <s v="M"/>
    <s v="Professional, scientific and technical activities (M)"/>
    <s v="30"/>
    <s v="Great Extent"/>
    <s v="Number"/>
    <n v="306"/>
  </r>
  <r>
    <s v="IEWA05C01"/>
    <s v="Persons Employed with a Disability"/>
    <s v="2023"/>
    <s v="2023"/>
    <s v="130"/>
    <s v="Basic physical activities"/>
    <s v="M"/>
    <s v="Professional, scientific and technical activities (M)"/>
    <s v="10"/>
    <s v="Any Extent"/>
    <s v="Number"/>
    <n v="1938"/>
  </r>
  <r>
    <s v="IEWA05C01"/>
    <s v="Persons Employed with a Disability"/>
    <s v="2023"/>
    <s v="2023"/>
    <s v="130"/>
    <s v="Basic physical activities"/>
    <s v="N"/>
    <s v="Administrative and support service activities (N)"/>
    <s v="30"/>
    <s v="Great Extent"/>
    <s v="Number"/>
    <n v="551"/>
  </r>
  <r>
    <s v="IEWA05C01"/>
    <s v="Persons Employed with a Disability"/>
    <s v="2023"/>
    <s v="2023"/>
    <s v="130"/>
    <s v="Basic physical activities"/>
    <s v="N"/>
    <s v="Administrative and support service activities (N)"/>
    <s v="10"/>
    <s v="Any Extent"/>
    <s v="Number"/>
    <n v="3116"/>
  </r>
  <r>
    <s v="IEWA05C01"/>
    <s v="Persons Employed with a Disability"/>
    <s v="2023"/>
    <s v="2023"/>
    <s v="130"/>
    <s v="Basic physical activities"/>
    <s v="O"/>
    <s v="Public administration and defence; compulsory social security (O)"/>
    <s v="30"/>
    <s v="Great Extent"/>
    <s v="Number"/>
    <n v="616"/>
  </r>
  <r>
    <s v="IEWA05C01"/>
    <s v="Persons Employed with a Disability"/>
    <s v="2023"/>
    <s v="2023"/>
    <s v="130"/>
    <s v="Basic physical activities"/>
    <s v="O"/>
    <s v="Public administration and defence; compulsory social security (O)"/>
    <s v="10"/>
    <s v="Any Extent"/>
    <s v="Number"/>
    <n v="3747"/>
  </r>
  <r>
    <s v="IEWA05C01"/>
    <s v="Persons Employed with a Disability"/>
    <s v="2023"/>
    <s v="2023"/>
    <s v="130"/>
    <s v="Basic physical activities"/>
    <s v="P"/>
    <s v="Education (P)"/>
    <s v="30"/>
    <s v="Great Extent"/>
    <s v="Number"/>
    <n v="438"/>
  </r>
  <r>
    <s v="IEWA05C01"/>
    <s v="Persons Employed with a Disability"/>
    <s v="2023"/>
    <s v="2023"/>
    <s v="130"/>
    <s v="Basic physical activities"/>
    <s v="P"/>
    <s v="Education (P)"/>
    <s v="10"/>
    <s v="Any Extent"/>
    <s v="Number"/>
    <n v="2765"/>
  </r>
  <r>
    <s v="IEWA05C01"/>
    <s v="Persons Employed with a Disability"/>
    <s v="2023"/>
    <s v="2023"/>
    <s v="130"/>
    <s v="Basic physical activities"/>
    <s v="Q"/>
    <s v="Human health and social work activities (Q)"/>
    <s v="30"/>
    <s v="Great Extent"/>
    <s v="Number"/>
    <n v="1069"/>
  </r>
  <r>
    <s v="IEWA05C01"/>
    <s v="Persons Employed with a Disability"/>
    <s v="2023"/>
    <s v="2023"/>
    <s v="130"/>
    <s v="Basic physical activities"/>
    <s v="Q"/>
    <s v="Human health and social work activities (Q)"/>
    <s v="10"/>
    <s v="Any Extent"/>
    <s v="Number"/>
    <n v="7031"/>
  </r>
  <r>
    <s v="IEWA05C01"/>
    <s v="Persons Employed with a Disability"/>
    <s v="2023"/>
    <s v="2023"/>
    <s v="130"/>
    <s v="Basic physical activities"/>
    <s v="Y7500"/>
    <s v="Other NACE activities (R to U)"/>
    <s v="30"/>
    <s v="Great Extent"/>
    <s v="Number"/>
    <n v="337"/>
  </r>
  <r>
    <s v="IEWA05C01"/>
    <s v="Persons Employed with a Disability"/>
    <s v="2023"/>
    <s v="2023"/>
    <s v="130"/>
    <s v="Basic physical activities"/>
    <s v="Y7500"/>
    <s v="Other NACE activities (R to U)"/>
    <s v="10"/>
    <s v="Any Extent"/>
    <s v="Number"/>
    <n v="1751"/>
  </r>
  <r>
    <s v="IEWA05C01"/>
    <s v="Persons Employed with a Disability"/>
    <s v="2023"/>
    <s v="2023"/>
    <s v="130"/>
    <s v="Basic physical activities"/>
    <s v="X"/>
    <s v="Unknown"/>
    <s v="30"/>
    <s v="Great Extent"/>
    <s v="Number"/>
    <n v="619"/>
  </r>
  <r>
    <s v="IEWA05C01"/>
    <s v="Persons Employed with a Disability"/>
    <s v="2023"/>
    <s v="2023"/>
    <s v="130"/>
    <s v="Basic physical activities"/>
    <s v="X"/>
    <s v="Unknown"/>
    <s v="10"/>
    <s v="Any Extent"/>
    <s v="Number"/>
    <n v="3549"/>
  </r>
  <r>
    <s v="IEWA05C01"/>
    <s v="Persons Employed with a Disability"/>
    <s v="2023"/>
    <s v="2023"/>
    <s v="140"/>
    <s v="An intellectual disability"/>
    <s v="A"/>
    <s v="Agriculture, forestry and fishing (A)"/>
    <s v="30"/>
    <s v="Great Extent"/>
    <s v="Number"/>
    <n v="69"/>
  </r>
  <r>
    <s v="IEWA05C01"/>
    <s v="Persons Employed with a Disability"/>
    <s v="2023"/>
    <s v="2023"/>
    <s v="140"/>
    <s v="An intellectual disability"/>
    <s v="A"/>
    <s v="Agriculture, forestry and fishing (A)"/>
    <s v="10"/>
    <s v="Any Extent"/>
    <s v="Number"/>
    <n v="308"/>
  </r>
  <r>
    <s v="IEWA05C01"/>
    <s v="Persons Employed with a Disability"/>
    <s v="2023"/>
    <s v="2023"/>
    <s v="140"/>
    <s v="An intellectual disability"/>
    <s v="Y0900"/>
    <s v="Industry (B to E)"/>
    <s v="30"/>
    <s v="Great Extent"/>
    <s v="Number"/>
    <n v="333"/>
  </r>
  <r>
    <s v="IEWA05C01"/>
    <s v="Persons Employed with a Disability"/>
    <s v="2023"/>
    <s v="2023"/>
    <s v="140"/>
    <s v="An intellectual disability"/>
    <s v="Y0900"/>
    <s v="Industry (B to E)"/>
    <s v="10"/>
    <s v="Any Extent"/>
    <s v="Number"/>
    <n v="1456"/>
  </r>
  <r>
    <s v="IEWA05C01"/>
    <s v="Persons Employed with a Disability"/>
    <s v="2023"/>
    <s v="2023"/>
    <s v="140"/>
    <s v="An intellectual disability"/>
    <s v="F"/>
    <s v="Construction (F)"/>
    <s v="30"/>
    <s v="Great Extent"/>
    <s v="Number"/>
    <n v="197"/>
  </r>
  <r>
    <s v="IEWA05C01"/>
    <s v="Persons Employed with a Disability"/>
    <s v="2023"/>
    <s v="2023"/>
    <s v="140"/>
    <s v="An intellectual disability"/>
    <s v="F"/>
    <s v="Construction (F)"/>
    <s v="10"/>
    <s v="Any Extent"/>
    <s v="Number"/>
    <n v="948"/>
  </r>
  <r>
    <s v="IEWA05C01"/>
    <s v="Persons Employed with a Disability"/>
    <s v="2023"/>
    <s v="2023"/>
    <s v="140"/>
    <s v="An intellectual disability"/>
    <s v="G"/>
    <s v="Wholesale and retail trade; repair of motor vehicles and motorcycles (G)"/>
    <s v="30"/>
    <s v="Great Extent"/>
    <s v="Number"/>
    <n v="1182"/>
  </r>
  <r>
    <s v="IEWA05C01"/>
    <s v="Persons Employed with a Disability"/>
    <s v="2023"/>
    <s v="2023"/>
    <s v="140"/>
    <s v="An intellectual disability"/>
    <s v="G"/>
    <s v="Wholesale and retail trade; repair of motor vehicles and motorcycles (G)"/>
    <s v="10"/>
    <s v="Any Extent"/>
    <s v="Number"/>
    <n v="4306"/>
  </r>
  <r>
    <s v="IEWA05C01"/>
    <s v="Persons Employed with a Disability"/>
    <s v="2023"/>
    <s v="2023"/>
    <s v="140"/>
    <s v="An intellectual disability"/>
    <s v="H"/>
    <s v="Transportation and storage (H)"/>
    <s v="30"/>
    <s v="Great Extent"/>
    <s v="Number"/>
    <n v="126"/>
  </r>
  <r>
    <s v="IEWA05C01"/>
    <s v="Persons Employed with a Disability"/>
    <s v="2023"/>
    <s v="2023"/>
    <s v="140"/>
    <s v="An intellectual disability"/>
    <s v="H"/>
    <s v="Transportation and storage (H)"/>
    <s v="10"/>
    <s v="Any Extent"/>
    <s v="Number"/>
    <n v="505"/>
  </r>
  <r>
    <s v="IEWA05C01"/>
    <s v="Persons Employed with a Disability"/>
    <s v="2023"/>
    <s v="2023"/>
    <s v="140"/>
    <s v="An intellectual disability"/>
    <s v="I"/>
    <s v="Accommodation and food service activities (I)"/>
    <s v="30"/>
    <s v="Great Extent"/>
    <s v="Number"/>
    <n v="789"/>
  </r>
  <r>
    <s v="IEWA05C01"/>
    <s v="Persons Employed with a Disability"/>
    <s v="2023"/>
    <s v="2023"/>
    <s v="140"/>
    <s v="An intellectual disability"/>
    <s v="I"/>
    <s v="Accommodation and food service activities (I)"/>
    <s v="10"/>
    <s v="Any Extent"/>
    <s v="Number"/>
    <n v="2833"/>
  </r>
  <r>
    <s v="IEWA05C01"/>
    <s v="Persons Employed with a Disability"/>
    <s v="2023"/>
    <s v="2023"/>
    <s v="140"/>
    <s v="An intellectual disability"/>
    <s v="J"/>
    <s v="Information and communication (J)"/>
    <s v="30"/>
    <s v="Great Extent"/>
    <s v="Number"/>
    <n v="106"/>
  </r>
  <r>
    <s v="IEWA05C01"/>
    <s v="Persons Employed with a Disability"/>
    <s v="2023"/>
    <s v="2023"/>
    <s v="140"/>
    <s v="An intellectual disability"/>
    <s v="J"/>
    <s v="Information and communication (J)"/>
    <s v="10"/>
    <s v="Any Extent"/>
    <s v="Number"/>
    <n v="581"/>
  </r>
  <r>
    <s v="IEWA05C01"/>
    <s v="Persons Employed with a Disability"/>
    <s v="2023"/>
    <s v="2023"/>
    <s v="140"/>
    <s v="An intellectual disability"/>
    <s v="Y3500"/>
    <s v="Financial, insurance and real estate activities (K,L)"/>
    <s v="30"/>
    <s v="Great Extent"/>
    <s v="Number"/>
    <n v="154"/>
  </r>
  <r>
    <s v="IEWA05C01"/>
    <s v="Persons Employed with a Disability"/>
    <s v="2023"/>
    <s v="2023"/>
    <s v="140"/>
    <s v="An intellectual disability"/>
    <s v="Y3500"/>
    <s v="Financial, insurance and real estate activities (K,L)"/>
    <s v="10"/>
    <s v="Any Extent"/>
    <s v="Number"/>
    <n v="617"/>
  </r>
  <r>
    <s v="IEWA05C01"/>
    <s v="Persons Employed with a Disability"/>
    <s v="2023"/>
    <s v="2023"/>
    <s v="140"/>
    <s v="An intellectual disability"/>
    <s v="M"/>
    <s v="Professional, scientific and technical activities (M)"/>
    <s v="30"/>
    <s v="Great Extent"/>
    <s v="Number"/>
    <n v="175"/>
  </r>
  <r>
    <s v="IEWA05C01"/>
    <s v="Persons Employed with a Disability"/>
    <s v="2023"/>
    <s v="2023"/>
    <s v="140"/>
    <s v="An intellectual disability"/>
    <s v="M"/>
    <s v="Professional, scientific and technical activities (M)"/>
    <s v="10"/>
    <s v="Any Extent"/>
    <s v="Number"/>
    <n v="836"/>
  </r>
  <r>
    <s v="IEWA05C01"/>
    <s v="Persons Employed with a Disability"/>
    <s v="2023"/>
    <s v="2023"/>
    <s v="140"/>
    <s v="An intellectual disability"/>
    <s v="N"/>
    <s v="Administrative and support service activities (N)"/>
    <s v="30"/>
    <s v="Great Extent"/>
    <s v="Number"/>
    <n v="348"/>
  </r>
  <r>
    <s v="IEWA05C01"/>
    <s v="Persons Employed with a Disability"/>
    <s v="2023"/>
    <s v="2023"/>
    <s v="140"/>
    <s v="An intellectual disability"/>
    <s v="N"/>
    <s v="Administrative and support service activities (N)"/>
    <s v="10"/>
    <s v="Any Extent"/>
    <s v="Number"/>
    <n v="1416"/>
  </r>
  <r>
    <s v="IEWA05C01"/>
    <s v="Persons Employed with a Disability"/>
    <s v="2023"/>
    <s v="2023"/>
    <s v="140"/>
    <s v="An intellectual disability"/>
    <s v="O"/>
    <s v="Public administration and defence; compulsory social security (O)"/>
    <s v="30"/>
    <s v="Great Extent"/>
    <s v="Number"/>
    <n v="193"/>
  </r>
  <r>
    <s v="IEWA05C01"/>
    <s v="Persons Employed with a Disability"/>
    <s v="2023"/>
    <s v="2023"/>
    <s v="140"/>
    <s v="An intellectual disability"/>
    <s v="O"/>
    <s v="Public administration and defence; compulsory social security (O)"/>
    <s v="10"/>
    <s v="Any Extent"/>
    <s v="Number"/>
    <n v="846"/>
  </r>
  <r>
    <s v="IEWA05C01"/>
    <s v="Persons Employed with a Disability"/>
    <s v="2023"/>
    <s v="2023"/>
    <s v="140"/>
    <s v="An intellectual disability"/>
    <s v="P"/>
    <s v="Education (P)"/>
    <s v="30"/>
    <s v="Great Extent"/>
    <s v="Number"/>
    <n v="165"/>
  </r>
  <r>
    <s v="IEWA05C01"/>
    <s v="Persons Employed with a Disability"/>
    <s v="2023"/>
    <s v="2023"/>
    <s v="140"/>
    <s v="An intellectual disability"/>
    <s v="P"/>
    <s v="Education (P)"/>
    <s v="10"/>
    <s v="Any Extent"/>
    <s v="Number"/>
    <n v="678"/>
  </r>
  <r>
    <s v="IEWA05C01"/>
    <s v="Persons Employed with a Disability"/>
    <s v="2023"/>
    <s v="2023"/>
    <s v="140"/>
    <s v="An intellectual disability"/>
    <s v="Q"/>
    <s v="Human health and social work activities (Q)"/>
    <s v="30"/>
    <s v="Great Extent"/>
    <s v="Number"/>
    <n v="496"/>
  </r>
  <r>
    <s v="IEWA05C01"/>
    <s v="Persons Employed with a Disability"/>
    <s v="2023"/>
    <s v="2023"/>
    <s v="140"/>
    <s v="An intellectual disability"/>
    <s v="Q"/>
    <s v="Human health and social work activities (Q)"/>
    <s v="10"/>
    <s v="Any Extent"/>
    <s v="Number"/>
    <n v="1922"/>
  </r>
  <r>
    <s v="IEWA05C01"/>
    <s v="Persons Employed with a Disability"/>
    <s v="2023"/>
    <s v="2023"/>
    <s v="140"/>
    <s v="An intellectual disability"/>
    <s v="Y7500"/>
    <s v="Other NACE activities (R to U)"/>
    <s v="30"/>
    <s v="Great Extent"/>
    <s v="Number"/>
    <n v="233"/>
  </r>
  <r>
    <s v="IEWA05C01"/>
    <s v="Persons Employed with a Disability"/>
    <s v="2023"/>
    <s v="2023"/>
    <s v="140"/>
    <s v="An intellectual disability"/>
    <s v="Y7500"/>
    <s v="Other NACE activities (R to U)"/>
    <s v="10"/>
    <s v="Any Extent"/>
    <s v="Number"/>
    <n v="946"/>
  </r>
  <r>
    <s v="IEWA05C01"/>
    <s v="Persons Employed with a Disability"/>
    <s v="2023"/>
    <s v="2023"/>
    <s v="140"/>
    <s v="An intellectual disability"/>
    <s v="X"/>
    <s v="Unknown"/>
    <s v="30"/>
    <s v="Great Extent"/>
    <s v="Number"/>
    <n v="143"/>
  </r>
  <r>
    <s v="IEWA05C01"/>
    <s v="Persons Employed with a Disability"/>
    <s v="2023"/>
    <s v="2023"/>
    <s v="140"/>
    <s v="An intellectual disability"/>
    <s v="X"/>
    <s v="Unknown"/>
    <s v="10"/>
    <s v="Any Extent"/>
    <s v="Number"/>
    <n v="603"/>
  </r>
  <r>
    <s v="IEWA05C01"/>
    <s v="Persons Employed with a Disability"/>
    <s v="2023"/>
    <s v="2023"/>
    <s v="150"/>
    <s v="Learning, remembering or concentrating"/>
    <s v="A"/>
    <s v="Agriculture, forestry and fishing (A)"/>
    <s v="30"/>
    <s v="Great Extent"/>
    <s v="Number"/>
    <n v="133"/>
  </r>
  <r>
    <s v="IEWA05C01"/>
    <s v="Persons Employed with a Disability"/>
    <s v="2023"/>
    <s v="2023"/>
    <s v="150"/>
    <s v="Learning, remembering or concentrating"/>
    <s v="A"/>
    <s v="Agriculture, forestry and fishing (A)"/>
    <s v="10"/>
    <s v="Any Extent"/>
    <s v="Number"/>
    <n v="936"/>
  </r>
  <r>
    <s v="IEWA05C01"/>
    <s v="Persons Employed with a Disability"/>
    <s v="2023"/>
    <s v="2023"/>
    <s v="150"/>
    <s v="Learning, remembering or concentrating"/>
    <s v="Y0900"/>
    <s v="Industry (B to E)"/>
    <s v="30"/>
    <s v="Great Extent"/>
    <s v="Number"/>
    <n v="651"/>
  </r>
  <r>
    <s v="IEWA05C01"/>
    <s v="Persons Employed with a Disability"/>
    <s v="2023"/>
    <s v="2023"/>
    <s v="150"/>
    <s v="Learning, remembering or concentrating"/>
    <s v="Y0900"/>
    <s v="Industry (B to E)"/>
    <s v="10"/>
    <s v="Any Extent"/>
    <s v="Number"/>
    <n v="4691"/>
  </r>
  <r>
    <s v="IEWA05C01"/>
    <s v="Persons Employed with a Disability"/>
    <s v="2023"/>
    <s v="2023"/>
    <s v="150"/>
    <s v="Learning, remembering or concentrating"/>
    <s v="F"/>
    <s v="Construction (F)"/>
    <s v="30"/>
    <s v="Great Extent"/>
    <s v="Number"/>
    <n v="450"/>
  </r>
  <r>
    <s v="IEWA05C01"/>
    <s v="Persons Employed with a Disability"/>
    <s v="2023"/>
    <s v="2023"/>
    <s v="150"/>
    <s v="Learning, remembering or concentrating"/>
    <s v="F"/>
    <s v="Construction (F)"/>
    <s v="10"/>
    <s v="Any Extent"/>
    <s v="Number"/>
    <n v="2918"/>
  </r>
  <r>
    <s v="IEWA05C01"/>
    <s v="Persons Employed with a Disability"/>
    <s v="2023"/>
    <s v="2023"/>
    <s v="150"/>
    <s v="Learning, remembering or concentrating"/>
    <s v="G"/>
    <s v="Wholesale and retail trade; repair of motor vehicles and motorcycles (G)"/>
    <s v="30"/>
    <s v="Great Extent"/>
    <s v="Number"/>
    <n v="1854"/>
  </r>
  <r>
    <s v="IEWA05C01"/>
    <s v="Persons Employed with a Disability"/>
    <s v="2023"/>
    <s v="2023"/>
    <s v="150"/>
    <s v="Learning, remembering or concentrating"/>
    <s v="G"/>
    <s v="Wholesale and retail trade; repair of motor vehicles and motorcycles (G)"/>
    <s v="10"/>
    <s v="Any Extent"/>
    <s v="Number"/>
    <n v="11407"/>
  </r>
  <r>
    <s v="IEWA05C01"/>
    <s v="Persons Employed with a Disability"/>
    <s v="2023"/>
    <s v="2023"/>
    <s v="150"/>
    <s v="Learning, remembering or concentrating"/>
    <s v="H"/>
    <s v="Transportation and storage (H)"/>
    <s v="30"/>
    <s v="Great Extent"/>
    <s v="Number"/>
    <n v="216"/>
  </r>
  <r>
    <s v="IEWA05C01"/>
    <s v="Persons Employed with a Disability"/>
    <s v="2023"/>
    <s v="2023"/>
    <s v="150"/>
    <s v="Learning, remembering or concentrating"/>
    <s v="H"/>
    <s v="Transportation and storage (H)"/>
    <s v="10"/>
    <s v="Any Extent"/>
    <s v="Number"/>
    <n v="1657"/>
  </r>
  <r>
    <s v="IEWA05C01"/>
    <s v="Persons Employed with a Disability"/>
    <s v="2023"/>
    <s v="2023"/>
    <s v="150"/>
    <s v="Learning, remembering or concentrating"/>
    <s v="I"/>
    <s v="Accommodation and food service activities (I)"/>
    <s v="30"/>
    <s v="Great Extent"/>
    <s v="Number"/>
    <n v="1348"/>
  </r>
  <r>
    <s v="IEWA05C01"/>
    <s v="Persons Employed with a Disability"/>
    <s v="2023"/>
    <s v="2023"/>
    <s v="150"/>
    <s v="Learning, remembering or concentrating"/>
    <s v="I"/>
    <s v="Accommodation and food service activities (I)"/>
    <s v="10"/>
    <s v="Any Extent"/>
    <s v="Number"/>
    <n v="7508"/>
  </r>
  <r>
    <s v="IEWA05C01"/>
    <s v="Persons Employed with a Disability"/>
    <s v="2023"/>
    <s v="2023"/>
    <s v="150"/>
    <s v="Learning, remembering or concentrating"/>
    <s v="J"/>
    <s v="Information and communication (J)"/>
    <s v="30"/>
    <s v="Great Extent"/>
    <s v="Number"/>
    <n v="325"/>
  </r>
  <r>
    <s v="IEWA05C01"/>
    <s v="Persons Employed with a Disability"/>
    <s v="2023"/>
    <s v="2023"/>
    <s v="150"/>
    <s v="Learning, remembering or concentrating"/>
    <s v="J"/>
    <s v="Information and communication (J)"/>
    <s v="10"/>
    <s v="Any Extent"/>
    <s v="Number"/>
    <n v="2454"/>
  </r>
  <r>
    <s v="IEWA05C01"/>
    <s v="Persons Employed with a Disability"/>
    <s v="2023"/>
    <s v="2023"/>
    <s v="150"/>
    <s v="Learning, remembering or concentrating"/>
    <s v="Y3500"/>
    <s v="Financial, insurance and real estate activities (K,L)"/>
    <s v="30"/>
    <s v="Great Extent"/>
    <s v="Number"/>
    <n v="309"/>
  </r>
  <r>
    <s v="IEWA05C01"/>
    <s v="Persons Employed with a Disability"/>
    <s v="2023"/>
    <s v="2023"/>
    <s v="150"/>
    <s v="Learning, remembering or concentrating"/>
    <s v="Y3500"/>
    <s v="Financial, insurance and real estate activities (K,L)"/>
    <s v="10"/>
    <s v="Any Extent"/>
    <s v="Number"/>
    <n v="2188"/>
  </r>
  <r>
    <s v="IEWA05C01"/>
    <s v="Persons Employed with a Disability"/>
    <s v="2023"/>
    <s v="2023"/>
    <s v="150"/>
    <s v="Learning, remembering or concentrating"/>
    <s v="M"/>
    <s v="Professional, scientific and technical activities (M)"/>
    <s v="30"/>
    <s v="Great Extent"/>
    <s v="Number"/>
    <n v="371"/>
  </r>
  <r>
    <s v="IEWA05C01"/>
    <s v="Persons Employed with a Disability"/>
    <s v="2023"/>
    <s v="2023"/>
    <s v="150"/>
    <s v="Learning, remembering or concentrating"/>
    <s v="M"/>
    <s v="Professional, scientific and technical activities (M)"/>
    <s v="10"/>
    <s v="Any Extent"/>
    <s v="Number"/>
    <n v="2803"/>
  </r>
  <r>
    <s v="IEWA05C01"/>
    <s v="Persons Employed with a Disability"/>
    <s v="2023"/>
    <s v="2023"/>
    <s v="150"/>
    <s v="Learning, remembering or concentrating"/>
    <s v="N"/>
    <s v="Administrative and support service activities (N)"/>
    <s v="30"/>
    <s v="Great Extent"/>
    <s v="Number"/>
    <n v="673"/>
  </r>
  <r>
    <s v="IEWA05C01"/>
    <s v="Persons Employed with a Disability"/>
    <s v="2023"/>
    <s v="2023"/>
    <s v="150"/>
    <s v="Learning, remembering or concentrating"/>
    <s v="N"/>
    <s v="Administrative and support service activities (N)"/>
    <s v="10"/>
    <s v="Any Extent"/>
    <s v="Number"/>
    <n v="4315"/>
  </r>
  <r>
    <s v="IEWA05C01"/>
    <s v="Persons Employed with a Disability"/>
    <s v="2023"/>
    <s v="2023"/>
    <s v="150"/>
    <s v="Learning, remembering or concentrating"/>
    <s v="O"/>
    <s v="Public administration and defence; compulsory social security (O)"/>
    <s v="30"/>
    <s v="Great Extent"/>
    <s v="Number"/>
    <n v="380"/>
  </r>
  <r>
    <s v="IEWA05C01"/>
    <s v="Persons Employed with a Disability"/>
    <s v="2023"/>
    <s v="2023"/>
    <s v="150"/>
    <s v="Learning, remembering or concentrating"/>
    <s v="O"/>
    <s v="Public administration and defence; compulsory social security (O)"/>
    <s v="10"/>
    <s v="Any Extent"/>
    <s v="Number"/>
    <n v="3381"/>
  </r>
  <r>
    <s v="IEWA05C01"/>
    <s v="Persons Employed with a Disability"/>
    <s v="2023"/>
    <s v="2023"/>
    <s v="150"/>
    <s v="Learning, remembering or concentrating"/>
    <s v="P"/>
    <s v="Education (P)"/>
    <s v="30"/>
    <s v="Great Extent"/>
    <s v="Number"/>
    <n v="345"/>
  </r>
  <r>
    <s v="IEWA05C01"/>
    <s v="Persons Employed with a Disability"/>
    <s v="2023"/>
    <s v="2023"/>
    <s v="150"/>
    <s v="Learning, remembering or concentrating"/>
    <s v="P"/>
    <s v="Education (P)"/>
    <s v="10"/>
    <s v="Any Extent"/>
    <s v="Number"/>
    <n v="2659"/>
  </r>
  <r>
    <s v="IEWA05C01"/>
    <s v="Persons Employed with a Disability"/>
    <s v="2023"/>
    <s v="2023"/>
    <s v="150"/>
    <s v="Learning, remembering or concentrating"/>
    <s v="Q"/>
    <s v="Human health and social work activities (Q)"/>
    <s v="30"/>
    <s v="Great Extent"/>
    <s v="Number"/>
    <n v="901"/>
  </r>
  <r>
    <s v="IEWA05C01"/>
    <s v="Persons Employed with a Disability"/>
    <s v="2023"/>
    <s v="2023"/>
    <s v="150"/>
    <s v="Learning, remembering or concentrating"/>
    <s v="Q"/>
    <s v="Human health and social work activities (Q)"/>
    <s v="10"/>
    <s v="Any Extent"/>
    <s v="Number"/>
    <n v="6533"/>
  </r>
  <r>
    <s v="IEWA05C01"/>
    <s v="Persons Employed with a Disability"/>
    <s v="2023"/>
    <s v="2023"/>
    <s v="150"/>
    <s v="Learning, remembering or concentrating"/>
    <s v="Y7500"/>
    <s v="Other NACE activities (R to U)"/>
    <s v="30"/>
    <s v="Great Extent"/>
    <s v="Number"/>
    <n v="470"/>
  </r>
  <r>
    <s v="IEWA05C01"/>
    <s v="Persons Employed with a Disability"/>
    <s v="2023"/>
    <s v="2023"/>
    <s v="150"/>
    <s v="Learning, remembering or concentrating"/>
    <s v="Y7500"/>
    <s v="Other NACE activities (R to U)"/>
    <s v="10"/>
    <s v="Any Extent"/>
    <s v="Number"/>
    <n v="2910"/>
  </r>
  <r>
    <s v="IEWA05C01"/>
    <s v="Persons Employed with a Disability"/>
    <s v="2023"/>
    <s v="2023"/>
    <s v="150"/>
    <s v="Learning, remembering or concentrating"/>
    <s v="X"/>
    <s v="Unknown"/>
    <s v="30"/>
    <s v="Great Extent"/>
    <s v="Number"/>
    <n v="303"/>
  </r>
  <r>
    <s v="IEWA05C01"/>
    <s v="Persons Employed with a Disability"/>
    <s v="2023"/>
    <s v="2023"/>
    <s v="150"/>
    <s v="Learning, remembering or concentrating"/>
    <s v="X"/>
    <s v="Unknown"/>
    <s v="10"/>
    <s v="Any Extent"/>
    <s v="Number"/>
    <n v="2555"/>
  </r>
  <r>
    <s v="IEWA05C01"/>
    <s v="Persons Employed with a Disability"/>
    <s v="2023"/>
    <s v="2023"/>
    <s v="160"/>
    <s v="Psychological or emotional condition or a mental health issue"/>
    <s v="A"/>
    <s v="Agriculture, forestry and fishing (A)"/>
    <s v="30"/>
    <s v="Great Extent"/>
    <s v="Number"/>
    <n v="162"/>
  </r>
  <r>
    <s v="IEWA05C01"/>
    <s v="Persons Employed with a Disability"/>
    <s v="2023"/>
    <s v="2023"/>
    <s v="160"/>
    <s v="Psychological or emotional condition or a mental health issue"/>
    <s v="A"/>
    <s v="Agriculture, forestry and fishing (A)"/>
    <s v="10"/>
    <s v="Any Extent"/>
    <s v="Number"/>
    <n v="740"/>
  </r>
  <r>
    <s v="IEWA05C01"/>
    <s v="Persons Employed with a Disability"/>
    <s v="2023"/>
    <s v="2023"/>
    <s v="160"/>
    <s v="Psychological or emotional condition or a mental health issue"/>
    <s v="Y0900"/>
    <s v="Industry (B to E)"/>
    <s v="30"/>
    <s v="Great Extent"/>
    <s v="Number"/>
    <n v="1387"/>
  </r>
  <r>
    <s v="IEWA05C01"/>
    <s v="Persons Employed with a Disability"/>
    <s v="2023"/>
    <s v="2023"/>
    <s v="160"/>
    <s v="Psychological or emotional condition or a mental health issue"/>
    <s v="Y0900"/>
    <s v="Industry (B to E)"/>
    <s v="10"/>
    <s v="Any Extent"/>
    <s v="Number"/>
    <n v="7548"/>
  </r>
  <r>
    <s v="IEWA05C01"/>
    <s v="Persons Employed with a Disability"/>
    <s v="2023"/>
    <s v="2023"/>
    <s v="160"/>
    <s v="Psychological or emotional condition or a mental health issue"/>
    <s v="F"/>
    <s v="Construction (F)"/>
    <s v="30"/>
    <s v="Great Extent"/>
    <s v="Number"/>
    <n v="531"/>
  </r>
  <r>
    <s v="IEWA05C01"/>
    <s v="Persons Employed with a Disability"/>
    <s v="2023"/>
    <s v="2023"/>
    <s v="160"/>
    <s v="Psychological or emotional condition or a mental health issue"/>
    <s v="F"/>
    <s v="Construction (F)"/>
    <s v="10"/>
    <s v="Any Extent"/>
    <s v="Number"/>
    <n v="2806"/>
  </r>
  <r>
    <s v="IEWA05C01"/>
    <s v="Persons Employed with a Disability"/>
    <s v="2023"/>
    <s v="2023"/>
    <s v="160"/>
    <s v="Psychological or emotional condition or a mental health issue"/>
    <s v="G"/>
    <s v="Wholesale and retail trade; repair of motor vehicles and motorcycles (G)"/>
    <s v="30"/>
    <s v="Great Extent"/>
    <s v="Number"/>
    <n v="3865"/>
  </r>
  <r>
    <s v="IEWA05C01"/>
    <s v="Persons Employed with a Disability"/>
    <s v="2023"/>
    <s v="2023"/>
    <s v="160"/>
    <s v="Psychological or emotional condition or a mental health issue"/>
    <s v="G"/>
    <s v="Wholesale and retail trade; repair of motor vehicles and motorcycles (G)"/>
    <s v="10"/>
    <s v="Any Extent"/>
    <s v="Number"/>
    <n v="17399"/>
  </r>
  <r>
    <s v="IEWA05C01"/>
    <s v="Persons Employed with a Disability"/>
    <s v="2023"/>
    <s v="2023"/>
    <s v="160"/>
    <s v="Psychological or emotional condition or a mental health issue"/>
    <s v="H"/>
    <s v="Transportation and storage (H)"/>
    <s v="30"/>
    <s v="Great Extent"/>
    <s v="Number"/>
    <n v="460"/>
  </r>
  <r>
    <s v="IEWA05C01"/>
    <s v="Persons Employed with a Disability"/>
    <s v="2023"/>
    <s v="2023"/>
    <s v="160"/>
    <s v="Psychological or emotional condition or a mental health issue"/>
    <s v="H"/>
    <s v="Transportation and storage (H)"/>
    <s v="10"/>
    <s v="Any Extent"/>
    <s v="Number"/>
    <n v="2403"/>
  </r>
  <r>
    <s v="IEWA05C01"/>
    <s v="Persons Employed with a Disability"/>
    <s v="2023"/>
    <s v="2023"/>
    <s v="160"/>
    <s v="Psychological or emotional condition or a mental health issue"/>
    <s v="I"/>
    <s v="Accommodation and food service activities (I)"/>
    <s v="30"/>
    <s v="Great Extent"/>
    <s v="Number"/>
    <n v="2410"/>
  </r>
  <r>
    <s v="IEWA05C01"/>
    <s v="Persons Employed with a Disability"/>
    <s v="2023"/>
    <s v="2023"/>
    <s v="160"/>
    <s v="Psychological or emotional condition or a mental health issue"/>
    <s v="I"/>
    <s v="Accommodation and food service activities (I)"/>
    <s v="10"/>
    <s v="Any Extent"/>
    <s v="Number"/>
    <n v="9973"/>
  </r>
  <r>
    <s v="IEWA05C01"/>
    <s v="Persons Employed with a Disability"/>
    <s v="2023"/>
    <s v="2023"/>
    <s v="160"/>
    <s v="Psychological or emotional condition or a mental health issue"/>
    <s v="J"/>
    <s v="Information and communication (J)"/>
    <s v="30"/>
    <s v="Great Extent"/>
    <s v="Number"/>
    <n v="996"/>
  </r>
  <r>
    <s v="IEWA05C01"/>
    <s v="Persons Employed with a Disability"/>
    <s v="2023"/>
    <s v="2023"/>
    <s v="160"/>
    <s v="Psychological or emotional condition or a mental health issue"/>
    <s v="J"/>
    <s v="Information and communication (J)"/>
    <s v="10"/>
    <s v="Any Extent"/>
    <s v="Number"/>
    <n v="6187"/>
  </r>
  <r>
    <s v="IEWA05C01"/>
    <s v="Persons Employed with a Disability"/>
    <s v="2023"/>
    <s v="2023"/>
    <s v="160"/>
    <s v="Psychological or emotional condition or a mental health issue"/>
    <s v="Y3500"/>
    <s v="Financial, insurance and real estate activities (K,L)"/>
    <s v="30"/>
    <s v="Great Extent"/>
    <s v="Number"/>
    <n v="959"/>
  </r>
  <r>
    <s v="IEWA05C01"/>
    <s v="Persons Employed with a Disability"/>
    <s v="2023"/>
    <s v="2023"/>
    <s v="160"/>
    <s v="Psychological or emotional condition or a mental health issue"/>
    <s v="Y3500"/>
    <s v="Financial, insurance and real estate activities (K,L)"/>
    <s v="10"/>
    <s v="Any Extent"/>
    <s v="Number"/>
    <n v="5364"/>
  </r>
  <r>
    <s v="IEWA05C01"/>
    <s v="Persons Employed with a Disability"/>
    <s v="2023"/>
    <s v="2023"/>
    <s v="160"/>
    <s v="Psychological or emotional condition or a mental health issue"/>
    <s v="M"/>
    <s v="Professional, scientific and technical activities (M)"/>
    <s v="30"/>
    <s v="Great Extent"/>
    <s v="Number"/>
    <n v="1211"/>
  </r>
  <r>
    <s v="IEWA05C01"/>
    <s v="Persons Employed with a Disability"/>
    <s v="2023"/>
    <s v="2023"/>
    <s v="160"/>
    <s v="Psychological or emotional condition or a mental health issue"/>
    <s v="M"/>
    <s v="Professional, scientific and technical activities (M)"/>
    <s v="10"/>
    <s v="Any Extent"/>
    <s v="Number"/>
    <n v="7247"/>
  </r>
  <r>
    <s v="IEWA05C01"/>
    <s v="Persons Employed with a Disability"/>
    <s v="2023"/>
    <s v="2023"/>
    <s v="160"/>
    <s v="Psychological or emotional condition or a mental health issue"/>
    <s v="N"/>
    <s v="Administrative and support service activities (N)"/>
    <s v="30"/>
    <s v="Great Extent"/>
    <s v="Number"/>
    <n v="1735"/>
  </r>
  <r>
    <s v="IEWA05C01"/>
    <s v="Persons Employed with a Disability"/>
    <s v="2023"/>
    <s v="2023"/>
    <s v="160"/>
    <s v="Psychological or emotional condition or a mental health issue"/>
    <s v="N"/>
    <s v="Administrative and support service activities (N)"/>
    <s v="10"/>
    <s v="Any Extent"/>
    <s v="Number"/>
    <n v="7668"/>
  </r>
  <r>
    <s v="IEWA05C01"/>
    <s v="Persons Employed with a Disability"/>
    <s v="2023"/>
    <s v="2023"/>
    <s v="160"/>
    <s v="Psychological or emotional condition or a mental health issue"/>
    <s v="O"/>
    <s v="Public administration and defence; compulsory social security (O)"/>
    <s v="30"/>
    <s v="Great Extent"/>
    <s v="Number"/>
    <n v="1281"/>
  </r>
  <r>
    <s v="IEWA05C01"/>
    <s v="Persons Employed with a Disability"/>
    <s v="2023"/>
    <s v="2023"/>
    <s v="160"/>
    <s v="Psychological or emotional condition or a mental health issue"/>
    <s v="O"/>
    <s v="Public administration and defence; compulsory social security (O)"/>
    <s v="10"/>
    <s v="Any Extent"/>
    <s v="Number"/>
    <n v="7823"/>
  </r>
  <r>
    <s v="IEWA05C01"/>
    <s v="Persons Employed with a Disability"/>
    <s v="2023"/>
    <s v="2023"/>
    <s v="160"/>
    <s v="Psychological or emotional condition or a mental health issue"/>
    <s v="P"/>
    <s v="Education (P)"/>
    <s v="30"/>
    <s v="Great Extent"/>
    <s v="Number"/>
    <n v="1226"/>
  </r>
  <r>
    <s v="IEWA05C01"/>
    <s v="Persons Employed with a Disability"/>
    <s v="2023"/>
    <s v="2023"/>
    <s v="160"/>
    <s v="Psychological or emotional condition or a mental health issue"/>
    <s v="P"/>
    <s v="Education (P)"/>
    <s v="10"/>
    <s v="Any Extent"/>
    <s v="Number"/>
    <n v="7442"/>
  </r>
  <r>
    <s v="IEWA05C01"/>
    <s v="Persons Employed with a Disability"/>
    <s v="2023"/>
    <s v="2023"/>
    <s v="160"/>
    <s v="Psychological or emotional condition or a mental health issue"/>
    <s v="Q"/>
    <s v="Human health and social work activities (Q)"/>
    <s v="30"/>
    <s v="Great Extent"/>
    <s v="Number"/>
    <n v="2640"/>
  </r>
  <r>
    <s v="IEWA05C01"/>
    <s v="Persons Employed with a Disability"/>
    <s v="2023"/>
    <s v="2023"/>
    <s v="160"/>
    <s v="Psychological or emotional condition or a mental health issue"/>
    <s v="Q"/>
    <s v="Human health and social work activities (Q)"/>
    <s v="10"/>
    <s v="Any Extent"/>
    <s v="Number"/>
    <n v="13856"/>
  </r>
  <r>
    <s v="IEWA05C01"/>
    <s v="Persons Employed with a Disability"/>
    <s v="2023"/>
    <s v="2023"/>
    <s v="160"/>
    <s v="Psychological or emotional condition or a mental health issue"/>
    <s v="Y7500"/>
    <s v="Other NACE activities (R to U)"/>
    <s v="30"/>
    <s v="Great Extent"/>
    <s v="Number"/>
    <n v="1062"/>
  </r>
  <r>
    <s v="IEWA05C01"/>
    <s v="Persons Employed with a Disability"/>
    <s v="2023"/>
    <s v="2023"/>
    <s v="160"/>
    <s v="Psychological or emotional condition or a mental health issue"/>
    <s v="Y7500"/>
    <s v="Other NACE activities (R to U)"/>
    <s v="10"/>
    <s v="Any Extent"/>
    <s v="Number"/>
    <n v="4807"/>
  </r>
  <r>
    <s v="IEWA05C01"/>
    <s v="Persons Employed with a Disability"/>
    <s v="2023"/>
    <s v="2023"/>
    <s v="160"/>
    <s v="Psychological or emotional condition or a mental health issue"/>
    <s v="X"/>
    <s v="Unknown"/>
    <s v="30"/>
    <s v="Great Extent"/>
    <s v="Number"/>
    <n v="735"/>
  </r>
  <r>
    <s v="IEWA05C01"/>
    <s v="Persons Employed with a Disability"/>
    <s v="2023"/>
    <s v="2023"/>
    <s v="160"/>
    <s v="Psychological or emotional condition or a mental health issue"/>
    <s v="X"/>
    <s v="Unknown"/>
    <s v="10"/>
    <s v="Any Extent"/>
    <s v="Number"/>
    <n v="4189"/>
  </r>
  <r>
    <s v="IEWA05C01"/>
    <s v="Persons Employed with a Disability"/>
    <s v="2023"/>
    <s v="2023"/>
    <s v="170"/>
    <s v="Pain, breathing or any other chronic illness or condition"/>
    <s v="A"/>
    <s v="Agriculture, forestry and fishing (A)"/>
    <s v="30"/>
    <s v="Great Extent"/>
    <s v="Number"/>
    <n v="228"/>
  </r>
  <r>
    <s v="IEWA05C01"/>
    <s v="Persons Employed with a Disability"/>
    <s v="2023"/>
    <s v="2023"/>
    <s v="170"/>
    <s v="Pain, breathing or any other chronic illness or condition"/>
    <s v="A"/>
    <s v="Agriculture, forestry and fishing (A)"/>
    <s v="10"/>
    <s v="Any Extent"/>
    <s v="Number"/>
    <n v="1087"/>
  </r>
  <r>
    <s v="IEWA05C01"/>
    <s v="Persons Employed with a Disability"/>
    <s v="2023"/>
    <s v="2023"/>
    <s v="170"/>
    <s v="Pain, breathing or any other chronic illness or condition"/>
    <s v="Y0900"/>
    <s v="Industry (B to E)"/>
    <s v="30"/>
    <s v="Great Extent"/>
    <s v="Number"/>
    <n v="2445"/>
  </r>
  <r>
    <s v="IEWA05C01"/>
    <s v="Persons Employed with a Disability"/>
    <s v="2023"/>
    <s v="2023"/>
    <s v="170"/>
    <s v="Pain, breathing or any other chronic illness or condition"/>
    <s v="Y0900"/>
    <s v="Industry (B to E)"/>
    <s v="10"/>
    <s v="Any Extent"/>
    <s v="Number"/>
    <n v="11186"/>
  </r>
  <r>
    <s v="IEWA05C01"/>
    <s v="Persons Employed with a Disability"/>
    <s v="2023"/>
    <s v="2023"/>
    <s v="170"/>
    <s v="Pain, breathing or any other chronic illness or condition"/>
    <s v="F"/>
    <s v="Construction (F)"/>
    <s v="30"/>
    <s v="Great Extent"/>
    <s v="Number"/>
    <n v="1052"/>
  </r>
  <r>
    <s v="IEWA05C01"/>
    <s v="Persons Employed with a Disability"/>
    <s v="2023"/>
    <s v="2023"/>
    <s v="170"/>
    <s v="Pain, breathing or any other chronic illness or condition"/>
    <s v="F"/>
    <s v="Construction (F)"/>
    <s v="10"/>
    <s v="Any Extent"/>
    <s v="Number"/>
    <n v="4659"/>
  </r>
  <r>
    <s v="IEWA05C01"/>
    <s v="Persons Employed with a Disability"/>
    <s v="2023"/>
    <s v="2023"/>
    <s v="170"/>
    <s v="Pain, breathing or any other chronic illness or condition"/>
    <s v="G"/>
    <s v="Wholesale and retail trade; repair of motor vehicles and motorcycles (G)"/>
    <s v="30"/>
    <s v="Great Extent"/>
    <s v="Number"/>
    <n v="4349"/>
  </r>
  <r>
    <s v="IEWA05C01"/>
    <s v="Persons Employed with a Disability"/>
    <s v="2023"/>
    <s v="2023"/>
    <s v="170"/>
    <s v="Pain, breathing or any other chronic illness or condition"/>
    <s v="G"/>
    <s v="Wholesale and retail trade; repair of motor vehicles and motorcycles (G)"/>
    <s v="10"/>
    <s v="Any Extent"/>
    <s v="Number"/>
    <n v="17839"/>
  </r>
  <r>
    <s v="IEWA05C01"/>
    <s v="Persons Employed with a Disability"/>
    <s v="2023"/>
    <s v="2023"/>
    <s v="170"/>
    <s v="Pain, breathing or any other chronic illness or condition"/>
    <s v="H"/>
    <s v="Transportation and storage (H)"/>
    <s v="30"/>
    <s v="Great Extent"/>
    <s v="Number"/>
    <n v="978"/>
  </r>
  <r>
    <s v="IEWA05C01"/>
    <s v="Persons Employed with a Disability"/>
    <s v="2023"/>
    <s v="2023"/>
    <s v="170"/>
    <s v="Pain, breathing or any other chronic illness or condition"/>
    <s v="H"/>
    <s v="Transportation and storage (H)"/>
    <s v="10"/>
    <s v="Any Extent"/>
    <s v="Number"/>
    <n v="4141"/>
  </r>
  <r>
    <s v="IEWA05C01"/>
    <s v="Persons Employed with a Disability"/>
    <s v="2023"/>
    <s v="2023"/>
    <s v="170"/>
    <s v="Pain, breathing or any other chronic illness or condition"/>
    <s v="I"/>
    <s v="Accommodation and food service activities (I)"/>
    <s v="30"/>
    <s v="Great Extent"/>
    <s v="Number"/>
    <n v="2060"/>
  </r>
  <r>
    <s v="IEWA05C01"/>
    <s v="Persons Employed with a Disability"/>
    <s v="2023"/>
    <s v="2023"/>
    <s v="170"/>
    <s v="Pain, breathing or any other chronic illness or condition"/>
    <s v="I"/>
    <s v="Accommodation and food service activities (I)"/>
    <s v="10"/>
    <s v="Any Extent"/>
    <s v="Number"/>
    <n v="8401"/>
  </r>
  <r>
    <s v="IEWA05C01"/>
    <s v="Persons Employed with a Disability"/>
    <s v="2023"/>
    <s v="2023"/>
    <s v="170"/>
    <s v="Pain, breathing or any other chronic illness or condition"/>
    <s v="J"/>
    <s v="Information and communication (J)"/>
    <s v="30"/>
    <s v="Great Extent"/>
    <s v="Number"/>
    <n v="1297"/>
  </r>
  <r>
    <s v="IEWA05C01"/>
    <s v="Persons Employed with a Disability"/>
    <s v="2023"/>
    <s v="2023"/>
    <s v="170"/>
    <s v="Pain, breathing or any other chronic illness or condition"/>
    <s v="J"/>
    <s v="Information and communication (J)"/>
    <s v="10"/>
    <s v="Any Extent"/>
    <s v="Number"/>
    <n v="6129"/>
  </r>
  <r>
    <s v="IEWA05C01"/>
    <s v="Persons Employed with a Disability"/>
    <s v="2023"/>
    <s v="2023"/>
    <s v="170"/>
    <s v="Pain, breathing or any other chronic illness or condition"/>
    <s v="Y3500"/>
    <s v="Financial, insurance and real estate activities (K,L)"/>
    <s v="30"/>
    <s v="Great Extent"/>
    <s v="Number"/>
    <n v="1876"/>
  </r>
  <r>
    <s v="IEWA05C01"/>
    <s v="Persons Employed with a Disability"/>
    <s v="2023"/>
    <s v="2023"/>
    <s v="170"/>
    <s v="Pain, breathing or any other chronic illness or condition"/>
    <s v="Y3500"/>
    <s v="Financial, insurance and real estate activities (K,L)"/>
    <s v="10"/>
    <s v="Any Extent"/>
    <s v="Number"/>
    <n v="7442"/>
  </r>
  <r>
    <s v="IEWA05C01"/>
    <s v="Persons Employed with a Disability"/>
    <s v="2023"/>
    <s v="2023"/>
    <s v="170"/>
    <s v="Pain, breathing or any other chronic illness or condition"/>
    <s v="M"/>
    <s v="Professional, scientific and technical activities (M)"/>
    <s v="30"/>
    <s v="Great Extent"/>
    <s v="Number"/>
    <n v="1661"/>
  </r>
  <r>
    <s v="IEWA05C01"/>
    <s v="Persons Employed with a Disability"/>
    <s v="2023"/>
    <s v="2023"/>
    <s v="170"/>
    <s v="Pain, breathing or any other chronic illness or condition"/>
    <s v="M"/>
    <s v="Professional, scientific and technical activities (M)"/>
    <s v="10"/>
    <s v="Any Extent"/>
    <s v="Number"/>
    <n v="7633"/>
  </r>
  <r>
    <s v="IEWA05C01"/>
    <s v="Persons Employed with a Disability"/>
    <s v="2023"/>
    <s v="2023"/>
    <s v="170"/>
    <s v="Pain, breathing or any other chronic illness or condition"/>
    <s v="N"/>
    <s v="Administrative and support service activities (N)"/>
    <s v="30"/>
    <s v="Great Extent"/>
    <s v="Number"/>
    <n v="1930"/>
  </r>
  <r>
    <s v="IEWA05C01"/>
    <s v="Persons Employed with a Disability"/>
    <s v="2023"/>
    <s v="2023"/>
    <s v="170"/>
    <s v="Pain, breathing or any other chronic illness or condition"/>
    <s v="N"/>
    <s v="Administrative and support service activities (N)"/>
    <s v="10"/>
    <s v="Any Extent"/>
    <s v="Number"/>
    <n v="7854"/>
  </r>
  <r>
    <s v="IEWA05C01"/>
    <s v="Persons Employed with a Disability"/>
    <s v="2023"/>
    <s v="2023"/>
    <s v="170"/>
    <s v="Pain, breathing or any other chronic illness or condition"/>
    <s v="O"/>
    <s v="Public administration and defence; compulsory social security (O)"/>
    <s v="30"/>
    <s v="Great Extent"/>
    <s v="Number"/>
    <n v="2511"/>
  </r>
  <r>
    <s v="IEWA05C01"/>
    <s v="Persons Employed with a Disability"/>
    <s v="2023"/>
    <s v="2023"/>
    <s v="170"/>
    <s v="Pain, breathing or any other chronic illness or condition"/>
    <s v="O"/>
    <s v="Public administration and defence; compulsory social security (O)"/>
    <s v="10"/>
    <s v="Any Extent"/>
    <s v="Number"/>
    <n v="11382"/>
  </r>
  <r>
    <s v="IEWA05C01"/>
    <s v="Persons Employed with a Disability"/>
    <s v="2023"/>
    <s v="2023"/>
    <s v="170"/>
    <s v="Pain, breathing or any other chronic illness or condition"/>
    <s v="P"/>
    <s v="Education (P)"/>
    <s v="30"/>
    <s v="Great Extent"/>
    <s v="Number"/>
    <n v="2145"/>
  </r>
  <r>
    <s v="IEWA05C01"/>
    <s v="Persons Employed with a Disability"/>
    <s v="2023"/>
    <s v="2023"/>
    <s v="170"/>
    <s v="Pain, breathing or any other chronic illness or condition"/>
    <s v="P"/>
    <s v="Education (P)"/>
    <s v="10"/>
    <s v="Any Extent"/>
    <s v="Number"/>
    <n v="9596"/>
  </r>
  <r>
    <s v="IEWA05C01"/>
    <s v="Persons Employed with a Disability"/>
    <s v="2023"/>
    <s v="2023"/>
    <s v="170"/>
    <s v="Pain, breathing or any other chronic illness or condition"/>
    <s v="Q"/>
    <s v="Human health and social work activities (Q)"/>
    <s v="30"/>
    <s v="Great Extent"/>
    <s v="Number"/>
    <n v="4114"/>
  </r>
  <r>
    <s v="IEWA05C01"/>
    <s v="Persons Employed with a Disability"/>
    <s v="2023"/>
    <s v="2023"/>
    <s v="170"/>
    <s v="Pain, breathing or any other chronic illness or condition"/>
    <s v="Q"/>
    <s v="Human health and social work activities (Q)"/>
    <s v="10"/>
    <s v="Any Extent"/>
    <s v="Number"/>
    <n v="18999"/>
  </r>
  <r>
    <s v="IEWA05C01"/>
    <s v="Persons Employed with a Disability"/>
    <s v="2023"/>
    <s v="2023"/>
    <s v="170"/>
    <s v="Pain, breathing or any other chronic illness or condition"/>
    <s v="Y7500"/>
    <s v="Other NACE activities (R to U)"/>
    <s v="30"/>
    <s v="Great Extent"/>
    <s v="Number"/>
    <n v="1214"/>
  </r>
  <r>
    <s v="IEWA05C01"/>
    <s v="Persons Employed with a Disability"/>
    <s v="2023"/>
    <s v="2023"/>
    <s v="170"/>
    <s v="Pain, breathing or any other chronic illness or condition"/>
    <s v="Y7500"/>
    <s v="Other NACE activities (R to U)"/>
    <s v="10"/>
    <s v="Any Extent"/>
    <s v="Number"/>
    <n v="4845"/>
  </r>
  <r>
    <s v="IEWA05C01"/>
    <s v="Persons Employed with a Disability"/>
    <s v="2023"/>
    <s v="2023"/>
    <s v="170"/>
    <s v="Pain, breathing or any other chronic illness or condition"/>
    <s v="X"/>
    <s v="Unknown"/>
    <s v="30"/>
    <s v="Great Extent"/>
    <s v="Number"/>
    <n v="1941"/>
  </r>
  <r>
    <s v="IEWA05C01"/>
    <s v="Persons Employed with a Disability"/>
    <s v="2023"/>
    <s v="2023"/>
    <s v="170"/>
    <s v="Pain, breathing or any other chronic illness or condition"/>
    <s v="X"/>
    <s v="Unknown"/>
    <s v="10"/>
    <s v="Any Extent"/>
    <s v="Number"/>
    <n v="8605"/>
  </r>
  <r>
    <s v="IEWA05C01"/>
    <s v="Persons Employed with a Disability"/>
    <s v="2023"/>
    <s v="2023"/>
    <s v="180"/>
    <s v="Difficulty dressing, bathing or getting around inside the home"/>
    <s v="A"/>
    <s v="Agriculture, forestry and fishing (A)"/>
    <s v="30"/>
    <s v="Great Extent"/>
    <s v="Number"/>
    <n v="48"/>
  </r>
  <r>
    <s v="IEWA05C01"/>
    <s v="Persons Employed with a Disability"/>
    <s v="2023"/>
    <s v="2023"/>
    <s v="180"/>
    <s v="Difficulty dressing, bathing or getting around inside the home"/>
    <s v="A"/>
    <s v="Agriculture, forestry and fishing (A)"/>
    <s v="10"/>
    <s v="Any Extent"/>
    <s v="Number"/>
    <n v="173"/>
  </r>
  <r>
    <s v="IEWA05C01"/>
    <s v="Persons Employed with a Disability"/>
    <s v="2023"/>
    <s v="2023"/>
    <s v="180"/>
    <s v="Difficulty dressing, bathing or getting around inside the home"/>
    <s v="Y0900"/>
    <s v="Industry (B to E)"/>
    <s v="30"/>
    <s v="Great Extent"/>
    <s v="Number"/>
    <n v="383"/>
  </r>
  <r>
    <s v="IEWA05C01"/>
    <s v="Persons Employed with a Disability"/>
    <s v="2023"/>
    <s v="2023"/>
    <s v="180"/>
    <s v="Difficulty dressing, bathing or getting around inside the home"/>
    <s v="Y0900"/>
    <s v="Industry (B to E)"/>
    <s v="10"/>
    <s v="Any Extent"/>
    <s v="Number"/>
    <n v="1453"/>
  </r>
  <r>
    <s v="IEWA05C01"/>
    <s v="Persons Employed with a Disability"/>
    <s v="2023"/>
    <s v="2023"/>
    <s v="180"/>
    <s v="Difficulty dressing, bathing or getting around inside the home"/>
    <s v="F"/>
    <s v="Construction (F)"/>
    <s v="30"/>
    <s v="Great Extent"/>
    <s v="Number"/>
    <n v="174"/>
  </r>
  <r>
    <s v="IEWA05C01"/>
    <s v="Persons Employed with a Disability"/>
    <s v="2023"/>
    <s v="2023"/>
    <s v="180"/>
    <s v="Difficulty dressing, bathing or getting around inside the home"/>
    <s v="F"/>
    <s v="Construction (F)"/>
    <s v="10"/>
    <s v="Any Extent"/>
    <s v="Number"/>
    <n v="612"/>
  </r>
  <r>
    <s v="IEWA05C01"/>
    <s v="Persons Employed with a Disability"/>
    <s v="2023"/>
    <s v="2023"/>
    <s v="180"/>
    <s v="Difficulty dressing, bathing or getting around inside the home"/>
    <s v="G"/>
    <s v="Wholesale and retail trade; repair of motor vehicles and motorcycles (G)"/>
    <s v="30"/>
    <s v="Great Extent"/>
    <s v="Number"/>
    <n v="581"/>
  </r>
  <r>
    <s v="IEWA05C01"/>
    <s v="Persons Employed with a Disability"/>
    <s v="2023"/>
    <s v="2023"/>
    <s v="180"/>
    <s v="Difficulty dressing, bathing or getting around inside the home"/>
    <s v="G"/>
    <s v="Wholesale and retail trade; repair of motor vehicles and motorcycles (G)"/>
    <s v="10"/>
    <s v="Any Extent"/>
    <s v="Number"/>
    <n v="2543"/>
  </r>
  <r>
    <s v="IEWA05C01"/>
    <s v="Persons Employed with a Disability"/>
    <s v="2023"/>
    <s v="2023"/>
    <s v="180"/>
    <s v="Difficulty dressing, bathing or getting around inside the home"/>
    <s v="H"/>
    <s v="Transportation and storage (H)"/>
    <s v="30"/>
    <s v="Great Extent"/>
    <s v="Number"/>
    <n v="145"/>
  </r>
  <r>
    <s v="IEWA05C01"/>
    <s v="Persons Employed with a Disability"/>
    <s v="2023"/>
    <s v="2023"/>
    <s v="180"/>
    <s v="Difficulty dressing, bathing or getting around inside the home"/>
    <s v="H"/>
    <s v="Transportation and storage (H)"/>
    <s v="10"/>
    <s v="Any Extent"/>
    <s v="Number"/>
    <n v="595"/>
  </r>
  <r>
    <s v="IEWA05C01"/>
    <s v="Persons Employed with a Disability"/>
    <s v="2023"/>
    <s v="2023"/>
    <s v="180"/>
    <s v="Difficulty dressing, bathing or getting around inside the home"/>
    <s v="I"/>
    <s v="Accommodation and food service activities (I)"/>
    <s v="30"/>
    <s v="Great Extent"/>
    <s v="Number"/>
    <n v="334"/>
  </r>
  <r>
    <s v="IEWA05C01"/>
    <s v="Persons Employed with a Disability"/>
    <s v="2023"/>
    <s v="2023"/>
    <s v="180"/>
    <s v="Difficulty dressing, bathing or getting around inside the home"/>
    <s v="I"/>
    <s v="Accommodation and food service activities (I)"/>
    <s v="10"/>
    <s v="Any Extent"/>
    <s v="Number"/>
    <n v="1380"/>
  </r>
  <r>
    <s v="IEWA05C01"/>
    <s v="Persons Employed with a Disability"/>
    <s v="2023"/>
    <s v="2023"/>
    <s v="180"/>
    <s v="Difficulty dressing, bathing or getting around inside the home"/>
    <s v="J"/>
    <s v="Information and communication (J)"/>
    <s v="30"/>
    <s v="Great Extent"/>
    <s v="Number"/>
    <n v="127"/>
  </r>
  <r>
    <s v="IEWA05C01"/>
    <s v="Persons Employed with a Disability"/>
    <s v="2023"/>
    <s v="2023"/>
    <s v="180"/>
    <s v="Difficulty dressing, bathing or getting around inside the home"/>
    <s v="J"/>
    <s v="Information and communication (J)"/>
    <s v="10"/>
    <s v="Any Extent"/>
    <s v="Number"/>
    <n v="554"/>
  </r>
  <r>
    <s v="IEWA05C01"/>
    <s v="Persons Employed with a Disability"/>
    <s v="2023"/>
    <s v="2023"/>
    <s v="180"/>
    <s v="Difficulty dressing, bathing or getting around inside the home"/>
    <s v="Y3500"/>
    <s v="Financial, insurance and real estate activities (K,L)"/>
    <s v="30"/>
    <s v="Great Extent"/>
    <s v="Number"/>
    <n v="278"/>
  </r>
  <r>
    <s v="IEWA05C01"/>
    <s v="Persons Employed with a Disability"/>
    <s v="2023"/>
    <s v="2023"/>
    <s v="180"/>
    <s v="Difficulty dressing, bathing or getting around inside the home"/>
    <s v="Y3500"/>
    <s v="Financial, insurance and real estate activities (K,L)"/>
    <s v="10"/>
    <s v="Any Extent"/>
    <s v="Number"/>
    <n v="1072"/>
  </r>
  <r>
    <s v="IEWA05C01"/>
    <s v="Persons Employed with a Disability"/>
    <s v="2023"/>
    <s v="2023"/>
    <s v="180"/>
    <s v="Difficulty dressing, bathing or getting around inside the home"/>
    <s v="M"/>
    <s v="Professional, scientific and technical activities (M)"/>
    <s v="30"/>
    <s v="Great Extent"/>
    <s v="Number"/>
    <n v="171"/>
  </r>
  <r>
    <s v="IEWA05C01"/>
    <s v="Persons Employed with a Disability"/>
    <s v="2023"/>
    <s v="2023"/>
    <s v="180"/>
    <s v="Difficulty dressing, bathing or getting around inside the home"/>
    <s v="M"/>
    <s v="Professional, scientific and technical activities (M)"/>
    <s v="10"/>
    <s v="Any Extent"/>
    <s v="Number"/>
    <n v="722"/>
  </r>
  <r>
    <s v="IEWA05C01"/>
    <s v="Persons Employed with a Disability"/>
    <s v="2023"/>
    <s v="2023"/>
    <s v="180"/>
    <s v="Difficulty dressing, bathing or getting around inside the home"/>
    <s v="N"/>
    <s v="Administrative and support service activities (N)"/>
    <s v="30"/>
    <s v="Great Extent"/>
    <s v="Number"/>
    <n v="311"/>
  </r>
  <r>
    <s v="IEWA05C01"/>
    <s v="Persons Employed with a Disability"/>
    <s v="2023"/>
    <s v="2023"/>
    <s v="180"/>
    <s v="Difficulty dressing, bathing or getting around inside the home"/>
    <s v="N"/>
    <s v="Administrative and support service activities (N)"/>
    <s v="10"/>
    <s v="Any Extent"/>
    <s v="Number"/>
    <n v="1231"/>
  </r>
  <r>
    <s v="IEWA05C01"/>
    <s v="Persons Employed with a Disability"/>
    <s v="2023"/>
    <s v="2023"/>
    <s v="180"/>
    <s v="Difficulty dressing, bathing or getting around inside the home"/>
    <s v="O"/>
    <s v="Public administration and defence; compulsory social security (O)"/>
    <s v="30"/>
    <s v="Great Extent"/>
    <s v="Number"/>
    <n v="267"/>
  </r>
  <r>
    <s v="IEWA05C01"/>
    <s v="Persons Employed with a Disability"/>
    <s v="2023"/>
    <s v="2023"/>
    <s v="180"/>
    <s v="Difficulty dressing, bathing or getting around inside the home"/>
    <s v="O"/>
    <s v="Public administration and defence; compulsory social security (O)"/>
    <s v="10"/>
    <s v="Any Extent"/>
    <s v="Number"/>
    <n v="1332"/>
  </r>
  <r>
    <s v="IEWA05C01"/>
    <s v="Persons Employed with a Disability"/>
    <s v="2023"/>
    <s v="2023"/>
    <s v="180"/>
    <s v="Difficulty dressing, bathing or getting around inside the home"/>
    <s v="P"/>
    <s v="Education (P)"/>
    <s v="30"/>
    <s v="Great Extent"/>
    <s v="Number"/>
    <n v="199"/>
  </r>
  <r>
    <s v="IEWA05C01"/>
    <s v="Persons Employed with a Disability"/>
    <s v="2023"/>
    <s v="2023"/>
    <s v="180"/>
    <s v="Difficulty dressing, bathing or getting around inside the home"/>
    <s v="P"/>
    <s v="Education (P)"/>
    <s v="10"/>
    <s v="Any Extent"/>
    <s v="Number"/>
    <n v="993"/>
  </r>
  <r>
    <s v="IEWA05C01"/>
    <s v="Persons Employed with a Disability"/>
    <s v="2023"/>
    <s v="2023"/>
    <s v="180"/>
    <s v="Difficulty dressing, bathing or getting around inside the home"/>
    <s v="Q"/>
    <s v="Human health and social work activities (Q)"/>
    <s v="30"/>
    <s v="Great Extent"/>
    <s v="Number"/>
    <n v="472"/>
  </r>
  <r>
    <s v="IEWA05C01"/>
    <s v="Persons Employed with a Disability"/>
    <s v="2023"/>
    <s v="2023"/>
    <s v="180"/>
    <s v="Difficulty dressing, bathing or getting around inside the home"/>
    <s v="Q"/>
    <s v="Human health and social work activities (Q)"/>
    <s v="10"/>
    <s v="Any Extent"/>
    <s v="Number"/>
    <n v="2272"/>
  </r>
  <r>
    <s v="IEWA05C01"/>
    <s v="Persons Employed with a Disability"/>
    <s v="2023"/>
    <s v="2023"/>
    <s v="180"/>
    <s v="Difficulty dressing, bathing or getting around inside the home"/>
    <s v="Y7500"/>
    <s v="Other NACE activities (R to U)"/>
    <s v="30"/>
    <s v="Great Extent"/>
    <s v="Number"/>
    <n v="171"/>
  </r>
  <r>
    <s v="IEWA05C01"/>
    <s v="Persons Employed with a Disability"/>
    <s v="2023"/>
    <s v="2023"/>
    <s v="180"/>
    <s v="Difficulty dressing, bathing or getting around inside the home"/>
    <s v="Y7500"/>
    <s v="Other NACE activities (R to U)"/>
    <s v="10"/>
    <s v="Any Extent"/>
    <s v="Number"/>
    <n v="709"/>
  </r>
  <r>
    <s v="IEWA05C01"/>
    <s v="Persons Employed with a Disability"/>
    <s v="2023"/>
    <s v="2023"/>
    <s v="180"/>
    <s v="Difficulty dressing, bathing or getting around inside the home"/>
    <s v="X"/>
    <s v="Unknown"/>
    <s v="30"/>
    <s v="Great Extent"/>
    <s v="Number"/>
    <n v="325"/>
  </r>
  <r>
    <s v="IEWA05C01"/>
    <s v="Persons Employed with a Disability"/>
    <s v="2023"/>
    <s v="2023"/>
    <s v="180"/>
    <s v="Difficulty dressing, bathing or getting around inside the home"/>
    <s v="X"/>
    <s v="Unknown"/>
    <s v="10"/>
    <s v="Any Extent"/>
    <s v="Number"/>
    <n v="1294"/>
  </r>
  <r>
    <s v="IEWA05C01"/>
    <s v="Persons Employed with a Disability"/>
    <s v="2023"/>
    <s v="2023"/>
    <s v="200"/>
    <s v="Difficulty working at a job or business or attending school or college"/>
    <s v="A"/>
    <s v="Agriculture, forestry and fishing (A)"/>
    <s v="30"/>
    <s v="Great Extent"/>
    <s v="Number"/>
    <n v="143"/>
  </r>
  <r>
    <s v="IEWA05C01"/>
    <s v="Persons Employed with a Disability"/>
    <s v="2023"/>
    <s v="2023"/>
    <s v="200"/>
    <s v="Difficulty working at a job or business or attending school or college"/>
    <s v="A"/>
    <s v="Agriculture, forestry and fishing (A)"/>
    <s v="10"/>
    <s v="Any Extent"/>
    <s v="Number"/>
    <n v="582"/>
  </r>
  <r>
    <s v="IEWA05C01"/>
    <s v="Persons Employed with a Disability"/>
    <s v="2023"/>
    <s v="2023"/>
    <s v="200"/>
    <s v="Difficulty working at a job or business or attending school or college"/>
    <s v="Y0900"/>
    <s v="Industry (B to E)"/>
    <s v="30"/>
    <s v="Great Extent"/>
    <s v="Number"/>
    <n v="1434"/>
  </r>
  <r>
    <s v="IEWA05C01"/>
    <s v="Persons Employed with a Disability"/>
    <s v="2023"/>
    <s v="2023"/>
    <s v="200"/>
    <s v="Difficulty working at a job or business or attending school or college"/>
    <s v="Y0900"/>
    <s v="Industry (B to E)"/>
    <s v="10"/>
    <s v="Any Extent"/>
    <s v="Number"/>
    <n v="4607"/>
  </r>
  <r>
    <s v="IEWA05C01"/>
    <s v="Persons Employed with a Disability"/>
    <s v="2023"/>
    <s v="2023"/>
    <s v="200"/>
    <s v="Difficulty working at a job or business or attending school or college"/>
    <s v="F"/>
    <s v="Construction (F)"/>
    <s v="30"/>
    <s v="Great Extent"/>
    <s v="Number"/>
    <n v="576"/>
  </r>
  <r>
    <s v="IEWA05C01"/>
    <s v="Persons Employed with a Disability"/>
    <s v="2023"/>
    <s v="2023"/>
    <s v="200"/>
    <s v="Difficulty working at a job or business or attending school or college"/>
    <s v="F"/>
    <s v="Construction (F)"/>
    <s v="10"/>
    <s v="Any Extent"/>
    <s v="Number"/>
    <n v="2098"/>
  </r>
  <r>
    <s v="IEWA05C01"/>
    <s v="Persons Employed with a Disability"/>
    <s v="2023"/>
    <s v="2023"/>
    <s v="200"/>
    <s v="Difficulty working at a job or business or attending school or college"/>
    <s v="G"/>
    <s v="Wholesale and retail trade; repair of motor vehicles and motorcycles (G)"/>
    <s v="30"/>
    <s v="Great Extent"/>
    <s v="Number"/>
    <n v="2553"/>
  </r>
  <r>
    <s v="IEWA05C01"/>
    <s v="Persons Employed with a Disability"/>
    <s v="2023"/>
    <s v="2023"/>
    <s v="200"/>
    <s v="Difficulty working at a job or business or attending school or college"/>
    <s v="G"/>
    <s v="Wholesale and retail trade; repair of motor vehicles and motorcycles (G)"/>
    <s v="10"/>
    <s v="Any Extent"/>
    <s v="Number"/>
    <n v="9678"/>
  </r>
  <r>
    <s v="IEWA05C01"/>
    <s v="Persons Employed with a Disability"/>
    <s v="2023"/>
    <s v="2023"/>
    <s v="200"/>
    <s v="Difficulty working at a job or business or attending school or college"/>
    <s v="H"/>
    <s v="Transportation and storage (H)"/>
    <s v="30"/>
    <s v="Great Extent"/>
    <s v="Number"/>
    <n v="483"/>
  </r>
  <r>
    <s v="IEWA05C01"/>
    <s v="Persons Employed with a Disability"/>
    <s v="2023"/>
    <s v="2023"/>
    <s v="200"/>
    <s v="Difficulty working at a job or business or attending school or college"/>
    <s v="H"/>
    <s v="Transportation and storage (H)"/>
    <s v="10"/>
    <s v="Any Extent"/>
    <s v="Number"/>
    <n v="1728"/>
  </r>
  <r>
    <s v="IEWA05C01"/>
    <s v="Persons Employed with a Disability"/>
    <s v="2023"/>
    <s v="2023"/>
    <s v="200"/>
    <s v="Difficulty working at a job or business or attending school or college"/>
    <s v="I"/>
    <s v="Accommodation and food service activities (I)"/>
    <s v="30"/>
    <s v="Great Extent"/>
    <s v="Number"/>
    <n v="1565"/>
  </r>
  <r>
    <s v="IEWA05C01"/>
    <s v="Persons Employed with a Disability"/>
    <s v="2023"/>
    <s v="2023"/>
    <s v="200"/>
    <s v="Difficulty working at a job or business or attending school or college"/>
    <s v="I"/>
    <s v="Accommodation and food service activities (I)"/>
    <s v="10"/>
    <s v="Any Extent"/>
    <s v="Number"/>
    <n v="5744"/>
  </r>
  <r>
    <s v="IEWA05C01"/>
    <s v="Persons Employed with a Disability"/>
    <s v="2023"/>
    <s v="2023"/>
    <s v="200"/>
    <s v="Difficulty working at a job or business or attending school or college"/>
    <s v="J"/>
    <s v="Information and communication (J)"/>
    <s v="30"/>
    <s v="Great Extent"/>
    <s v="Number"/>
    <n v="488"/>
  </r>
  <r>
    <s v="IEWA05C01"/>
    <s v="Persons Employed with a Disability"/>
    <s v="2023"/>
    <s v="2023"/>
    <s v="200"/>
    <s v="Difficulty working at a job or business or attending school or college"/>
    <s v="J"/>
    <s v="Information and communication (J)"/>
    <s v="10"/>
    <s v="Any Extent"/>
    <s v="Number"/>
    <n v="1927"/>
  </r>
  <r>
    <s v="IEWA05C01"/>
    <s v="Persons Employed with a Disability"/>
    <s v="2023"/>
    <s v="2023"/>
    <s v="200"/>
    <s v="Difficulty working at a job or business or attending school or college"/>
    <s v="Y3500"/>
    <s v="Financial, insurance and real estate activities (K,L)"/>
    <s v="30"/>
    <s v="Great Extent"/>
    <s v="Number"/>
    <n v="1147"/>
  </r>
  <r>
    <s v="IEWA05C01"/>
    <s v="Persons Employed with a Disability"/>
    <s v="2023"/>
    <s v="2023"/>
    <s v="200"/>
    <s v="Difficulty working at a job or business or attending school or college"/>
    <s v="Y3500"/>
    <s v="Financial, insurance and real estate activities (K,L)"/>
    <s v="10"/>
    <s v="Any Extent"/>
    <s v="Number"/>
    <n v="2958"/>
  </r>
  <r>
    <s v="IEWA05C01"/>
    <s v="Persons Employed with a Disability"/>
    <s v="2023"/>
    <s v="2023"/>
    <s v="200"/>
    <s v="Difficulty working at a job or business or attending school or college"/>
    <s v="M"/>
    <s v="Professional, scientific and technical activities (M)"/>
    <s v="30"/>
    <s v="Great Extent"/>
    <s v="Number"/>
    <n v="625"/>
  </r>
  <r>
    <s v="IEWA05C01"/>
    <s v="Persons Employed with a Disability"/>
    <s v="2023"/>
    <s v="2023"/>
    <s v="200"/>
    <s v="Difficulty working at a job or business or attending school or college"/>
    <s v="M"/>
    <s v="Professional, scientific and technical activities (M)"/>
    <s v="10"/>
    <s v="Any Extent"/>
    <s v="Number"/>
    <n v="2706"/>
  </r>
  <r>
    <s v="IEWA05C01"/>
    <s v="Persons Employed with a Disability"/>
    <s v="2023"/>
    <s v="2023"/>
    <s v="200"/>
    <s v="Difficulty working at a job or business or attending school or college"/>
    <s v="N"/>
    <s v="Administrative and support service activities (N)"/>
    <s v="30"/>
    <s v="Great Extent"/>
    <s v="Number"/>
    <n v="1161"/>
  </r>
  <r>
    <s v="IEWA05C01"/>
    <s v="Persons Employed with a Disability"/>
    <s v="2023"/>
    <s v="2023"/>
    <s v="200"/>
    <s v="Difficulty working at a job or business or attending school or college"/>
    <s v="N"/>
    <s v="Administrative and support service activities (N)"/>
    <s v="10"/>
    <s v="Any Extent"/>
    <s v="Number"/>
    <n v="4071"/>
  </r>
  <r>
    <s v="IEWA05C01"/>
    <s v="Persons Employed with a Disability"/>
    <s v="2023"/>
    <s v="2023"/>
    <s v="200"/>
    <s v="Difficulty working at a job or business or attending school or college"/>
    <s v="O"/>
    <s v="Public administration and defence; compulsory social security (O)"/>
    <s v="30"/>
    <s v="Great Extent"/>
    <s v="Number"/>
    <n v="888"/>
  </r>
  <r>
    <s v="IEWA05C01"/>
    <s v="Persons Employed with a Disability"/>
    <s v="2023"/>
    <s v="2023"/>
    <s v="200"/>
    <s v="Difficulty working at a job or business or attending school or college"/>
    <s v="O"/>
    <s v="Public administration and defence; compulsory social security (O)"/>
    <s v="10"/>
    <s v="Any Extent"/>
    <s v="Number"/>
    <n v="3764"/>
  </r>
  <r>
    <s v="IEWA05C01"/>
    <s v="Persons Employed with a Disability"/>
    <s v="2023"/>
    <s v="2023"/>
    <s v="200"/>
    <s v="Difficulty working at a job or business or attending school or college"/>
    <s v="P"/>
    <s v="Education (P)"/>
    <s v="30"/>
    <s v="Great Extent"/>
    <s v="Number"/>
    <n v="725"/>
  </r>
  <r>
    <s v="IEWA05C01"/>
    <s v="Persons Employed with a Disability"/>
    <s v="2023"/>
    <s v="2023"/>
    <s v="200"/>
    <s v="Difficulty working at a job or business or attending school or college"/>
    <s v="P"/>
    <s v="Education (P)"/>
    <s v="10"/>
    <s v="Any Extent"/>
    <s v="Number"/>
    <n v="3319"/>
  </r>
  <r>
    <s v="IEWA05C01"/>
    <s v="Persons Employed with a Disability"/>
    <s v="2023"/>
    <s v="2023"/>
    <s v="200"/>
    <s v="Difficulty working at a job or business or attending school or college"/>
    <s v="Q"/>
    <s v="Human health and social work activities (Q)"/>
    <s v="30"/>
    <s v="Great Extent"/>
    <s v="Number"/>
    <n v="2038"/>
  </r>
  <r>
    <s v="IEWA05C01"/>
    <s v="Persons Employed with a Disability"/>
    <s v="2023"/>
    <s v="2023"/>
    <s v="200"/>
    <s v="Difficulty working at a job or business or attending school or college"/>
    <s v="Q"/>
    <s v="Human health and social work activities (Q)"/>
    <s v="10"/>
    <s v="Any Extent"/>
    <s v="Number"/>
    <n v="7815"/>
  </r>
  <r>
    <s v="IEWA05C01"/>
    <s v="Persons Employed with a Disability"/>
    <s v="2023"/>
    <s v="2023"/>
    <s v="200"/>
    <s v="Difficulty working at a job or business or attending school or college"/>
    <s v="Y7500"/>
    <s v="Other NACE activities (R to U)"/>
    <s v="30"/>
    <s v="Great Extent"/>
    <s v="Number"/>
    <n v="666"/>
  </r>
  <r>
    <s v="IEWA05C01"/>
    <s v="Persons Employed with a Disability"/>
    <s v="2023"/>
    <s v="2023"/>
    <s v="200"/>
    <s v="Difficulty working at a job or business or attending school or college"/>
    <s v="Y7500"/>
    <s v="Other NACE activities (R to U)"/>
    <s v="10"/>
    <s v="Any Extent"/>
    <s v="Number"/>
    <n v="2594"/>
  </r>
  <r>
    <s v="IEWA05C01"/>
    <s v="Persons Employed with a Disability"/>
    <s v="2023"/>
    <s v="2023"/>
    <s v="200"/>
    <s v="Difficulty working at a job or business or attending school or college"/>
    <s v="X"/>
    <s v="Unknown"/>
    <s v="30"/>
    <s v="Great Extent"/>
    <s v="Number"/>
    <n v="1155"/>
  </r>
  <r>
    <s v="IEWA05C01"/>
    <s v="Persons Employed with a Disability"/>
    <s v="2023"/>
    <s v="2023"/>
    <s v="200"/>
    <s v="Difficulty working at a job or business or attending school or college"/>
    <s v="X"/>
    <s v="Unknown"/>
    <s v="10"/>
    <s v="Any Extent"/>
    <s v="Number"/>
    <n v="3776"/>
  </r>
  <r>
    <s v="IEWA05C01"/>
    <s v="Persons Employed with a Disability"/>
    <s v="2023"/>
    <s v="2023"/>
    <s v="190"/>
    <s v="Difficulty going outside the home"/>
    <s v="A"/>
    <s v="Agriculture, forestry and fishing (A)"/>
    <s v="30"/>
    <s v="Great Extent"/>
    <s v="Number"/>
    <n v="56"/>
  </r>
  <r>
    <s v="IEWA05C01"/>
    <s v="Persons Employed with a Disability"/>
    <s v="2023"/>
    <s v="2023"/>
    <s v="190"/>
    <s v="Difficulty going outside the home"/>
    <s v="A"/>
    <s v="Agriculture, forestry and fishing (A)"/>
    <s v="10"/>
    <s v="Any Extent"/>
    <s v="Number"/>
    <n v="195"/>
  </r>
  <r>
    <s v="IEWA05C01"/>
    <s v="Persons Employed with a Disability"/>
    <s v="2023"/>
    <s v="2023"/>
    <s v="190"/>
    <s v="Difficulty going outside the home"/>
    <s v="Y0900"/>
    <s v="Industry (B to E)"/>
    <s v="30"/>
    <s v="Great Extent"/>
    <s v="Number"/>
    <n v="458"/>
  </r>
  <r>
    <s v="IEWA05C01"/>
    <s v="Persons Employed with a Disability"/>
    <s v="2023"/>
    <s v="2023"/>
    <s v="190"/>
    <s v="Difficulty going outside the home"/>
    <s v="Y0900"/>
    <s v="Industry (B to E)"/>
    <s v="10"/>
    <s v="Any Extent"/>
    <s v="Number"/>
    <n v="1823"/>
  </r>
  <r>
    <s v="IEWA05C01"/>
    <s v="Persons Employed with a Disability"/>
    <s v="2023"/>
    <s v="2023"/>
    <s v="190"/>
    <s v="Difficulty going outside the home"/>
    <s v="F"/>
    <s v="Construction (F)"/>
    <s v="30"/>
    <s v="Great Extent"/>
    <s v="Number"/>
    <n v="182"/>
  </r>
  <r>
    <s v="IEWA05C01"/>
    <s v="Persons Employed with a Disability"/>
    <s v="2023"/>
    <s v="2023"/>
    <s v="190"/>
    <s v="Difficulty going outside the home"/>
    <s v="F"/>
    <s v="Construction (F)"/>
    <s v="10"/>
    <s v="Any Extent"/>
    <s v="Number"/>
    <n v="728"/>
  </r>
  <r>
    <s v="IEWA05C01"/>
    <s v="Persons Employed with a Disability"/>
    <s v="2023"/>
    <s v="2023"/>
    <s v="190"/>
    <s v="Difficulty going outside the home"/>
    <s v="G"/>
    <s v="Wholesale and retail trade; repair of motor vehicles and motorcycles (G)"/>
    <s v="30"/>
    <s v="Great Extent"/>
    <s v="Number"/>
    <n v="878"/>
  </r>
  <r>
    <s v="IEWA05C01"/>
    <s v="Persons Employed with a Disability"/>
    <s v="2023"/>
    <s v="2023"/>
    <s v="190"/>
    <s v="Difficulty going outside the home"/>
    <s v="G"/>
    <s v="Wholesale and retail trade; repair of motor vehicles and motorcycles (G)"/>
    <s v="10"/>
    <s v="Any Extent"/>
    <s v="Number"/>
    <n v="3812"/>
  </r>
  <r>
    <s v="IEWA05C01"/>
    <s v="Persons Employed with a Disability"/>
    <s v="2023"/>
    <s v="2023"/>
    <s v="190"/>
    <s v="Difficulty going outside the home"/>
    <s v="H"/>
    <s v="Transportation and storage (H)"/>
    <s v="30"/>
    <s v="Great Extent"/>
    <s v="Number"/>
    <n v="166"/>
  </r>
  <r>
    <s v="IEWA05C01"/>
    <s v="Persons Employed with a Disability"/>
    <s v="2023"/>
    <s v="2023"/>
    <s v="190"/>
    <s v="Difficulty going outside the home"/>
    <s v="H"/>
    <s v="Transportation and storage (H)"/>
    <s v="10"/>
    <s v="Any Extent"/>
    <s v="Number"/>
    <n v="664"/>
  </r>
  <r>
    <s v="IEWA05C01"/>
    <s v="Persons Employed with a Disability"/>
    <s v="2023"/>
    <s v="2023"/>
    <s v="190"/>
    <s v="Difficulty going outside the home"/>
    <s v="I"/>
    <s v="Accommodation and food service activities (I)"/>
    <s v="30"/>
    <s v="Great Extent"/>
    <s v="Number"/>
    <n v="508"/>
  </r>
  <r>
    <s v="IEWA05C01"/>
    <s v="Persons Employed with a Disability"/>
    <s v="2023"/>
    <s v="2023"/>
    <s v="190"/>
    <s v="Difficulty going outside the home"/>
    <s v="I"/>
    <s v="Accommodation and food service activities (I)"/>
    <s v="10"/>
    <s v="Any Extent"/>
    <s v="Number"/>
    <n v="2275"/>
  </r>
  <r>
    <s v="IEWA05C01"/>
    <s v="Persons Employed with a Disability"/>
    <s v="2023"/>
    <s v="2023"/>
    <s v="190"/>
    <s v="Difficulty going outside the home"/>
    <s v="J"/>
    <s v="Information and communication (J)"/>
    <s v="30"/>
    <s v="Great Extent"/>
    <s v="Number"/>
    <n v="192"/>
  </r>
  <r>
    <s v="IEWA05C01"/>
    <s v="Persons Employed with a Disability"/>
    <s v="2023"/>
    <s v="2023"/>
    <s v="190"/>
    <s v="Difficulty going outside the home"/>
    <s v="J"/>
    <s v="Information and communication (J)"/>
    <s v="10"/>
    <s v="Any Extent"/>
    <s v="Number"/>
    <n v="883"/>
  </r>
  <r>
    <s v="IEWA05C01"/>
    <s v="Persons Employed with a Disability"/>
    <s v="2023"/>
    <s v="2023"/>
    <s v="190"/>
    <s v="Difficulty going outside the home"/>
    <s v="Y3500"/>
    <s v="Financial, insurance and real estate activities (K,L)"/>
    <s v="30"/>
    <s v="Great Extent"/>
    <s v="Number"/>
    <n v="350"/>
  </r>
  <r>
    <s v="IEWA05C01"/>
    <s v="Persons Employed with a Disability"/>
    <s v="2023"/>
    <s v="2023"/>
    <s v="190"/>
    <s v="Difficulty going outside the home"/>
    <s v="Y3500"/>
    <s v="Financial, insurance and real estate activities (K,L)"/>
    <s v="10"/>
    <s v="Any Extent"/>
    <s v="Number"/>
    <n v="1287"/>
  </r>
  <r>
    <s v="IEWA05C01"/>
    <s v="Persons Employed with a Disability"/>
    <s v="2023"/>
    <s v="2023"/>
    <s v="190"/>
    <s v="Difficulty going outside the home"/>
    <s v="M"/>
    <s v="Professional, scientific and technical activities (M)"/>
    <s v="30"/>
    <s v="Great Extent"/>
    <s v="Number"/>
    <n v="219"/>
  </r>
  <r>
    <s v="IEWA05C01"/>
    <s v="Persons Employed with a Disability"/>
    <s v="2023"/>
    <s v="2023"/>
    <s v="190"/>
    <s v="Difficulty going outside the home"/>
    <s v="M"/>
    <s v="Professional, scientific and technical activities (M)"/>
    <s v="10"/>
    <s v="Any Extent"/>
    <s v="Number"/>
    <n v="1062"/>
  </r>
  <r>
    <s v="IEWA05C01"/>
    <s v="Persons Employed with a Disability"/>
    <s v="2023"/>
    <s v="2023"/>
    <s v="190"/>
    <s v="Difficulty going outside the home"/>
    <s v="N"/>
    <s v="Administrative and support service activities (N)"/>
    <s v="30"/>
    <s v="Great Extent"/>
    <s v="Number"/>
    <n v="432"/>
  </r>
  <r>
    <s v="IEWA05C01"/>
    <s v="Persons Employed with a Disability"/>
    <s v="2023"/>
    <s v="2023"/>
    <s v="190"/>
    <s v="Difficulty going outside the home"/>
    <s v="N"/>
    <s v="Administrative and support service activities (N)"/>
    <s v="10"/>
    <s v="Any Extent"/>
    <s v="Number"/>
    <n v="1831"/>
  </r>
  <r>
    <s v="IEWA05C01"/>
    <s v="Persons Employed with a Disability"/>
    <s v="2023"/>
    <s v="2023"/>
    <s v="190"/>
    <s v="Difficulty going outside the home"/>
    <s v="O"/>
    <s v="Public administration and defence; compulsory social security (O)"/>
    <s v="30"/>
    <s v="Great Extent"/>
    <s v="Number"/>
    <n v="359"/>
  </r>
  <r>
    <s v="IEWA05C01"/>
    <s v="Persons Employed with a Disability"/>
    <s v="2023"/>
    <s v="2023"/>
    <s v="190"/>
    <s v="Difficulty going outside the home"/>
    <s v="O"/>
    <s v="Public administration and defence; compulsory social security (O)"/>
    <s v="10"/>
    <s v="Any Extent"/>
    <s v="Number"/>
    <n v="1580"/>
  </r>
  <r>
    <s v="IEWA05C01"/>
    <s v="Persons Employed with a Disability"/>
    <s v="2023"/>
    <s v="2023"/>
    <s v="190"/>
    <s v="Difficulty going outside the home"/>
    <s v="P"/>
    <s v="Education (P)"/>
    <s v="30"/>
    <s v="Great Extent"/>
    <s v="Number"/>
    <n v="254"/>
  </r>
  <r>
    <s v="IEWA05C01"/>
    <s v="Persons Employed with a Disability"/>
    <s v="2023"/>
    <s v="2023"/>
    <s v="190"/>
    <s v="Difficulty going outside the home"/>
    <s v="P"/>
    <s v="Education (P)"/>
    <s v="10"/>
    <s v="Any Extent"/>
    <s v="Number"/>
    <n v="1264"/>
  </r>
  <r>
    <s v="IEWA05C01"/>
    <s v="Persons Employed with a Disability"/>
    <s v="2023"/>
    <s v="2023"/>
    <s v="190"/>
    <s v="Difficulty going outside the home"/>
    <s v="Q"/>
    <s v="Human health and social work activities (Q)"/>
    <s v="30"/>
    <s v="Great Extent"/>
    <s v="Number"/>
    <n v="681"/>
  </r>
  <r>
    <s v="IEWA05C01"/>
    <s v="Persons Employed with a Disability"/>
    <s v="2023"/>
    <s v="2023"/>
    <s v="190"/>
    <s v="Difficulty going outside the home"/>
    <s v="Q"/>
    <s v="Human health and social work activities (Q)"/>
    <s v="10"/>
    <s v="Any Extent"/>
    <s v="Number"/>
    <n v="3079"/>
  </r>
  <r>
    <s v="IEWA05C01"/>
    <s v="Persons Employed with a Disability"/>
    <s v="2023"/>
    <s v="2023"/>
    <s v="190"/>
    <s v="Difficulty going outside the home"/>
    <s v="Y7500"/>
    <s v="Other NACE activities (R to U)"/>
    <s v="30"/>
    <s v="Great Extent"/>
    <s v="Number"/>
    <n v="254"/>
  </r>
  <r>
    <s v="IEWA05C01"/>
    <s v="Persons Employed with a Disability"/>
    <s v="2023"/>
    <s v="2023"/>
    <s v="190"/>
    <s v="Difficulty going outside the home"/>
    <s v="Y7500"/>
    <s v="Other NACE activities (R to U)"/>
    <s v="10"/>
    <s v="Any Extent"/>
    <s v="Number"/>
    <n v="1041"/>
  </r>
  <r>
    <s v="IEWA05C01"/>
    <s v="Persons Employed with a Disability"/>
    <s v="2023"/>
    <s v="2023"/>
    <s v="190"/>
    <s v="Difficulty going outside the home"/>
    <s v="X"/>
    <s v="Unknown"/>
    <s v="30"/>
    <s v="Great Extent"/>
    <s v="Number"/>
    <n v="359"/>
  </r>
  <r>
    <s v="IEWA05C01"/>
    <s v="Persons Employed with a Disability"/>
    <s v="2023"/>
    <s v="2023"/>
    <s v="190"/>
    <s v="Difficulty going outside the home"/>
    <s v="X"/>
    <s v="Unknown"/>
    <s v="10"/>
    <s v="Any Extent"/>
    <s v="Number"/>
    <n v="1334"/>
  </r>
  <r>
    <s v="IEWA05C01"/>
    <s v="Persons Employed with a Disability"/>
    <s v="2023"/>
    <s v="2023"/>
    <s v="210"/>
    <s v="Difficulty participating in other activities"/>
    <s v="A"/>
    <s v="Agriculture, forestry and fishing (A)"/>
    <s v="30"/>
    <s v="Great Extent"/>
    <s v="Number"/>
    <n v="113"/>
  </r>
  <r>
    <s v="IEWA05C01"/>
    <s v="Persons Employed with a Disability"/>
    <s v="2023"/>
    <s v="2023"/>
    <s v="210"/>
    <s v="Difficulty participating in other activities"/>
    <s v="A"/>
    <s v="Agriculture, forestry and fishing (A)"/>
    <s v="10"/>
    <s v="Any Extent"/>
    <s v="Number"/>
    <n v="494"/>
  </r>
  <r>
    <s v="IEWA05C01"/>
    <s v="Persons Employed with a Disability"/>
    <s v="2023"/>
    <s v="2023"/>
    <s v="210"/>
    <s v="Difficulty participating in other activities"/>
    <s v="Y0900"/>
    <s v="Industry (B to E)"/>
    <s v="30"/>
    <s v="Great Extent"/>
    <s v="Number"/>
    <n v="1154"/>
  </r>
  <r>
    <s v="IEWA05C01"/>
    <s v="Persons Employed with a Disability"/>
    <s v="2023"/>
    <s v="2023"/>
    <s v="210"/>
    <s v="Difficulty participating in other activities"/>
    <s v="Y0900"/>
    <s v="Industry (B to E)"/>
    <s v="10"/>
    <s v="Any Extent"/>
    <s v="Number"/>
    <n v="4644"/>
  </r>
  <r>
    <s v="IEWA05C01"/>
    <s v="Persons Employed with a Disability"/>
    <s v="2023"/>
    <s v="2023"/>
    <s v="210"/>
    <s v="Difficulty participating in other activities"/>
    <s v="F"/>
    <s v="Construction (F)"/>
    <s v="30"/>
    <s v="Great Extent"/>
    <s v="Number"/>
    <n v="419"/>
  </r>
  <r>
    <s v="IEWA05C01"/>
    <s v="Persons Employed with a Disability"/>
    <s v="2023"/>
    <s v="2023"/>
    <s v="210"/>
    <s v="Difficulty participating in other activities"/>
    <s v="F"/>
    <s v="Construction (F)"/>
    <s v="10"/>
    <s v="Any Extent"/>
    <s v="Number"/>
    <n v="1896"/>
  </r>
  <r>
    <s v="IEWA05C01"/>
    <s v="Persons Employed with a Disability"/>
    <s v="2023"/>
    <s v="2023"/>
    <s v="210"/>
    <s v="Difficulty participating in other activities"/>
    <s v="G"/>
    <s v="Wholesale and retail trade; repair of motor vehicles and motorcycles (G)"/>
    <s v="30"/>
    <s v="Great Extent"/>
    <s v="Number"/>
    <n v="2008"/>
  </r>
  <r>
    <s v="IEWA05C01"/>
    <s v="Persons Employed with a Disability"/>
    <s v="2023"/>
    <s v="2023"/>
    <s v="210"/>
    <s v="Difficulty participating in other activities"/>
    <s v="G"/>
    <s v="Wholesale and retail trade; repair of motor vehicles and motorcycles (G)"/>
    <s v="10"/>
    <s v="Any Extent"/>
    <s v="Number"/>
    <n v="8859"/>
  </r>
  <r>
    <s v="IEWA05C01"/>
    <s v="Persons Employed with a Disability"/>
    <s v="2023"/>
    <s v="2023"/>
    <s v="210"/>
    <s v="Difficulty participating in other activities"/>
    <s v="H"/>
    <s v="Transportation and storage (H)"/>
    <s v="30"/>
    <s v="Great Extent"/>
    <s v="Number"/>
    <n v="438"/>
  </r>
  <r>
    <s v="IEWA05C01"/>
    <s v="Persons Employed with a Disability"/>
    <s v="2023"/>
    <s v="2023"/>
    <s v="210"/>
    <s v="Difficulty participating in other activities"/>
    <s v="H"/>
    <s v="Transportation and storage (H)"/>
    <s v="10"/>
    <s v="Any Extent"/>
    <s v="Number"/>
    <n v="1841"/>
  </r>
  <r>
    <s v="IEWA05C01"/>
    <s v="Persons Employed with a Disability"/>
    <s v="2023"/>
    <s v="2023"/>
    <s v="210"/>
    <s v="Difficulty participating in other activities"/>
    <s v="I"/>
    <s v="Accommodation and food service activities (I)"/>
    <s v="30"/>
    <s v="Great Extent"/>
    <s v="Number"/>
    <n v="1002"/>
  </r>
  <r>
    <s v="IEWA05C01"/>
    <s v="Persons Employed with a Disability"/>
    <s v="2023"/>
    <s v="2023"/>
    <s v="210"/>
    <s v="Difficulty participating in other activities"/>
    <s v="I"/>
    <s v="Accommodation and food service activities (I)"/>
    <s v="10"/>
    <s v="Any Extent"/>
    <s v="Number"/>
    <n v="4476"/>
  </r>
  <r>
    <s v="IEWA05C01"/>
    <s v="Persons Employed with a Disability"/>
    <s v="2023"/>
    <s v="2023"/>
    <s v="210"/>
    <s v="Difficulty participating in other activities"/>
    <s v="J"/>
    <s v="Information and communication (J)"/>
    <s v="30"/>
    <s v="Great Extent"/>
    <s v="Number"/>
    <n v="481"/>
  </r>
  <r>
    <s v="IEWA05C01"/>
    <s v="Persons Employed with a Disability"/>
    <s v="2023"/>
    <s v="2023"/>
    <s v="210"/>
    <s v="Difficulty participating in other activities"/>
    <s v="J"/>
    <s v="Information and communication (J)"/>
    <s v="10"/>
    <s v="Any Extent"/>
    <s v="Number"/>
    <n v="2349"/>
  </r>
  <r>
    <s v="IEWA05C01"/>
    <s v="Persons Employed with a Disability"/>
    <s v="2023"/>
    <s v="2023"/>
    <s v="210"/>
    <s v="Difficulty participating in other activities"/>
    <s v="Y3500"/>
    <s v="Financial, insurance and real estate activities (K,L)"/>
    <s v="30"/>
    <s v="Great Extent"/>
    <s v="Number"/>
    <n v="866"/>
  </r>
  <r>
    <s v="IEWA05C01"/>
    <s v="Persons Employed with a Disability"/>
    <s v="2023"/>
    <s v="2023"/>
    <s v="210"/>
    <s v="Difficulty participating in other activities"/>
    <s v="Y3500"/>
    <s v="Financial, insurance and real estate activities (K,L)"/>
    <s v="10"/>
    <s v="Any Extent"/>
    <s v="Number"/>
    <n v="3395"/>
  </r>
  <r>
    <s v="IEWA05C01"/>
    <s v="Persons Employed with a Disability"/>
    <s v="2023"/>
    <s v="2023"/>
    <s v="210"/>
    <s v="Difficulty participating in other activities"/>
    <s v="M"/>
    <s v="Professional, scientific and technical activities (M)"/>
    <s v="30"/>
    <s v="Great Extent"/>
    <s v="Number"/>
    <n v="635"/>
  </r>
  <r>
    <s v="IEWA05C01"/>
    <s v="Persons Employed with a Disability"/>
    <s v="2023"/>
    <s v="2023"/>
    <s v="210"/>
    <s v="Difficulty participating in other activities"/>
    <s v="M"/>
    <s v="Professional, scientific and technical activities (M)"/>
    <s v="10"/>
    <s v="Any Extent"/>
    <s v="Number"/>
    <n v="3014"/>
  </r>
  <r>
    <s v="IEWA05C01"/>
    <s v="Persons Employed with a Disability"/>
    <s v="2023"/>
    <s v="2023"/>
    <s v="210"/>
    <s v="Difficulty participating in other activities"/>
    <s v="N"/>
    <s v="Administrative and support service activities (N)"/>
    <s v="30"/>
    <s v="Great Extent"/>
    <s v="Number"/>
    <n v="905"/>
  </r>
  <r>
    <s v="IEWA05C01"/>
    <s v="Persons Employed with a Disability"/>
    <s v="2023"/>
    <s v="2023"/>
    <s v="210"/>
    <s v="Difficulty participating in other activities"/>
    <s v="N"/>
    <s v="Administrative and support service activities (N)"/>
    <s v="10"/>
    <s v="Any Extent"/>
    <s v="Number"/>
    <n v="3683"/>
  </r>
  <r>
    <s v="IEWA05C01"/>
    <s v="Persons Employed with a Disability"/>
    <s v="2023"/>
    <s v="2023"/>
    <s v="210"/>
    <s v="Difficulty participating in other activities"/>
    <s v="O"/>
    <s v="Public administration and defence; compulsory social security (O)"/>
    <s v="30"/>
    <s v="Great Extent"/>
    <s v="Number"/>
    <n v="1009"/>
  </r>
  <r>
    <s v="IEWA05C01"/>
    <s v="Persons Employed with a Disability"/>
    <s v="2023"/>
    <s v="2023"/>
    <s v="210"/>
    <s v="Difficulty participating in other activities"/>
    <s v="O"/>
    <s v="Public administration and defence; compulsory social security (O)"/>
    <s v="10"/>
    <s v="Any Extent"/>
    <s v="Number"/>
    <n v="4790"/>
  </r>
  <r>
    <s v="IEWA05C01"/>
    <s v="Persons Employed with a Disability"/>
    <s v="2023"/>
    <s v="2023"/>
    <s v="210"/>
    <s v="Difficulty participating in other activities"/>
    <s v="P"/>
    <s v="Education (P)"/>
    <s v="30"/>
    <s v="Great Extent"/>
    <s v="Number"/>
    <n v="805"/>
  </r>
  <r>
    <s v="IEWA05C01"/>
    <s v="Persons Employed with a Disability"/>
    <s v="2023"/>
    <s v="2023"/>
    <s v="210"/>
    <s v="Difficulty participating in other activities"/>
    <s v="P"/>
    <s v="Education (P)"/>
    <s v="10"/>
    <s v="Any Extent"/>
    <s v="Number"/>
    <n v="3947"/>
  </r>
  <r>
    <s v="IEWA05C01"/>
    <s v="Persons Employed with a Disability"/>
    <s v="2023"/>
    <s v="2023"/>
    <s v="210"/>
    <s v="Difficulty participating in other activities"/>
    <s v="Q"/>
    <s v="Human health and social work activities (Q)"/>
    <s v="30"/>
    <s v="Great Extent"/>
    <s v="Number"/>
    <n v="1700"/>
  </r>
  <r>
    <s v="IEWA05C01"/>
    <s v="Persons Employed with a Disability"/>
    <s v="2023"/>
    <s v="2023"/>
    <s v="210"/>
    <s v="Difficulty participating in other activities"/>
    <s v="Q"/>
    <s v="Human health and social work activities (Q)"/>
    <s v="10"/>
    <s v="Any Extent"/>
    <s v="Number"/>
    <n v="8051"/>
  </r>
  <r>
    <s v="IEWA05C01"/>
    <s v="Persons Employed with a Disability"/>
    <s v="2023"/>
    <s v="2023"/>
    <s v="210"/>
    <s v="Difficulty participating in other activities"/>
    <s v="Y7500"/>
    <s v="Other NACE activities (R to U)"/>
    <s v="30"/>
    <s v="Great Extent"/>
    <s v="Number"/>
    <n v="547"/>
  </r>
  <r>
    <s v="IEWA05C01"/>
    <s v="Persons Employed with a Disability"/>
    <s v="2023"/>
    <s v="2023"/>
    <s v="210"/>
    <s v="Difficulty participating in other activities"/>
    <s v="Y7500"/>
    <s v="Other NACE activities (R to U)"/>
    <s v="10"/>
    <s v="Any Extent"/>
    <s v="Number"/>
    <n v="2409"/>
  </r>
  <r>
    <s v="IEWA05C01"/>
    <s v="Persons Employed with a Disability"/>
    <s v="2023"/>
    <s v="2023"/>
    <s v="210"/>
    <s v="Difficulty participating in other activities"/>
    <s v="X"/>
    <s v="Unknown"/>
    <s v="30"/>
    <s v="Great Extent"/>
    <s v="Number"/>
    <n v="895"/>
  </r>
  <r>
    <s v="IEWA05C01"/>
    <s v="Persons Employed with a Disability"/>
    <s v="2023"/>
    <s v="2023"/>
    <s v="210"/>
    <s v="Difficulty participating in other activities"/>
    <s v="X"/>
    <s v="Unknown"/>
    <s v="10"/>
    <s v="Any Extent"/>
    <s v="Number"/>
    <n v="3797"/>
  </r>
  <r>
    <s v="IEWA05C01"/>
    <s v="Persons Employed with a Disability"/>
    <s v="2023"/>
    <s v="2023"/>
    <s v="100"/>
    <s v="Total persons with a disability"/>
    <s v="A"/>
    <s v="Agriculture, forestry and fishing (A)"/>
    <s v="30"/>
    <s v="Great Extent"/>
    <s v="Number"/>
    <n v="721"/>
  </r>
  <r>
    <s v="IEWA05C01"/>
    <s v="Persons Employed with a Disability"/>
    <s v="2023"/>
    <s v="2023"/>
    <s v="100"/>
    <s v="Total persons with a disability"/>
    <s v="A"/>
    <s v="Agriculture, forestry and fishing (A)"/>
    <s v="10"/>
    <s v="Any Extent"/>
    <s v="Number"/>
    <n v="3855"/>
  </r>
  <r>
    <s v="IEWA05C01"/>
    <s v="Persons Employed with a Disability"/>
    <s v="2023"/>
    <s v="2023"/>
    <s v="100"/>
    <s v="Total persons with a disability"/>
    <s v="Y0900"/>
    <s v="Industry (B to E)"/>
    <s v="30"/>
    <s v="Great Extent"/>
    <s v="Number"/>
    <n v="6556"/>
  </r>
  <r>
    <s v="IEWA05C01"/>
    <s v="Persons Employed with a Disability"/>
    <s v="2023"/>
    <s v="2023"/>
    <s v="100"/>
    <s v="Total persons with a disability"/>
    <s v="Y0900"/>
    <s v="Industry (B to E)"/>
    <s v="10"/>
    <s v="Any Extent"/>
    <s v="Number"/>
    <n v="33986"/>
  </r>
  <r>
    <s v="IEWA05C01"/>
    <s v="Persons Employed with a Disability"/>
    <s v="2023"/>
    <s v="2023"/>
    <s v="100"/>
    <s v="Total persons with a disability"/>
    <s v="F"/>
    <s v="Construction (F)"/>
    <s v="30"/>
    <s v="Great Extent"/>
    <s v="Number"/>
    <n v="2908"/>
  </r>
  <r>
    <s v="IEWA05C01"/>
    <s v="Persons Employed with a Disability"/>
    <s v="2023"/>
    <s v="2023"/>
    <s v="100"/>
    <s v="Total persons with a disability"/>
    <s v="F"/>
    <s v="Construction (F)"/>
    <s v="10"/>
    <s v="Any Extent"/>
    <s v="Number"/>
    <n v="14753"/>
  </r>
  <r>
    <s v="IEWA05C01"/>
    <s v="Persons Employed with a Disability"/>
    <s v="2023"/>
    <s v="2023"/>
    <s v="100"/>
    <s v="Total persons with a disability"/>
    <s v="G"/>
    <s v="Wholesale and retail trade; repair of motor vehicles and motorcycles (G)"/>
    <s v="30"/>
    <s v="Great Extent"/>
    <s v="Number"/>
    <n v="12782"/>
  </r>
  <r>
    <s v="IEWA05C01"/>
    <s v="Persons Employed with a Disability"/>
    <s v="2023"/>
    <s v="2023"/>
    <s v="100"/>
    <s v="Total persons with a disability"/>
    <s v="G"/>
    <s v="Wholesale and retail trade; repair of motor vehicles and motorcycles (G)"/>
    <s v="10"/>
    <s v="Any Extent"/>
    <s v="Number"/>
    <n v="57357"/>
  </r>
  <r>
    <s v="IEWA05C01"/>
    <s v="Persons Employed with a Disability"/>
    <s v="2023"/>
    <s v="2023"/>
    <s v="100"/>
    <s v="Total persons with a disability"/>
    <s v="H"/>
    <s v="Transportation and storage (H)"/>
    <s v="30"/>
    <s v="Great Extent"/>
    <s v="Number"/>
    <n v="2344"/>
  </r>
  <r>
    <s v="IEWA05C01"/>
    <s v="Persons Employed with a Disability"/>
    <s v="2023"/>
    <s v="2023"/>
    <s v="100"/>
    <s v="Total persons with a disability"/>
    <s v="H"/>
    <s v="Transportation and storage (H)"/>
    <s v="10"/>
    <s v="Any Extent"/>
    <s v="Number"/>
    <n v="11410"/>
  </r>
  <r>
    <s v="IEWA05C01"/>
    <s v="Persons Employed with a Disability"/>
    <s v="2023"/>
    <s v="2023"/>
    <s v="100"/>
    <s v="Total persons with a disability"/>
    <s v="I"/>
    <s v="Accommodation and food service activities (I)"/>
    <s v="30"/>
    <s v="Great Extent"/>
    <s v="Number"/>
    <n v="7227"/>
  </r>
  <r>
    <s v="IEWA05C01"/>
    <s v="Persons Employed with a Disability"/>
    <s v="2023"/>
    <s v="2023"/>
    <s v="100"/>
    <s v="Total persons with a disability"/>
    <s v="I"/>
    <s v="Accommodation and food service activities (I)"/>
    <s v="10"/>
    <s v="Any Extent"/>
    <s v="Number"/>
    <n v="30241"/>
  </r>
  <r>
    <s v="IEWA05C01"/>
    <s v="Persons Employed with a Disability"/>
    <s v="2023"/>
    <s v="2023"/>
    <s v="100"/>
    <s v="Total persons with a disability"/>
    <s v="J"/>
    <s v="Information and communication (J)"/>
    <s v="30"/>
    <s v="Great Extent"/>
    <s v="Number"/>
    <n v="3262"/>
  </r>
  <r>
    <s v="IEWA05C01"/>
    <s v="Persons Employed with a Disability"/>
    <s v="2023"/>
    <s v="2023"/>
    <s v="100"/>
    <s v="Total persons with a disability"/>
    <s v="J"/>
    <s v="Information and communication (J)"/>
    <s v="10"/>
    <s v="Any Extent"/>
    <s v="Number"/>
    <n v="19202"/>
  </r>
  <r>
    <s v="IEWA05C01"/>
    <s v="Persons Employed with a Disability"/>
    <s v="2023"/>
    <s v="2023"/>
    <s v="100"/>
    <s v="Total persons with a disability"/>
    <s v="Y3500"/>
    <s v="Financial, insurance and real estate activities (K,L)"/>
    <s v="30"/>
    <s v="Great Extent"/>
    <s v="Number"/>
    <n v="4357"/>
  </r>
  <r>
    <s v="IEWA05C01"/>
    <s v="Persons Employed with a Disability"/>
    <s v="2023"/>
    <s v="2023"/>
    <s v="100"/>
    <s v="Total persons with a disability"/>
    <s v="Y3500"/>
    <s v="Financial, insurance and real estate activities (K,L)"/>
    <s v="10"/>
    <s v="Any Extent"/>
    <s v="Number"/>
    <n v="20675"/>
  </r>
  <r>
    <s v="IEWA05C01"/>
    <s v="Persons Employed with a Disability"/>
    <s v="2023"/>
    <s v="2023"/>
    <s v="100"/>
    <s v="Total persons with a disability"/>
    <s v="M"/>
    <s v="Professional, scientific and technical activities (M)"/>
    <s v="30"/>
    <s v="Great Extent"/>
    <s v="Number"/>
    <n v="4193"/>
  </r>
  <r>
    <s v="IEWA05C01"/>
    <s v="Persons Employed with a Disability"/>
    <s v="2023"/>
    <s v="2023"/>
    <s v="100"/>
    <s v="Total persons with a disability"/>
    <s v="M"/>
    <s v="Professional, scientific and technical activities (M)"/>
    <s v="10"/>
    <s v="Any Extent"/>
    <s v="Number"/>
    <n v="24155"/>
  </r>
  <r>
    <s v="IEWA05C01"/>
    <s v="Persons Employed with a Disability"/>
    <s v="2023"/>
    <s v="2023"/>
    <s v="100"/>
    <s v="Total persons with a disability"/>
    <s v="N"/>
    <s v="Administrative and support service activities (N)"/>
    <s v="30"/>
    <s v="Great Extent"/>
    <s v="Number"/>
    <n v="5430"/>
  </r>
  <r>
    <s v="IEWA05C01"/>
    <s v="Persons Employed with a Disability"/>
    <s v="2023"/>
    <s v="2023"/>
    <s v="100"/>
    <s v="Total persons with a disability"/>
    <s v="N"/>
    <s v="Administrative and support service activities (N)"/>
    <s v="10"/>
    <s v="Any Extent"/>
    <s v="Number"/>
    <n v="23654"/>
  </r>
  <r>
    <s v="IEWA05C01"/>
    <s v="Persons Employed with a Disability"/>
    <s v="2023"/>
    <s v="2023"/>
    <s v="100"/>
    <s v="Total persons with a disability"/>
    <s v="O"/>
    <s v="Public administration and defence; compulsory social security (O)"/>
    <s v="30"/>
    <s v="Great Extent"/>
    <s v="Number"/>
    <n v="5812"/>
  </r>
  <r>
    <s v="IEWA05C01"/>
    <s v="Persons Employed with a Disability"/>
    <s v="2023"/>
    <s v="2023"/>
    <s v="100"/>
    <s v="Total persons with a disability"/>
    <s v="O"/>
    <s v="Public administration and defence; compulsory social security (O)"/>
    <s v="10"/>
    <s v="Any Extent"/>
    <s v="Number"/>
    <n v="29750"/>
  </r>
  <r>
    <s v="IEWA05C01"/>
    <s v="Persons Employed with a Disability"/>
    <s v="2023"/>
    <s v="2023"/>
    <s v="100"/>
    <s v="Total persons with a disability"/>
    <s v="P"/>
    <s v="Education (P)"/>
    <s v="30"/>
    <s v="Great Extent"/>
    <s v="Number"/>
    <n v="4756"/>
  </r>
  <r>
    <s v="IEWA05C01"/>
    <s v="Persons Employed with a Disability"/>
    <s v="2023"/>
    <s v="2023"/>
    <s v="100"/>
    <s v="Total persons with a disability"/>
    <s v="P"/>
    <s v="Education (P)"/>
    <s v="10"/>
    <s v="Any Extent"/>
    <s v="Number"/>
    <n v="25693"/>
  </r>
  <r>
    <s v="IEWA05C01"/>
    <s v="Persons Employed with a Disability"/>
    <s v="2023"/>
    <s v="2023"/>
    <s v="100"/>
    <s v="Total persons with a disability"/>
    <s v="Q"/>
    <s v="Human health and social work activities (Q)"/>
    <s v="30"/>
    <s v="Great Extent"/>
    <s v="Number"/>
    <n v="10285"/>
  </r>
  <r>
    <s v="IEWA05C01"/>
    <s v="Persons Employed with a Disability"/>
    <s v="2023"/>
    <s v="2023"/>
    <s v="100"/>
    <s v="Total persons with a disability"/>
    <s v="Q"/>
    <s v="Human health and social work activities (Q)"/>
    <s v="10"/>
    <s v="Any Extent"/>
    <s v="Number"/>
    <n v="49947"/>
  </r>
  <r>
    <s v="IEWA05C01"/>
    <s v="Persons Employed with a Disability"/>
    <s v="2023"/>
    <s v="2023"/>
    <s v="100"/>
    <s v="Total persons with a disability"/>
    <s v="Y7500"/>
    <s v="Other NACE activities (R to U)"/>
    <s v="30"/>
    <s v="Great Extent"/>
    <s v="Number"/>
    <n v="3414"/>
  </r>
  <r>
    <s v="IEWA05C01"/>
    <s v="Persons Employed with a Disability"/>
    <s v="2023"/>
    <s v="2023"/>
    <s v="100"/>
    <s v="Total persons with a disability"/>
    <s v="Y7500"/>
    <s v="Other NACE activities (R to U)"/>
    <s v="10"/>
    <s v="Any Extent"/>
    <s v="Number"/>
    <n v="14661"/>
  </r>
  <r>
    <s v="IEWA05C01"/>
    <s v="Persons Employed with a Disability"/>
    <s v="2023"/>
    <s v="2023"/>
    <s v="100"/>
    <s v="Total persons with a disability"/>
    <s v="X"/>
    <s v="Unknown"/>
    <s v="30"/>
    <s v="Great Extent"/>
    <s v="Number"/>
    <n v="4416"/>
  </r>
  <r>
    <s v="IEWA05C01"/>
    <s v="Persons Employed with a Disability"/>
    <s v="2023"/>
    <s v="2023"/>
    <s v="100"/>
    <s v="Total persons with a disability"/>
    <s v="X"/>
    <s v="Unknown"/>
    <s v="10"/>
    <s v="Any Extent"/>
    <s v="Number"/>
    <n v="21629"/>
  </r>
</pivotCacheRecords>
</file>