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cb3fed93314a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1d61ce2e2e478380ed4be03cb2314f.psmdcp" Id="R46e579bf4f6447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<x:sst xmlns:x="http://schemas.openxmlformats.org/spreadsheetml/2006/main">
  <x:si>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</x:si>
  <x:si>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</x:si>
  <x:si>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ICT26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</x:si>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</x:sst>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3633V04373" axis="axisRow" showAll="0" defaultSubtotal="0">
      <items count="4">
        <item x="0"/>
        <item x="1"/>
        <item x="2"/>
        <item x="3"/>
      </items>
    </pivotField>
    <pivotField name="Online Activity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91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6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1" count="19">
        <x:n v="18"/>
        <x:n v="19"/>
        <x:n v="25"/>
        <x:n v="32"/>
        <x:n v="9"/>
        <x:n v="21"/>
        <x:n v="66"/>
        <x:n v="46"/>
        <x:n v="13"/>
        <x:n v="24"/>
        <x:n v="12"/>
        <x:n v="69"/>
        <x:n v="7"/>
        <x:n v="6"/>
        <x:n v="5"/>
        <x:n v="8"/>
        <x:n v="0"/>
        <x:n v="91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6"/>
    <s v="Percentage of individuals who conducted online learning activities for educational, professional or private purposes in the last 3 months"/>
    <s v="3353"/>
    <s v="16 - 44 years"/>
    <s v="10"/>
    <s v="Doing an online course"/>
    <s v="2020M01"/>
    <s v="2020M01"/>
    <s v="%"/>
    <n v="18"/>
  </r>
  <r>
    <s v="ICT26"/>
    <s v="Percentage of individuals who conducted online learning activities for educational, professional or private purposes in the last 3 months"/>
    <s v="3353"/>
    <s v="16 - 44 years"/>
    <s v="10"/>
    <s v="Doing an online course"/>
    <s v="2020M03"/>
    <s v="2020M03"/>
    <s v="%"/>
    <n v="19"/>
  </r>
  <r>
    <s v="ICT26"/>
    <s v="Percentage of individuals who conducted online learning activities for educational, professional or private purposes in the last 3 months"/>
    <s v="3353"/>
    <s v="16 - 44 years"/>
    <s v="20"/>
    <s v="Using online learning material other than a complete online course"/>
    <s v="2020M01"/>
    <s v="2020M01"/>
    <s v="%"/>
    <n v="25"/>
  </r>
  <r>
    <s v="ICT26"/>
    <s v="Percentage of individuals who conducted online learning activities for educational, professional or private purposes in the last 3 months"/>
    <s v="3353"/>
    <s v="16 - 44 years"/>
    <s v="20"/>
    <s v="Using online learning material other than a complete online course"/>
    <s v="2020M03"/>
    <s v="2020M03"/>
    <s v="%"/>
    <n v="32"/>
  </r>
  <r>
    <s v="ICT26"/>
    <s v="Percentage of individuals who conducted online learning activities for educational, professional or private purposes in the last 3 months"/>
    <s v="3353"/>
    <s v="16 - 44 years"/>
    <s v="30"/>
    <s v="Communicating with instructors or students using educational websites/portals"/>
    <s v="2020M01"/>
    <s v="2020M01"/>
    <s v="%"/>
    <n v="9"/>
  </r>
  <r>
    <s v="ICT26"/>
    <s v="Percentage of individuals who conducted online learning activities for educational, professional or private purposes in the last 3 months"/>
    <s v="3353"/>
    <s v="16 - 44 years"/>
    <s v="30"/>
    <s v="Communicating with instructors or students using educational websites/portals"/>
    <s v="2020M03"/>
    <s v="2020M03"/>
    <s v="%"/>
    <n v="21"/>
  </r>
  <r>
    <s v="ICT26"/>
    <s v="Percentage of individuals who conducted online learning activities for educational, professional or private purposes in the last 3 months"/>
    <s v="3353"/>
    <s v="16 - 44 years"/>
    <s v="99"/>
    <s v="None selected"/>
    <s v="2020M01"/>
    <s v="2020M01"/>
    <s v="%"/>
    <n v="66"/>
  </r>
  <r>
    <s v="ICT26"/>
    <s v="Percentage of individuals who conducted online learning activities for educational, professional or private purposes in the last 3 months"/>
    <s v="3353"/>
    <s v="16 - 44 years"/>
    <s v="99"/>
    <s v="None selected"/>
    <s v="2020M03"/>
    <s v="2020M03"/>
    <s v="%"/>
    <n v="46"/>
  </r>
  <r>
    <s v="ICT26"/>
    <s v="Percentage of individuals who conducted online learning activities for educational, professional or private purposes in the last 3 months"/>
    <s v="503"/>
    <s v="45 - 59 years"/>
    <s v="10"/>
    <s v="Doing an online course"/>
    <s v="2020M01"/>
    <s v="2020M01"/>
    <s v="%"/>
    <n v="9"/>
  </r>
  <r>
    <s v="ICT26"/>
    <s v="Percentage of individuals who conducted online learning activities for educational, professional or private purposes in the last 3 months"/>
    <s v="503"/>
    <s v="45 - 59 years"/>
    <s v="10"/>
    <s v="Doing an online course"/>
    <s v="2020M03"/>
    <s v="2020M03"/>
    <s v="%"/>
    <n v="13"/>
  </r>
  <r>
    <s v="ICT26"/>
    <s v="Percentage of individuals who conducted online learning activities for educational, professional or private purposes in the last 3 months"/>
    <s v="503"/>
    <s v="45 - 59 years"/>
    <s v="20"/>
    <s v="Using online learning material other than a complete online course"/>
    <s v="2020M01"/>
    <s v="2020M01"/>
    <s v="%"/>
    <n v="19"/>
  </r>
  <r>
    <s v="ICT26"/>
    <s v="Percentage of individuals who conducted online learning activities for educational, professional or private purposes in the last 3 months"/>
    <s v="503"/>
    <s v="45 - 59 years"/>
    <s v="20"/>
    <s v="Using online learning material other than a complete online course"/>
    <s v="2020M03"/>
    <s v="2020M03"/>
    <s v="%"/>
    <n v="24"/>
  </r>
  <r>
    <s v="ICT26"/>
    <s v="Percentage of individuals who conducted online learning activities for educational, professional or private purposes in the last 3 months"/>
    <s v="503"/>
    <s v="45 - 59 years"/>
    <s v="30"/>
    <s v="Communicating with instructors or students using educational websites/portals"/>
    <s v="2020M01"/>
    <s v="2020M01"/>
    <s v="%"/>
    <n v="9"/>
  </r>
  <r>
    <s v="ICT26"/>
    <s v="Percentage of individuals who conducted online learning activities for educational, professional or private purposes in the last 3 months"/>
    <s v="503"/>
    <s v="45 - 59 years"/>
    <s v="30"/>
    <s v="Communicating with instructors or students using educational websites/portals"/>
    <s v="2020M03"/>
    <s v="2020M03"/>
    <s v="%"/>
    <n v="12"/>
  </r>
  <r>
    <s v="ICT26"/>
    <s v="Percentage of individuals who conducted online learning activities for educational, professional or private purposes in the last 3 months"/>
    <s v="503"/>
    <s v="45 - 59 years"/>
    <s v="99"/>
    <s v="None selected"/>
    <s v="2020M01"/>
    <s v="2020M01"/>
    <s v="%"/>
    <n v="69"/>
  </r>
  <r>
    <s v="ICT26"/>
    <s v="Percentage of individuals who conducted online learning activities for educational, professional or private purposes in the last 3 months"/>
    <s v="503"/>
    <s v="45 - 59 years"/>
    <s v="99"/>
    <s v="None selected"/>
    <s v="2020M03"/>
    <s v="2020M03"/>
    <s v="%"/>
    <n v="69"/>
  </r>
  <r>
    <s v="ICT26"/>
    <s v="Percentage of individuals who conducted online learning activities for educational, professional or private purposes in the last 3 months"/>
    <s v="560"/>
    <s v="60 years and over"/>
    <s v="10"/>
    <s v="Doing an online course"/>
    <s v="2020M01"/>
    <s v="2020M01"/>
    <s v="%"/>
    <n v="7"/>
  </r>
  <r>
    <s v="ICT26"/>
    <s v="Percentage of individuals who conducted online learning activities for educational, professional or private purposes in the last 3 months"/>
    <s v="560"/>
    <s v="60 years and over"/>
    <s v="10"/>
    <s v="Doing an online course"/>
    <s v="2020M03"/>
    <s v="2020M03"/>
    <s v="%"/>
    <n v="6"/>
  </r>
  <r>
    <s v="ICT26"/>
    <s v="Percentage of individuals who conducted online learning activities for educational, professional or private purposes in the last 3 months"/>
    <s v="560"/>
    <s v="60 years and over"/>
    <s v="20"/>
    <s v="Using online learning material other than a complete online course"/>
    <s v="2020M01"/>
    <s v="2020M01"/>
    <s v="%"/>
    <n v="5"/>
  </r>
  <r>
    <s v="ICT26"/>
    <s v="Percentage of individuals who conducted online learning activities for educational, professional or private purposes in the last 3 months"/>
    <s v="560"/>
    <s v="60 years and over"/>
    <s v="20"/>
    <s v="Using online learning material other than a complete online course"/>
    <s v="2020M03"/>
    <s v="2020M03"/>
    <s v="%"/>
    <n v="8"/>
  </r>
  <r>
    <s v="ICT26"/>
    <s v="Percentage of individuals who conducted online learning activities for educational, professional or private purposes in the last 3 months"/>
    <s v="560"/>
    <s v="60 years and over"/>
    <s v="30"/>
    <s v="Communicating with instructors or students using educational websites/portals"/>
    <s v="2020M01"/>
    <s v="2020M01"/>
    <s v="%"/>
    <n v="0"/>
  </r>
  <r>
    <s v="ICT26"/>
    <s v="Percentage of individuals who conducted online learning activities for educational, professional or private purposes in the last 3 months"/>
    <s v="560"/>
    <s v="60 years and over"/>
    <s v="30"/>
    <s v="Communicating with instructors or students using educational websites/portals"/>
    <s v="2020M03"/>
    <s v="2020M03"/>
    <s v="%"/>
    <n v="0"/>
  </r>
  <r>
    <s v="ICT26"/>
    <s v="Percentage of individuals who conducted online learning activities for educational, professional or private purposes in the last 3 months"/>
    <s v="560"/>
    <s v="60 years and over"/>
    <s v="99"/>
    <s v="None selected"/>
    <s v="2020M01"/>
    <s v="2020M01"/>
    <s v="%"/>
    <n v="91"/>
  </r>
  <r>
    <s v="ICT26"/>
    <s v="Percentage of individuals who conducted online learning activities for educational, professional or private purposes in the last 3 months"/>
    <s v="560"/>
    <s v="60 years and over"/>
    <s v="99"/>
    <s v="None selected"/>
    <s v="2020M03"/>
    <s v="2020M03"/>
    <s v="%"/>
    <n v="87"/>
  </r>
</pivotCacheRecords>
</file>