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aa4e9a844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0a18a9e1c4461ba3b7a2e57a8aa6b.psmdcp" Id="R45faa2936580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<x:sst xmlns:x="http://schemas.openxmlformats.org/spreadsheetml/2006/main">
  <x:si>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</x:si>
  <x:si>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</x:si>
  <x:si>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ICT26</x:t>
  </x:si>
  <x:si>
    <x:t>Name</x:t>
  </x:si>
  <x:si>
    <x:t>Percentage of individuals who conducted online learning activities for educational, professional or private purposes in the last 3 months</x:t>
  </x:si>
  <x:si>
    <x:t>Frequency</x:t>
  </x:si>
  <x:si>
    <x:t>Monthly</x:t>
  </x:si>
  <x:si>
    <x:t>Last Updated</x:t>
  </x:si>
  <x:si>
    <x:t>06/11/2020 11:00:00</x:t>
  </x:si>
  <x:si>
    <x:t>Note</x:t>
  </x:si>
  <x:si>
    <x:t>Using online learning material other than a complete online course includes audio-visual materials, online learning software, electronic textbooks. January 2020 denotes survey weeks 3 to 5. March 2020 denotes survey weeks 11 to 13. Note 1: Data are subject to sampling and other survey errors, which are relatively greater in respect of smaller values. Note 2: Individuals represent all individuals aged 16 years and over.</x:t>
  </x:si>
  <x:si>
    <x:t>Url</x:t>
  </x:si>
  <x:si>
    <x:t>https://ws.cso.ie/public/api.restful/PxStat.Data.Cube_API.ReadDataset/ICT26/XLSX/2007/en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</x:si>
  <x:si>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</x:si>
  <x:si>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</x:si>
  <x:si>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</x:si>
  <x:si>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</x:si>
  <x:si>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</x:si>
  <x:si>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</x:si>
  <x:si>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</x:si>
  <x:si>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</x:si>
  <x:si>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</x:si>
  <x:si>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</x:si>
  <x:si>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</x:si>
  <x:si>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</x:si>
  <x:si>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</x:si>
  <x:si>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</x:si>
  <x:si>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</x:si>
  <x:si>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</x:si>
  <x:si>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</x:si>
  <x:si>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</x:si>
  <x:si>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</x:si>
  <x:si>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</x:si>
  <x:si>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</x:si>
  <x:si>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</x:si>
  <x:si>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</x:si>
  <x:si>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</x:si>
  <x:si>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</x:si>
  <x:si>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</x:si>
  <x:si>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</x:si>
  <x:si>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</x:si>
  <x:si>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</x:si>
  <x:si>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</x:si>
  <x:si>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C03633V04373</x:t>
  </x:si>
  <x:si>
    <x:t>Online Activity</x:t>
  </x:si>
  <x:si>
    <x:t>TLIST(M1)</x:t>
  </x:si>
  <x:si>
    <x:t>Month</x:t>
  </x:si>
  <x:si>
    <x:t>UNIT</x:t>
  </x:si>
  <x:si>
    <x:t>VALUE</x:t>
  </x:si>
  <x:si>
    <x:t>3353</x:t>
  </x:si>
  <x:si>
    <x:t>16 - 44 years</x:t>
  </x:si>
  <x:si>
    <x:t>10</x:t>
  </x:si>
  <x:si>
    <x:t>Doing an online course</x:t>
  </x:si>
  <x:si>
    <x:t>2020M01</x:t>
  </x:si>
  <x:si>
    <x:t>%</x:t>
  </x:si>
  <x:si>
    <x:t>2020M03</x:t>
  </x:si>
  <x:si>
    <x:t>20</x:t>
  </x:si>
  <x:si>
    <x:t>Using online learning material other than a complete online course</x:t>
  </x:si>
  <x:si>
    <x:t>30</x:t>
  </x:si>
  <x:si>
    <x:t>Communicating with instructors or students using educational websites/portals</x:t>
  </x:si>
  <x:si>
    <x:t>99</x:t>
  </x:si>
  <x:si>
    <x:t>None selected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</x:si>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</x:sst>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3633V04373" axis="axisRow" showAll="0" defaultSubtotal="0">
      <items count="4">
        <item x="0"/>
        <item x="1"/>
        <item x="2"/>
        <item x="3"/>
      </items>
    </pivotField>
    <pivotField name="Online Activity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2508"/>
    <x:tableColumn id="4" name="Age Group"/>
    <x:tableColumn id="5" name="C03633V04373"/>
    <x:tableColumn id="6" name="Online Activity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12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2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25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32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21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66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46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19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24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12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69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69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7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6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5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91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6"/>
      </x:sharedItems>
    </x:cacheField>
    <x:cacheField name="Statistic Label">
      <x:sharedItems count="1">
        <x:s v="Percentage of individuals who conducted online learning activities for educational, professional or private purposes in the last 3 months"/>
      </x:sharedItems>
    </x:cacheField>
    <x:cacheField name="C02076V02508">
      <x:sharedItems count="3">
        <x:s v="3353"/>
        <x:s v="503"/>
        <x:s v="560"/>
      </x:sharedItems>
    </x:cacheField>
    <x:cacheField name="Age Group">
      <x:sharedItems count="3">
        <x:s v="16 - 44 years"/>
        <x:s v="45 - 59 years"/>
        <x:s v="60 years and over"/>
      </x:sharedItems>
    </x:cacheField>
    <x:cacheField name="C03633V04373">
      <x:sharedItems count="4">
        <x:s v="10"/>
        <x:s v="20"/>
        <x:s v="30"/>
        <x:s v="99"/>
      </x:sharedItems>
    </x:cacheField>
    <x:cacheField name="Online Activity">
      <x:sharedItems count="4">
        <x:s v="Doing an online course"/>
        <x:s v="Using online learning material other than a complete online course"/>
        <x:s v="Communicating with instructors or students using educational websites/portals"/>
        <x:s v="None selecte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1" count="19">
        <x:n v="18"/>
        <x:n v="19"/>
        <x:n v="25"/>
        <x:n v="32"/>
        <x:n v="9"/>
        <x:n v="21"/>
        <x:n v="66"/>
        <x:n v="46"/>
        <x:n v="13"/>
        <x:n v="24"/>
        <x:n v="12"/>
        <x:n v="69"/>
        <x:n v="7"/>
        <x:n v="6"/>
        <x:n v="5"/>
        <x:n v="8"/>
        <x:n v="0"/>
        <x:n v="91"/>
        <x:n v="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6"/>
    <s v="Percentage of individuals who conducted online learning activities for educational, professional or private purposes in the last 3 months"/>
    <s v="3353"/>
    <s v="16 - 44 years"/>
    <s v="10"/>
    <s v="Doing an online course"/>
    <s v="2020M01"/>
    <s v="2020M01"/>
    <s v="%"/>
    <n v="18"/>
  </r>
  <r>
    <s v="ICT26"/>
    <s v="Percentage of individuals who conducted online learning activities for educational, professional or private purposes in the last 3 months"/>
    <s v="3353"/>
    <s v="16 - 44 years"/>
    <s v="10"/>
    <s v="Doing an online course"/>
    <s v="2020M03"/>
    <s v="2020M03"/>
    <s v="%"/>
    <n v="19"/>
  </r>
  <r>
    <s v="ICT26"/>
    <s v="Percentage of individuals who conducted online learning activities for educational, professional or private purposes in the last 3 months"/>
    <s v="3353"/>
    <s v="16 - 44 years"/>
    <s v="20"/>
    <s v="Using online learning material other than a complete online course"/>
    <s v="2020M01"/>
    <s v="2020M01"/>
    <s v="%"/>
    <n v="25"/>
  </r>
  <r>
    <s v="ICT26"/>
    <s v="Percentage of individuals who conducted online learning activities for educational, professional or private purposes in the last 3 months"/>
    <s v="3353"/>
    <s v="16 - 44 years"/>
    <s v="20"/>
    <s v="Using online learning material other than a complete online course"/>
    <s v="2020M03"/>
    <s v="2020M03"/>
    <s v="%"/>
    <n v="32"/>
  </r>
  <r>
    <s v="ICT26"/>
    <s v="Percentage of individuals who conducted online learning activities for educational, professional or private purposes in the last 3 months"/>
    <s v="3353"/>
    <s v="16 - 44 years"/>
    <s v="30"/>
    <s v="Communicating with instructors or students using educational websites/portals"/>
    <s v="2020M01"/>
    <s v="2020M01"/>
    <s v="%"/>
    <n v="9"/>
  </r>
  <r>
    <s v="ICT26"/>
    <s v="Percentage of individuals who conducted online learning activities for educational, professional or private purposes in the last 3 months"/>
    <s v="3353"/>
    <s v="16 - 44 years"/>
    <s v="30"/>
    <s v="Communicating with instructors or students using educational websites/portals"/>
    <s v="2020M03"/>
    <s v="2020M03"/>
    <s v="%"/>
    <n v="21"/>
  </r>
  <r>
    <s v="ICT26"/>
    <s v="Percentage of individuals who conducted online learning activities for educational, professional or private purposes in the last 3 months"/>
    <s v="3353"/>
    <s v="16 - 44 years"/>
    <s v="99"/>
    <s v="None selected"/>
    <s v="2020M01"/>
    <s v="2020M01"/>
    <s v="%"/>
    <n v="66"/>
  </r>
  <r>
    <s v="ICT26"/>
    <s v="Percentage of individuals who conducted online learning activities for educational, professional or private purposes in the last 3 months"/>
    <s v="3353"/>
    <s v="16 - 44 years"/>
    <s v="99"/>
    <s v="None selected"/>
    <s v="2020M03"/>
    <s v="2020M03"/>
    <s v="%"/>
    <n v="46"/>
  </r>
  <r>
    <s v="ICT26"/>
    <s v="Percentage of individuals who conducted online learning activities for educational, professional or private purposes in the last 3 months"/>
    <s v="503"/>
    <s v="45 - 59 years"/>
    <s v="10"/>
    <s v="Doing an online course"/>
    <s v="2020M01"/>
    <s v="2020M01"/>
    <s v="%"/>
    <n v="9"/>
  </r>
  <r>
    <s v="ICT26"/>
    <s v="Percentage of individuals who conducted online learning activities for educational, professional or private purposes in the last 3 months"/>
    <s v="503"/>
    <s v="45 - 59 years"/>
    <s v="10"/>
    <s v="Doing an online course"/>
    <s v="2020M03"/>
    <s v="2020M03"/>
    <s v="%"/>
    <n v="13"/>
  </r>
  <r>
    <s v="ICT26"/>
    <s v="Percentage of individuals who conducted online learning activities for educational, professional or private purposes in the last 3 months"/>
    <s v="503"/>
    <s v="45 - 59 years"/>
    <s v="20"/>
    <s v="Using online learning material other than a complete online course"/>
    <s v="2020M01"/>
    <s v="2020M01"/>
    <s v="%"/>
    <n v="19"/>
  </r>
  <r>
    <s v="ICT26"/>
    <s v="Percentage of individuals who conducted online learning activities for educational, professional or private purposes in the last 3 months"/>
    <s v="503"/>
    <s v="45 - 59 years"/>
    <s v="20"/>
    <s v="Using online learning material other than a complete online course"/>
    <s v="2020M03"/>
    <s v="2020M03"/>
    <s v="%"/>
    <n v="24"/>
  </r>
  <r>
    <s v="ICT26"/>
    <s v="Percentage of individuals who conducted online learning activities for educational, professional or private purposes in the last 3 months"/>
    <s v="503"/>
    <s v="45 - 59 years"/>
    <s v="30"/>
    <s v="Communicating with instructors or students using educational websites/portals"/>
    <s v="2020M01"/>
    <s v="2020M01"/>
    <s v="%"/>
    <n v="9"/>
  </r>
  <r>
    <s v="ICT26"/>
    <s v="Percentage of individuals who conducted online learning activities for educational, professional or private purposes in the last 3 months"/>
    <s v="503"/>
    <s v="45 - 59 years"/>
    <s v="30"/>
    <s v="Communicating with instructors or students using educational websites/portals"/>
    <s v="2020M03"/>
    <s v="2020M03"/>
    <s v="%"/>
    <n v="12"/>
  </r>
  <r>
    <s v="ICT26"/>
    <s v="Percentage of individuals who conducted online learning activities for educational, professional or private purposes in the last 3 months"/>
    <s v="503"/>
    <s v="45 - 59 years"/>
    <s v="99"/>
    <s v="None selected"/>
    <s v="2020M01"/>
    <s v="2020M01"/>
    <s v="%"/>
    <n v="69"/>
  </r>
  <r>
    <s v="ICT26"/>
    <s v="Percentage of individuals who conducted online learning activities for educational, professional or private purposes in the last 3 months"/>
    <s v="503"/>
    <s v="45 - 59 years"/>
    <s v="99"/>
    <s v="None selected"/>
    <s v="2020M03"/>
    <s v="2020M03"/>
    <s v="%"/>
    <n v="69"/>
  </r>
  <r>
    <s v="ICT26"/>
    <s v="Percentage of individuals who conducted online learning activities for educational, professional or private purposes in the last 3 months"/>
    <s v="560"/>
    <s v="60 years and over"/>
    <s v="10"/>
    <s v="Doing an online course"/>
    <s v="2020M01"/>
    <s v="2020M01"/>
    <s v="%"/>
    <n v="7"/>
  </r>
  <r>
    <s v="ICT26"/>
    <s v="Percentage of individuals who conducted online learning activities for educational, professional or private purposes in the last 3 months"/>
    <s v="560"/>
    <s v="60 years and over"/>
    <s v="10"/>
    <s v="Doing an online course"/>
    <s v="2020M03"/>
    <s v="2020M03"/>
    <s v="%"/>
    <n v="6"/>
  </r>
  <r>
    <s v="ICT26"/>
    <s v="Percentage of individuals who conducted online learning activities for educational, professional or private purposes in the last 3 months"/>
    <s v="560"/>
    <s v="60 years and over"/>
    <s v="20"/>
    <s v="Using online learning material other than a complete online course"/>
    <s v="2020M01"/>
    <s v="2020M01"/>
    <s v="%"/>
    <n v="5"/>
  </r>
  <r>
    <s v="ICT26"/>
    <s v="Percentage of individuals who conducted online learning activities for educational, professional or private purposes in the last 3 months"/>
    <s v="560"/>
    <s v="60 years and over"/>
    <s v="20"/>
    <s v="Using online learning material other than a complete online course"/>
    <s v="2020M03"/>
    <s v="2020M03"/>
    <s v="%"/>
    <n v="8"/>
  </r>
  <r>
    <s v="ICT26"/>
    <s v="Percentage of individuals who conducted online learning activities for educational, professional or private purposes in the last 3 months"/>
    <s v="560"/>
    <s v="60 years and over"/>
    <s v="30"/>
    <s v="Communicating with instructors or students using educational websites/portals"/>
    <s v="2020M01"/>
    <s v="2020M01"/>
    <s v="%"/>
    <n v="0"/>
  </r>
  <r>
    <s v="ICT26"/>
    <s v="Percentage of individuals who conducted online learning activities for educational, professional or private purposes in the last 3 months"/>
    <s v="560"/>
    <s v="60 years and over"/>
    <s v="30"/>
    <s v="Communicating with instructors or students using educational websites/portals"/>
    <s v="2020M03"/>
    <s v="2020M03"/>
    <s v="%"/>
    <n v="0"/>
  </r>
  <r>
    <s v="ICT26"/>
    <s v="Percentage of individuals who conducted online learning activities for educational, professional or private purposes in the last 3 months"/>
    <s v="560"/>
    <s v="60 years and over"/>
    <s v="99"/>
    <s v="None selected"/>
    <s v="2020M01"/>
    <s v="2020M01"/>
    <s v="%"/>
    <n v="91"/>
  </r>
  <r>
    <s v="ICT26"/>
    <s v="Percentage of individuals who conducted online learning activities for educational, professional or private purposes in the last 3 months"/>
    <s v="560"/>
    <s v="60 years and over"/>
    <s v="99"/>
    <s v="None selected"/>
    <s v="2020M03"/>
    <s v="2020M03"/>
    <s v="%"/>
    <n v="87"/>
  </r>
</pivotCacheRecords>
</file>