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d0e25102f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cffcec26ec438389cc19a0e7ab29e4.psmdcp" Id="R3ee7d7e26808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<x:sst xmlns:x="http://schemas.openxmlformats.org/spreadsheetml/2006/main">
  <x:si>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</x:si>
  <x:si>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</x:si>
  <x:si>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ICT24</x:t>
  </x:si>
  <x:si>
    <x:t>Name</x:t>
  </x:si>
  <x:si>
    <x:t>Individuals contact over the internet with public authorities and public services in the last 3 months</x:t>
  </x:si>
  <x:si>
    <x:t>Frequency</x:t>
  </x:si>
  <x:si>
    <x:t>Monthly</x:t>
  </x:si>
  <x:si>
    <x:t>Last Updated</x:t>
  </x:si>
  <x:si>
    <x:t>06/11/2020 11:00:00</x:t>
  </x:si>
  <x:si>
    <x:t>Note</x:t>
  </x:si>
  <x:si>
    <x:t>January 2020 denotes survey weeks 3 to 5. March 2020 denotes survey weeks 11 to 13. Note 1: Data are subject to sampling and other survey errors, which are relatively greater in respect of smaller values. Note 2: Individuals represent all individuals aged 16 years and over who used the internet in the previous 3 months. Note 3: Contacts through manually typed e-mails are excluded. Note 4: Respondents may have selected more than one option.</x:t>
  </x:si>
  <x:si>
    <x:t>Url</x:t>
  </x:si>
  <x:si>
    <x:t>https://ws.cso.ie/public/api.restful/PxStat.Data.Cube_API.ReadDataset/ICT24/XLSX/2007/en</x:t>
  </x:si>
  <x:si>
    <x:t>Product</x:t>
  </x:si>
  <x:si>
    <x:t>ICTC19</x:t>
  </x:si>
  <x:si>
    <x:t>Impact of COVID-19 on 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</x:si>
  <x:si>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</x:si>
  <x:si>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</x:si>
  <x:si>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</x:si>
  <x:si>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</x:si>
  <x:si>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</x:si>
  <x:si>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</x:si>
  <x:si>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</x:si>
  <x:si>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</x:si>
  <x:si>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</x:si>
  <x:si>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</x:si>
  <x:si>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</x:si>
  <x:si>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</x:si>
  <x:si>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</x:si>
  <x:si>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</x:si>
  <x:si>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</x:si>
  <x:si>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</x:si>
  <x:si>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</x:si>
  <x:si>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</x:si>
  <x:si>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</x:si>
  <x:si>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</x:si>
  <x:si>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</x:si>
  <x:si>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</x:si>
  <x:si>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</x:si>
  <x:si>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</x:si>
  <x:si>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</x:si>
  <x:si>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C02196V04140</x:t>
  </x:si>
  <x:si>
    <x:t>Region</x:t>
  </x:si>
  <x:si>
    <x:t>C02535V03068</x:t>
  </x:si>
  <x:si>
    <x:t>Type of Contact</x:t>
  </x:si>
  <x:si>
    <x:t>TLIST(M1)</x:t>
  </x:si>
  <x:si>
    <x:t>Month</x:t>
  </x:si>
  <x:si>
    <x:t>UNIT</x:t>
  </x:si>
  <x:si>
    <x:t>VALUE</x:t>
  </x:si>
  <x:si>
    <x:t>-</x:t>
  </x:si>
  <x:si>
    <x:t>State</x:t>
  </x:si>
  <x:si>
    <x:t>031</x:t>
  </x:si>
  <x:si>
    <x:t>Obtaining information from public authorities via internet</x:t>
  </x:si>
  <x:si>
    <x:t>2020M01</x:t>
  </x:si>
  <x:si>
    <x:t>%</x:t>
  </x:si>
  <x:si>
    <x:t>2020M03</x:t>
  </x:si>
  <x:si>
    <x:t>032</x:t>
  </x:si>
  <x:si>
    <x:t>Obtaining forms from public authorities via internet</x:t>
  </x:si>
  <x:si>
    <x:t>033</x:t>
  </x:si>
  <x:si>
    <x:t>Returning filled in forms to public authorities via internet</x:t>
  </x:si>
  <x:si>
    <x:t>099</x:t>
  </x:si>
  <x:si>
    <x:t>None selected</x:t>
  </x:si>
  <x:si>
    <x:t>IE04</x:t>
  </x:si>
  <x:si>
    <x:t>Northern and Western</x:t>
  </x:si>
  <x:si>
    <x:t>IE05</x:t>
  </x:si>
  <x:si>
    <x:t>Southern</x:t>
  </x:si>
  <x:si>
    <x:t>IE06</x:t>
  </x:si>
  <x:si>
    <x:t>Eastern and Midland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</x:si>
</x:sst>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4140" axis="axisRow" showAll="0" defaultSubtotal="0">
      <items count="4">
        <item x="0"/>
        <item x="1"/>
        <item x="2"/>
        <item x="3"/>
      </items>
    </pivotField>
    <pivotField name="Region" axis="axisRow" showAll="0" defaultSubtotal="0">
      <items count="4">
        <item x="0"/>
        <item x="1"/>
        <item x="2"/>
        <item x="3"/>
      </items>
    </pivotField>
    <pivotField name="C02535V03068" axis="axisRow" showAll="0" defaultSubtotal="0">
      <items count="4">
        <item x="0"/>
        <item x="1"/>
        <item x="2"/>
        <item x="3"/>
      </items>
    </pivotField>
    <pivotField name="Type of Contact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2">
        <item x="0"/>
        <item x="1"/>
      </items>
    </pivotField>
    <pivotField name="Month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C02196V04140"/>
    <x:tableColumn id="4" name="Region"/>
    <x:tableColumn id="5" name="C02535V03068"/>
    <x:tableColumn id="6" name="Type of Contact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T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89.996339" style="0" customWidth="1"/>
    <x:col min="3" max="3" width="16.139196" style="0" customWidth="1"/>
    <x:col min="4" max="4" width="21.139196" style="0" customWidth="1"/>
    <x:col min="5" max="5" width="16.139196" style="0" customWidth="1"/>
    <x:col min="6" max="6" width="52.853482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41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52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32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44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53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63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32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20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32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51</x:v>
      </x:c>
      <x:c r="F11" s="0" t="s">
        <x:v>52</x:v>
      </x:c>
      <x:c r="G11" s="0" t="s">
        <x:v>55</x:v>
      </x:c>
      <x:c r="H11" s="0" t="s">
        <x:v>55</x:v>
      </x:c>
      <x:c r="I11" s="0" t="s">
        <x:v>54</x:v>
      </x:c>
      <x:c r="J11" s="0">
        <x:v>52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53</x:v>
      </x:c>
      <x:c r="H12" s="0" t="s">
        <x:v>53</x:v>
      </x:c>
      <x:c r="I12" s="0" t="s">
        <x:v>54</x:v>
      </x:c>
      <x:c r="J12" s="0">
        <x:v>22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55</x:v>
      </x:c>
      <x:c r="H13" s="0" t="s">
        <x:v>55</x:v>
      </x:c>
      <x:c r="I13" s="0" t="s">
        <x:v>54</x:v>
      </x:c>
      <x:c r="J13" s="0">
        <x:v>25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58</x:v>
      </x:c>
      <x:c r="F14" s="0" t="s">
        <x:v>59</x:v>
      </x:c>
      <x:c r="G14" s="0" t="s">
        <x:v>53</x:v>
      </x:c>
      <x:c r="H14" s="0" t="s">
        <x:v>53</x:v>
      </x:c>
      <x:c r="I14" s="0" t="s">
        <x:v>54</x:v>
      </x:c>
      <x:c r="J14" s="0">
        <x:v>39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58</x:v>
      </x:c>
      <x:c r="F15" s="0" t="s">
        <x:v>59</x:v>
      </x:c>
      <x:c r="G15" s="0" t="s">
        <x:v>55</x:v>
      </x:c>
      <x:c r="H15" s="0" t="s">
        <x:v>55</x:v>
      </x:c>
      <x:c r="I15" s="0" t="s">
        <x:v>54</x:v>
      </x:c>
      <x:c r="J15" s="0">
        <x:v>64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60</x:v>
      </x:c>
      <x:c r="F16" s="0" t="s">
        <x:v>61</x:v>
      </x:c>
      <x:c r="G16" s="0" t="s">
        <x:v>53</x:v>
      </x:c>
      <x:c r="H16" s="0" t="s">
        <x:v>53</x:v>
      </x:c>
      <x:c r="I16" s="0" t="s">
        <x:v>54</x:v>
      </x:c>
      <x:c r="J16" s="0">
        <x:v>49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60</x:v>
      </x:c>
      <x:c r="F17" s="0" t="s">
        <x:v>61</x:v>
      </x:c>
      <x:c r="G17" s="0" t="s">
        <x:v>55</x:v>
      </x:c>
      <x:c r="H17" s="0" t="s">
        <x:v>55</x:v>
      </x:c>
      <x:c r="I17" s="0" t="s">
        <x:v>54</x:v>
      </x:c>
      <x:c r="J17" s="0">
        <x:v>25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45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51</x:v>
      </x:c>
      <x:c r="F19" s="0" t="s">
        <x:v>52</x:v>
      </x:c>
      <x:c r="G19" s="0" t="s">
        <x:v>55</x:v>
      </x:c>
      <x:c r="H19" s="0" t="s">
        <x:v>55</x:v>
      </x:c>
      <x:c r="I19" s="0" t="s">
        <x:v>54</x:v>
      </x:c>
      <x:c r="J19" s="0">
        <x:v>64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56</x:v>
      </x:c>
      <x:c r="F20" s="0" t="s">
        <x:v>57</x:v>
      </x:c>
      <x:c r="G20" s="0" t="s">
        <x:v>53</x:v>
      </x:c>
      <x:c r="H20" s="0" t="s">
        <x:v>53</x:v>
      </x:c>
      <x:c r="I20" s="0" t="s">
        <x:v>54</x:v>
      </x:c>
      <x:c r="J20" s="0">
        <x:v>31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56</x:v>
      </x:c>
      <x:c r="F21" s="0" t="s">
        <x:v>57</x:v>
      </x:c>
      <x:c r="G21" s="0" t="s">
        <x:v>55</x:v>
      </x:c>
      <x:c r="H21" s="0" t="s">
        <x:v>55</x:v>
      </x:c>
      <x:c r="I21" s="0" t="s">
        <x:v>54</x:v>
      </x:c>
      <x:c r="J21" s="0">
        <x:v>56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58</x:v>
      </x:c>
      <x:c r="F22" s="0" t="s">
        <x:v>59</x:v>
      </x:c>
      <x:c r="G22" s="0" t="s">
        <x:v>53</x:v>
      </x:c>
      <x:c r="H22" s="0" t="s">
        <x:v>53</x:v>
      </x:c>
      <x:c r="I22" s="0" t="s">
        <x:v>54</x:v>
      </x:c>
      <x:c r="J22" s="0">
        <x:v>49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58</x:v>
      </x:c>
      <x:c r="F23" s="0" t="s">
        <x:v>59</x:v>
      </x:c>
      <x:c r="G23" s="0" t="s">
        <x:v>55</x:v>
      </x:c>
      <x:c r="H23" s="0" t="s">
        <x:v>55</x:v>
      </x:c>
      <x:c r="I23" s="0" t="s">
        <x:v>54</x:v>
      </x:c>
      <x:c r="J23" s="0">
        <x:v>71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60</x:v>
      </x:c>
      <x:c r="F24" s="0" t="s">
        <x:v>61</x:v>
      </x:c>
      <x:c r="G24" s="0" t="s">
        <x:v>53</x:v>
      </x:c>
      <x:c r="H24" s="0" t="s">
        <x:v>53</x:v>
      </x:c>
      <x:c r="I24" s="0" t="s">
        <x:v>54</x:v>
      </x:c>
      <x:c r="J24" s="0">
        <x:v>34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60</x:v>
      </x:c>
      <x:c r="F25" s="0" t="s">
        <x:v>61</x:v>
      </x:c>
      <x:c r="G25" s="0" t="s">
        <x:v>55</x:v>
      </x:c>
      <x:c r="H25" s="0" t="s">
        <x:v>55</x:v>
      </x:c>
      <x:c r="I25" s="0" t="s">
        <x:v>54</x:v>
      </x:c>
      <x:c r="J25" s="0">
        <x:v>16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41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51</x:v>
      </x:c>
      <x:c r="F27" s="0" t="s">
        <x:v>52</x:v>
      </x:c>
      <x:c r="G27" s="0" t="s">
        <x:v>55</x:v>
      </x:c>
      <x:c r="H27" s="0" t="s">
        <x:v>55</x:v>
      </x:c>
      <x:c r="I27" s="0" t="s">
        <x:v>54</x:v>
      </x:c>
      <x:c r="J27" s="0">
        <x:v>41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56</x:v>
      </x:c>
      <x:c r="F28" s="0" t="s">
        <x:v>57</x:v>
      </x:c>
      <x:c r="G28" s="0" t="s">
        <x:v>53</x:v>
      </x:c>
      <x:c r="H28" s="0" t="s">
        <x:v>53</x:v>
      </x:c>
      <x:c r="I28" s="0" t="s">
        <x:v>54</x:v>
      </x:c>
      <x:c r="J28" s="0">
        <x:v>35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56</x:v>
      </x:c>
      <x:c r="F29" s="0" t="s">
        <x:v>57</x:v>
      </x:c>
      <x:c r="G29" s="0" t="s">
        <x:v>55</x:v>
      </x:c>
      <x:c r="H29" s="0" t="s">
        <x:v>55</x:v>
      </x:c>
      <x:c r="I29" s="0" t="s">
        <x:v>54</x:v>
      </x:c>
      <x:c r="J29" s="0">
        <x:v>38</x:v>
      </x:c>
    </x:row>
    <x:row r="30" spans="1:10">
      <x:c r="A30" s="0" t="s">
        <x:v>2</x:v>
      </x:c>
      <x:c r="B30" s="0" t="s">
        <x:v>4</x:v>
      </x:c>
      <x:c r="C30" s="0" t="s">
        <x:v>66</x:v>
      </x:c>
      <x:c r="D30" s="0" t="s">
        <x:v>67</x:v>
      </x:c>
      <x:c r="E30" s="0" t="s">
        <x:v>58</x:v>
      </x:c>
      <x:c r="F30" s="0" t="s">
        <x:v>59</x:v>
      </x:c>
      <x:c r="G30" s="0" t="s">
        <x:v>53</x:v>
      </x:c>
      <x:c r="H30" s="0" t="s">
        <x:v>53</x:v>
      </x:c>
      <x:c r="I30" s="0" t="s">
        <x:v>54</x:v>
      </x:c>
      <x:c r="J30" s="0">
        <x:v>59</x:v>
      </x:c>
    </x:row>
    <x:row r="31" spans="1:10">
      <x:c r="A31" s="0" t="s">
        <x:v>2</x:v>
      </x:c>
      <x:c r="B31" s="0" t="s">
        <x:v>4</x:v>
      </x:c>
      <x:c r="C31" s="0" t="s">
        <x:v>66</x:v>
      </x:c>
      <x:c r="D31" s="0" t="s">
        <x:v>67</x:v>
      </x:c>
      <x:c r="E31" s="0" t="s">
        <x:v>58</x:v>
      </x:c>
      <x:c r="F31" s="0" t="s">
        <x:v>59</x:v>
      </x:c>
      <x:c r="G31" s="0" t="s">
        <x:v>55</x:v>
      </x:c>
      <x:c r="H31" s="0" t="s">
        <x:v>55</x:v>
      </x:c>
      <x:c r="I31" s="0" t="s">
        <x:v>54</x:v>
      </x:c>
      <x:c r="J31" s="0">
        <x:v>55</x:v>
      </x:c>
    </x:row>
    <x:row r="32" spans="1:10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60</x:v>
      </x:c>
      <x:c r="F32" s="0" t="s">
        <x:v>61</x:v>
      </x:c>
      <x:c r="G32" s="0" t="s">
        <x:v>53</x:v>
      </x:c>
      <x:c r="H32" s="0" t="s">
        <x:v>53</x:v>
      </x:c>
      <x:c r="I32" s="0" t="s">
        <x:v>54</x:v>
      </x:c>
      <x:c r="J32" s="0">
        <x:v>26</x:v>
      </x:c>
    </x:row>
    <x:row r="33" spans="1:10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60</x:v>
      </x:c>
      <x:c r="F33" s="0" t="s">
        <x:v>61</x:v>
      </x:c>
      <x:c r="G33" s="0" t="s">
        <x:v>55</x:v>
      </x:c>
      <x:c r="H33" s="0" t="s">
        <x:v>55</x:v>
      </x:c>
      <x:c r="I33" s="0" t="s">
        <x:v>54</x:v>
      </x:c>
      <x:c r="J33" s="0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T24"/>
      </x:sharedItems>
    </x:cacheField>
    <x:cacheField name="Statistic Label">
      <x:sharedItems count="1">
        <x:s v="Individuals contact over the internet with public authorities and public services in the last 3 months"/>
      </x:sharedItems>
    </x:cacheField>
    <x:cacheField name="C02196V04140">
      <x:sharedItems count="4">
        <x:s v="-"/>
        <x:s v="IE04"/>
        <x:s v="IE05"/>
        <x:s v="IE06"/>
      </x:sharedItems>
    </x:cacheField>
    <x:cacheField name="Region">
      <x:sharedItems count="4">
        <x:s v="State"/>
        <x:s v="Northern and Western"/>
        <x:s v="Southern"/>
        <x:s v="Eastern and Midland"/>
      </x:sharedItems>
    </x:cacheField>
    <x:cacheField name="C02535V03068">
      <x:sharedItems count="4">
        <x:s v="031"/>
        <x:s v="032"/>
        <x:s v="033"/>
        <x:s v="099"/>
      </x:sharedItems>
    </x:cacheField>
    <x:cacheField name="Type of Contact">
      <x:sharedItems count="4">
        <x:s v="Obtaining information from public authorities via internet"/>
        <x:s v="Obtaining forms from public authorities via internet"/>
        <x:s v="Returning filled in forms to public authorities via internet"/>
        <x:s v="None selected"/>
      </x:sharedItems>
    </x:cacheField>
    <x:cacheField name="TLIST(M1)">
      <x:sharedItems count="2">
        <x:s v="2020M01"/>
        <x:s v="2020M03"/>
      </x:sharedItems>
    </x:cacheField>
    <x:cacheField name="Month">
      <x:sharedItems count="2">
        <x:s v="2020M01"/>
        <x:s v="2020M03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6" maxValue="71" count="24">
        <x:n v="41"/>
        <x:n v="52"/>
        <x:n v="32"/>
        <x:n v="44"/>
        <x:n v="53"/>
        <x:n v="63"/>
        <x:n v="20"/>
        <x:n v="22"/>
        <x:n v="25"/>
        <x:n v="39"/>
        <x:n v="64"/>
        <x:n v="49"/>
        <x:n v="45"/>
        <x:n v="31"/>
        <x:n v="56"/>
        <x:n v="71"/>
        <x:n v="34"/>
        <x:n v="16"/>
        <x:n v="35"/>
        <x:n v="38"/>
        <x:n v="59"/>
        <x:n v="55"/>
        <x:n v="26"/>
        <x:n v="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T24"/>
    <s v="Individuals contact over the internet with public authorities and public services in the last 3 months"/>
    <s v="-"/>
    <s v="State"/>
    <s v="031"/>
    <s v="Obtaining information from public authorities via internet"/>
    <s v="2020M01"/>
    <s v="2020M01"/>
    <s v="%"/>
    <n v="41"/>
  </r>
  <r>
    <s v="ICT24"/>
    <s v="Individuals contact over the internet with public authorities and public services in the last 3 months"/>
    <s v="-"/>
    <s v="State"/>
    <s v="031"/>
    <s v="Obtaining information from public authorities via internet"/>
    <s v="2020M03"/>
    <s v="2020M03"/>
    <s v="%"/>
    <n v="52"/>
  </r>
  <r>
    <s v="ICT24"/>
    <s v="Individuals contact over the internet with public authorities and public services in the last 3 months"/>
    <s v="-"/>
    <s v="State"/>
    <s v="032"/>
    <s v="Obtaining forms from public authorities via internet"/>
    <s v="2020M01"/>
    <s v="2020M01"/>
    <s v="%"/>
    <n v="32"/>
  </r>
  <r>
    <s v="ICT24"/>
    <s v="Individuals contact over the internet with public authorities and public services in the last 3 months"/>
    <s v="-"/>
    <s v="State"/>
    <s v="032"/>
    <s v="Obtaining forms from public authorities via internet"/>
    <s v="2020M03"/>
    <s v="2020M03"/>
    <s v="%"/>
    <n v="44"/>
  </r>
  <r>
    <s v="ICT24"/>
    <s v="Individuals contact over the internet with public authorities and public services in the last 3 months"/>
    <s v="-"/>
    <s v="State"/>
    <s v="033"/>
    <s v="Returning filled in forms to public authorities via internet"/>
    <s v="2020M01"/>
    <s v="2020M01"/>
    <s v="%"/>
    <n v="53"/>
  </r>
  <r>
    <s v="ICT24"/>
    <s v="Individuals contact over the internet with public authorities and public services in the last 3 months"/>
    <s v="-"/>
    <s v="State"/>
    <s v="033"/>
    <s v="Returning filled in forms to public authorities via internet"/>
    <s v="2020M03"/>
    <s v="2020M03"/>
    <s v="%"/>
    <n v="63"/>
  </r>
  <r>
    <s v="ICT24"/>
    <s v="Individuals contact over the internet with public authorities and public services in the last 3 months"/>
    <s v="-"/>
    <s v="State"/>
    <s v="099"/>
    <s v="None selected"/>
    <s v="2020M01"/>
    <s v="2020M01"/>
    <s v="%"/>
    <n v="32"/>
  </r>
  <r>
    <s v="ICT24"/>
    <s v="Individuals contact over the internet with public authorities and public services in the last 3 months"/>
    <s v="-"/>
    <s v="State"/>
    <s v="099"/>
    <s v="None selected"/>
    <s v="2020M03"/>
    <s v="2020M03"/>
    <s v="%"/>
    <n v="20"/>
  </r>
  <r>
    <s v="ICT24"/>
    <s v="Individuals contact over the internet with public authorities and public services in the last 3 months"/>
    <s v="IE04"/>
    <s v="Northern and Western"/>
    <s v="031"/>
    <s v="Obtaining information from public authorities via internet"/>
    <s v="2020M01"/>
    <s v="2020M01"/>
    <s v="%"/>
    <n v="32"/>
  </r>
  <r>
    <s v="ICT24"/>
    <s v="Individuals contact over the internet with public authorities and public services in the last 3 months"/>
    <s v="IE04"/>
    <s v="Northern and Western"/>
    <s v="031"/>
    <s v="Obtaining information from public authorities via internet"/>
    <s v="2020M03"/>
    <s v="2020M03"/>
    <s v="%"/>
    <n v="52"/>
  </r>
  <r>
    <s v="ICT24"/>
    <s v="Individuals contact over the internet with public authorities and public services in the last 3 months"/>
    <s v="IE04"/>
    <s v="Northern and Western"/>
    <s v="032"/>
    <s v="Obtaining forms from public authorities via internet"/>
    <s v="2020M01"/>
    <s v="2020M01"/>
    <s v="%"/>
    <n v="22"/>
  </r>
  <r>
    <s v="ICT24"/>
    <s v="Individuals contact over the internet with public authorities and public services in the last 3 months"/>
    <s v="IE04"/>
    <s v="Northern and Western"/>
    <s v="032"/>
    <s v="Obtaining forms from public authorities via internet"/>
    <s v="2020M03"/>
    <s v="2020M03"/>
    <s v="%"/>
    <n v="25"/>
  </r>
  <r>
    <s v="ICT24"/>
    <s v="Individuals contact over the internet with public authorities and public services in the last 3 months"/>
    <s v="IE04"/>
    <s v="Northern and Western"/>
    <s v="033"/>
    <s v="Returning filled in forms to public authorities via internet"/>
    <s v="2020M01"/>
    <s v="2020M01"/>
    <s v="%"/>
    <n v="39"/>
  </r>
  <r>
    <s v="ICT24"/>
    <s v="Individuals contact over the internet with public authorities and public services in the last 3 months"/>
    <s v="IE04"/>
    <s v="Northern and Western"/>
    <s v="033"/>
    <s v="Returning filled in forms to public authorities via internet"/>
    <s v="2020M03"/>
    <s v="2020M03"/>
    <s v="%"/>
    <n v="64"/>
  </r>
  <r>
    <s v="ICT24"/>
    <s v="Individuals contact over the internet with public authorities and public services in the last 3 months"/>
    <s v="IE04"/>
    <s v="Northern and Western"/>
    <s v="099"/>
    <s v="None selected"/>
    <s v="2020M01"/>
    <s v="2020M01"/>
    <s v="%"/>
    <n v="49"/>
  </r>
  <r>
    <s v="ICT24"/>
    <s v="Individuals contact over the internet with public authorities and public services in the last 3 months"/>
    <s v="IE04"/>
    <s v="Northern and Western"/>
    <s v="099"/>
    <s v="None selected"/>
    <s v="2020M03"/>
    <s v="2020M03"/>
    <s v="%"/>
    <n v="25"/>
  </r>
  <r>
    <s v="ICT24"/>
    <s v="Individuals contact over the internet with public authorities and public services in the last 3 months"/>
    <s v="IE05"/>
    <s v="Southern"/>
    <s v="031"/>
    <s v="Obtaining information from public authorities via internet"/>
    <s v="2020M01"/>
    <s v="2020M01"/>
    <s v="%"/>
    <n v="45"/>
  </r>
  <r>
    <s v="ICT24"/>
    <s v="Individuals contact over the internet with public authorities and public services in the last 3 months"/>
    <s v="IE05"/>
    <s v="Southern"/>
    <s v="031"/>
    <s v="Obtaining information from public authorities via internet"/>
    <s v="2020M03"/>
    <s v="2020M03"/>
    <s v="%"/>
    <n v="64"/>
  </r>
  <r>
    <s v="ICT24"/>
    <s v="Individuals contact over the internet with public authorities and public services in the last 3 months"/>
    <s v="IE05"/>
    <s v="Southern"/>
    <s v="032"/>
    <s v="Obtaining forms from public authorities via internet"/>
    <s v="2020M01"/>
    <s v="2020M01"/>
    <s v="%"/>
    <n v="31"/>
  </r>
  <r>
    <s v="ICT24"/>
    <s v="Individuals contact over the internet with public authorities and public services in the last 3 months"/>
    <s v="IE05"/>
    <s v="Southern"/>
    <s v="032"/>
    <s v="Obtaining forms from public authorities via internet"/>
    <s v="2020M03"/>
    <s v="2020M03"/>
    <s v="%"/>
    <n v="56"/>
  </r>
  <r>
    <s v="ICT24"/>
    <s v="Individuals contact over the internet with public authorities and public services in the last 3 months"/>
    <s v="IE05"/>
    <s v="Southern"/>
    <s v="033"/>
    <s v="Returning filled in forms to public authorities via internet"/>
    <s v="2020M01"/>
    <s v="2020M01"/>
    <s v="%"/>
    <n v="49"/>
  </r>
  <r>
    <s v="ICT24"/>
    <s v="Individuals contact over the internet with public authorities and public services in the last 3 months"/>
    <s v="IE05"/>
    <s v="Southern"/>
    <s v="033"/>
    <s v="Returning filled in forms to public authorities via internet"/>
    <s v="2020M03"/>
    <s v="2020M03"/>
    <s v="%"/>
    <n v="71"/>
  </r>
  <r>
    <s v="ICT24"/>
    <s v="Individuals contact over the internet with public authorities and public services in the last 3 months"/>
    <s v="IE05"/>
    <s v="Southern"/>
    <s v="099"/>
    <s v="None selected"/>
    <s v="2020M01"/>
    <s v="2020M01"/>
    <s v="%"/>
    <n v="34"/>
  </r>
  <r>
    <s v="ICT24"/>
    <s v="Individuals contact over the internet with public authorities and public services in the last 3 months"/>
    <s v="IE05"/>
    <s v="Southern"/>
    <s v="099"/>
    <s v="None selected"/>
    <s v="2020M03"/>
    <s v="2020M03"/>
    <s v="%"/>
    <n v="16"/>
  </r>
  <r>
    <s v="ICT24"/>
    <s v="Individuals contact over the internet with public authorities and public services in the last 3 months"/>
    <s v="IE06"/>
    <s v="Eastern and Midland"/>
    <s v="031"/>
    <s v="Obtaining information from public authorities via internet"/>
    <s v="2020M01"/>
    <s v="2020M01"/>
    <s v="%"/>
    <n v="41"/>
  </r>
  <r>
    <s v="ICT24"/>
    <s v="Individuals contact over the internet with public authorities and public services in the last 3 months"/>
    <s v="IE06"/>
    <s v="Eastern and Midland"/>
    <s v="031"/>
    <s v="Obtaining information from public authorities via internet"/>
    <s v="2020M03"/>
    <s v="2020M03"/>
    <s v="%"/>
    <n v="41"/>
  </r>
  <r>
    <s v="ICT24"/>
    <s v="Individuals contact over the internet with public authorities and public services in the last 3 months"/>
    <s v="IE06"/>
    <s v="Eastern and Midland"/>
    <s v="032"/>
    <s v="Obtaining forms from public authorities via internet"/>
    <s v="2020M01"/>
    <s v="2020M01"/>
    <s v="%"/>
    <n v="35"/>
  </r>
  <r>
    <s v="ICT24"/>
    <s v="Individuals contact over the internet with public authorities and public services in the last 3 months"/>
    <s v="IE06"/>
    <s v="Eastern and Midland"/>
    <s v="032"/>
    <s v="Obtaining forms from public authorities via internet"/>
    <s v="2020M03"/>
    <s v="2020M03"/>
    <s v="%"/>
    <n v="38"/>
  </r>
  <r>
    <s v="ICT24"/>
    <s v="Individuals contact over the internet with public authorities and public services in the last 3 months"/>
    <s v="IE06"/>
    <s v="Eastern and Midland"/>
    <s v="033"/>
    <s v="Returning filled in forms to public authorities via internet"/>
    <s v="2020M01"/>
    <s v="2020M01"/>
    <s v="%"/>
    <n v="59"/>
  </r>
  <r>
    <s v="ICT24"/>
    <s v="Individuals contact over the internet with public authorities and public services in the last 3 months"/>
    <s v="IE06"/>
    <s v="Eastern and Midland"/>
    <s v="033"/>
    <s v="Returning filled in forms to public authorities via internet"/>
    <s v="2020M03"/>
    <s v="2020M03"/>
    <s v="%"/>
    <n v="55"/>
  </r>
  <r>
    <s v="ICT24"/>
    <s v="Individuals contact over the internet with public authorities and public services in the last 3 months"/>
    <s v="IE06"/>
    <s v="Eastern and Midland"/>
    <s v="099"/>
    <s v="None selected"/>
    <s v="2020M01"/>
    <s v="2020M01"/>
    <s v="%"/>
    <n v="26"/>
  </r>
  <r>
    <s v="ICT24"/>
    <s v="Individuals contact over the internet with public authorities and public services in the last 3 months"/>
    <s v="IE06"/>
    <s v="Eastern and Midland"/>
    <s v="099"/>
    <s v="None selected"/>
    <s v="2020M03"/>
    <s v="2020M03"/>
    <s v="%"/>
    <n v="23"/>
  </r>
</pivotCacheRecords>
</file>