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27c924622e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4691b804434f3e838494084c8eb1ff.psmdcp" Id="R3091ad490cde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<x:sst xmlns:x="http://schemas.openxmlformats.org/spreadsheetml/2006/main">
  <x:si>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</x:si>
  <x:si>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</x:si>
  <x:si>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ICT14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</x:si>
  <x:si>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</x:si>
  <x:si>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</x:si>
  <x:si>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</x:si>
  <x:si>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</x:si>
  <x:si>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</x:si>
  <x:si>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</x:si>
  <x:si>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</x:si>
  <x:si>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</x:si>
  <x:si>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https://ws.cso.ie/public/api.restful/PxStat.Data.Cube_API.ReadDataset/ICT14/XLSX/2007/en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</x:si>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</x:sst>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76V02508"/>
    <x:tableColumn id="4" name="Age Group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83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63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83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74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64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66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69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74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19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73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49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63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66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63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39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51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47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77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48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39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64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24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67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50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62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44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46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37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4"/>
      </x:sharedItems>
    </x:cacheField>
    <x:cacheField name="Statistic Label">
      <x:sharedItems count="1">
        <x:s v="Individuals who recently used the internet (in the last 3 months)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9" count="65">
        <x:n v="90"/>
        <x:n v="99"/>
        <x:n v="79"/>
        <x:n v="89"/>
        <x:n v="85"/>
        <x:n v="87"/>
        <x:n v="82"/>
        <x:n v="97"/>
        <x:n v="35"/>
        <x:n v="55"/>
        <x:n v="38"/>
        <x:n v="49"/>
        <x:n v="6"/>
        <x:n v="10"/>
        <x:n v="80"/>
        <x:n v="70"/>
        <x:n v="72"/>
        <x:n v="75"/>
        <x:n v="91"/>
        <x:n v="76"/>
        <x:n v="74"/>
        <x:n v="14"/>
        <x:n v="26"/>
        <x:n v="5"/>
        <x:n v="3"/>
        <x:n v="83"/>
        <x:n v="63"/>
        <x:n v="69"/>
        <x:n v="62"/>
        <x:n v="64"/>
        <x:n v="66"/>
        <x:n v="15"/>
        <x:n v="19"/>
        <x:n v="36"/>
        <x:n v="9"/>
        <x:n v="67"/>
        <x:n v="73"/>
        <x:n v="56"/>
        <x:n v="68"/>
        <x:n v="45"/>
        <x:n v="39"/>
        <x:n v="51"/>
        <x:n v="47"/>
        <x:n v="13"/>
        <x:n v="1"/>
        <x:n v="2"/>
        <x:n v="7"/>
        <x:n v="84"/>
        <x:n v="71"/>
        <x:n v="54"/>
        <x:n v="77"/>
        <x:n v="48"/>
        <x:n v="12"/>
        <x:n v="32"/>
        <x:n v="24"/>
        <x:n v="8"/>
        <x:n v="50"/>
        <x:n v="44"/>
        <x:n v="46"/>
        <x:n v="29"/>
        <x:n v="37"/>
        <x:n v="17"/>
        <x:n v="16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