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268c295c9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4b8145b824d078125cb1a02d91237.psmdcp" Id="Rdf9526b5c448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<x:sst xmlns:x="http://schemas.openxmlformats.org/spreadsheetml/2006/main">
  <x:si>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</x:si>
  <x:si>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</x:si>
  <x:si>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ICA87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</x:si>
  <x:si>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</x:si>
  <x:si>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</x:si>
  <x:si>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</x:si>
  <x:si>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</x:si>
  <x:si>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</x:si>
  <x:si>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</x:si>
  <x:si>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</x:si>
  <x:si>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</x:si>
  <x:si>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</x:si>
  <x:si>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</x:si>
  <x:si>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</x:si>
  <x:si>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</x:si>
  <x:si>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</x:si>
  <x:si>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</x:si>
  <x:si>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</x:si>
  <x:si>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</x:si>
  <x:si>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</x:si>
  <x:si>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</x:si>
  <x:si>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</x:si>
  <x:si>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</x:si>
  <x:si>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</x:si>
  <x:si>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</x:si>
  <x:si>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</x:si>
  <x:si>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</x:si>
  <x:si>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</x:si>
  <x:si>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</x:si>
  <x:si>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</x:si>
  <x:si>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</x:si>
  <x:si>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</x:si>
  <x:si>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</x:si>
  <x:si>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</x:si>
  <x:si>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</x:si>
  <x:si>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</x:si>
  <x:si>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</x:si>
  <x:si>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</x:si>
  <x:si>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</x:si>
  <x:si>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</x:si>
  <x:si>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</x:si>
  <x:si>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</x:si>
  <x:si>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</x:si>
  <x:si>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</x:si>
  <x:si>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</x:si>
  <x:si>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</x:si>
  <x:si>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</x:si>
  <x:si>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UNIT</x:t>
  </x:si>
  <x:si>
    <x:t>VALUE</x:t>
  </x:si>
  <x:si>
    <x:t>2020</x:t>
  </x:si>
  <x:si>
    <x:t>3352</x:t>
  </x:si>
  <x:si>
    <x:t>16 - 29 years</x:t>
  </x:si>
  <x:si>
    <x:t>043</x:t>
  </x:si>
  <x:si>
    <x:t>Clothes, shoes or accessories</x:t>
  </x:si>
  <x:si>
    <x:t>%</x:t>
  </x:si>
  <x:si>
    <x:t>042</x:t>
  </x:si>
  <x:si>
    <x:t>Sports goods</x:t>
  </x:si>
  <x:si>
    <x:t>011</x:t>
  </x:si>
  <x:si>
    <x:t>Readymade food delivered</x:t>
  </x:si>
  <x:si>
    <x:t>012</x:t>
  </x:si>
  <x:si>
    <x:t>Food or drinks from shops or mealkit providers</x:t>
  </x:si>
  <x:si>
    <x:t>23</x:t>
  </x:si>
  <x:si>
    <x:t>Furniture home accessories or gardening products</x:t>
  </x:si>
  <x:si>
    <x:t>08</x:t>
  </x:si>
  <x:si>
    <x:t>Books/magazines/newspapers</x:t>
  </x:si>
  <x:si>
    <x:t>22</x:t>
  </x:si>
  <x:si>
    <x:t>Cosmetics beauty or wellness products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</x:si>
  <x:si>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</x:si>
  <x:si>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</x:si>
  <x:si>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</x:si>
  <x:si>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</x:si>
  <x:si>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21</x:t>
  </x:si>
  <x:si>
    <x:t>Childrens toys or childcare items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</x:si>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</x:sst>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40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41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66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30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>
        <x:v>37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>
        <x:v>10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>
        <x:v>15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>
        <x:v>19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>
        <x:v>20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>
        <x:v>22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>
        <x:v>29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 t="s">
        <x:v>85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 t="s">
        <x:v>85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 t="s">
        <x:v>85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 t="s">
        <x:v>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 t="s">
        <x:v>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 t="s">
        <x:v>85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 t="s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 t="s">
        <x:v>85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 t="s">
        <x:v>85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 t="s">
        <x:v>85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 t="s">
        <x:v>85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 t="s">
        <x:v>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 t="s">
        <x:v>85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 t="s">
        <x:v>85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85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85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85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85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85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85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85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85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85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24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34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19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20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26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37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36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48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50</x:v>
      </x:c>
      <x:c r="F180" s="0" t="s">
        <x:v>51</x:v>
      </x:c>
      <x:c r="G180" s="0" t="s">
        <x:v>86</x:v>
      </x:c>
      <x:c r="H180" s="0" t="s">
        <x:v>87</x:v>
      </x:c>
      <x:c r="I180" s="0" t="s">
        <x:v>54</x:v>
      </x:c>
      <x:c r="J180" s="0" t="s">
        <x:v>85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50</x:v>
      </x:c>
      <x:c r="F181" s="0" t="s">
        <x:v>51</x:v>
      </x:c>
      <x:c r="G181" s="0" t="s">
        <x:v>88</x:v>
      </x:c>
      <x:c r="H181" s="0" t="s">
        <x:v>89</x:v>
      </x:c>
      <x:c r="I181" s="0" t="s">
        <x:v>54</x:v>
      </x:c>
      <x:c r="J181" s="0" t="s">
        <x:v>85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50</x:v>
      </x:c>
      <x:c r="F182" s="0" t="s">
        <x:v>51</x:v>
      </x:c>
      <x:c r="G182" s="0" t="s">
        <x:v>90</x:v>
      </x:c>
      <x:c r="H182" s="0" t="s">
        <x:v>91</x:v>
      </x:c>
      <x:c r="I182" s="0" t="s">
        <x:v>54</x:v>
      </x:c>
      <x:c r="J182" s="0" t="s">
        <x:v>85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50</x:v>
      </x:c>
      <x:c r="F183" s="0" t="s">
        <x:v>51</x:v>
      </x:c>
      <x:c r="G183" s="0" t="s">
        <x:v>92</x:v>
      </x:c>
      <x:c r="H183" s="0" t="s">
        <x:v>93</x:v>
      </x:c>
      <x:c r="I183" s="0" t="s">
        <x:v>54</x:v>
      </x:c>
      <x:c r="J183" s="0" t="s">
        <x:v>85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94</x:v>
      </x:c>
      <x:c r="H184" s="0" t="s">
        <x:v>95</x:v>
      </x:c>
      <x:c r="I184" s="0" t="s">
        <x:v>54</x:v>
      </x:c>
      <x:c r="J184" s="0" t="s">
        <x:v>85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96</x:v>
      </x:c>
      <x:c r="H185" s="0" t="s">
        <x:v>97</x:v>
      </x:c>
      <x:c r="I185" s="0" t="s">
        <x:v>54</x:v>
      </x:c>
      <x:c r="J185" s="0" t="s">
        <x:v>85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98</x:v>
      </x:c>
      <x:c r="H186" s="0" t="s">
        <x:v>99</x:v>
      </x:c>
      <x:c r="I186" s="0" t="s">
        <x:v>54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100</x:v>
      </x:c>
      <x:c r="H187" s="0" t="s">
        <x:v>101</x:v>
      </x:c>
      <x:c r="I187" s="0" t="s">
        <x:v>54</x:v>
      </x:c>
      <x:c r="J187" s="0" t="s">
        <x:v>85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102</x:v>
      </x:c>
      <x:c r="H188" s="0" t="s">
        <x:v>103</x:v>
      </x:c>
      <x:c r="I188" s="0" t="s">
        <x:v>54</x:v>
      </x:c>
      <x:c r="J188" s="0" t="s">
        <x:v>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104</x:v>
      </x:c>
      <x:c r="H189" s="0" t="s">
        <x:v>105</x:v>
      </x:c>
      <x:c r="I189" s="0" t="s">
        <x:v>54</x:v>
      </x:c>
      <x:c r="J189" s="0" t="s">
        <x:v>85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106</x:v>
      </x:c>
      <x:c r="H190" s="0" t="s">
        <x:v>107</x:v>
      </x:c>
      <x:c r="I190" s="0" t="s">
        <x:v>54</x:v>
      </x:c>
      <x:c r="J190" s="0" t="s">
        <x:v>85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108</x:v>
      </x:c>
      <x:c r="F191" s="0" t="s">
        <x:v>109</x:v>
      </x:c>
      <x:c r="G191" s="0" t="s">
        <x:v>52</x:v>
      </x:c>
      <x:c r="H191" s="0" t="s">
        <x:v>53</x:v>
      </x:c>
      <x:c r="I191" s="0" t="s">
        <x:v>54</x:v>
      </x:c>
      <x:c r="J191" s="0">
        <x:v>87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108</x:v>
      </x:c>
      <x:c r="F193" s="0" t="s">
        <x:v>109</x:v>
      </x:c>
      <x:c r="G193" s="0" t="s">
        <x:v>57</x:v>
      </x:c>
      <x:c r="H193" s="0" t="s">
        <x:v>58</x:v>
      </x:c>
      <x:c r="I193" s="0" t="s">
        <x:v>54</x:v>
      </x:c>
      <x:c r="J193" s="0">
        <x:v>67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108</x:v>
      </x:c>
      <x:c r="F194" s="0" t="s">
        <x:v>109</x:v>
      </x:c>
      <x:c r="G194" s="0" t="s">
        <x:v>59</x:v>
      </x:c>
      <x:c r="H194" s="0" t="s">
        <x:v>60</x:v>
      </x:c>
      <x:c r="I194" s="0" t="s">
        <x:v>54</x:v>
      </x:c>
      <x:c r="J194" s="0">
        <x:v>23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108</x:v>
      </x:c>
      <x:c r="F195" s="0" t="s">
        <x:v>109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108</x:v>
      </x:c>
      <x:c r="F196" s="0" t="s">
        <x:v>109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108</x:v>
      </x:c>
      <x:c r="F197" s="0" t="s">
        <x:v>109</x:v>
      </x:c>
      <x:c r="G197" s="0" t="s">
        <x:v>65</x:v>
      </x:c>
      <x:c r="H197" s="0" t="s">
        <x:v>66</x:v>
      </x:c>
      <x:c r="I197" s="0" t="s">
        <x:v>54</x:v>
      </x:c>
      <x:c r="J197" s="0">
        <x:v>35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108</x:v>
      </x:c>
      <x:c r="F198" s="0" t="s">
        <x:v>109</x:v>
      </x:c>
      <x:c r="G198" s="0" t="s">
        <x:v>67</x:v>
      </x:c>
      <x:c r="H198" s="0" t="s">
        <x:v>68</x:v>
      </x:c>
      <x:c r="I198" s="0" t="s">
        <x:v>54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108</x:v>
      </x:c>
      <x:c r="F199" s="0" t="s">
        <x:v>109</x:v>
      </x:c>
      <x:c r="G199" s="0" t="s">
        <x:v>69</x:v>
      </x:c>
      <x:c r="H199" s="0" t="s">
        <x:v>70</x:v>
      </x:c>
      <x:c r="I199" s="0" t="s">
        <x:v>54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108</x:v>
      </x:c>
      <x:c r="F200" s="0" t="s">
        <x:v>109</x:v>
      </x:c>
      <x:c r="G200" s="0" t="s">
        <x:v>71</x:v>
      </x:c>
      <x:c r="H200" s="0" t="s">
        <x:v>72</x:v>
      </x:c>
      <x:c r="I200" s="0" t="s">
        <x:v>54</x:v>
      </x:c>
      <x:c r="J200" s="0">
        <x:v>34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108</x:v>
      </x:c>
      <x:c r="F201" s="0" t="s">
        <x:v>109</x:v>
      </x:c>
      <x:c r="G201" s="0" t="s">
        <x:v>73</x:v>
      </x:c>
      <x:c r="H201" s="0" t="s">
        <x:v>74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108</x:v>
      </x:c>
      <x:c r="F202" s="0" t="s">
        <x:v>109</x:v>
      </x:c>
      <x:c r="G202" s="0" t="s">
        <x:v>75</x:v>
      </x:c>
      <x:c r="H202" s="0" t="s">
        <x:v>76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108</x:v>
      </x:c>
      <x:c r="F203" s="0" t="s">
        <x:v>109</x:v>
      </x:c>
      <x:c r="G203" s="0" t="s">
        <x:v>77</x:v>
      </x:c>
      <x:c r="H203" s="0" t="s">
        <x:v>78</x:v>
      </x:c>
      <x:c r="I203" s="0" t="s">
        <x:v>54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108</x:v>
      </x:c>
      <x:c r="F204" s="0" t="s">
        <x:v>109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108</x:v>
      </x:c>
      <x:c r="F205" s="0" t="s">
        <x:v>109</x:v>
      </x:c>
      <x:c r="G205" s="0" t="s">
        <x:v>81</x:v>
      </x:c>
      <x:c r="H205" s="0" t="s">
        <x:v>82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108</x:v>
      </x:c>
      <x:c r="F206" s="0" t="s">
        <x:v>109</x:v>
      </x:c>
      <x:c r="G206" s="0" t="s">
        <x:v>83</x:v>
      </x:c>
      <x:c r="H206" s="0" t="s">
        <x:v>84</x:v>
      </x:c>
      <x:c r="I206" s="0" t="s">
        <x:v>54</x:v>
      </x:c>
      <x:c r="J206" s="0">
        <x:v>24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110</x:v>
      </x:c>
      <x:c r="F218" s="0" t="s">
        <x:v>111</x:v>
      </x:c>
      <x:c r="G218" s="0" t="s">
        <x:v>52</x:v>
      </x:c>
      <x:c r="H218" s="0" t="s">
        <x:v>53</x:v>
      </x:c>
      <x:c r="I218" s="0" t="s">
        <x:v>54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110</x:v>
      </x:c>
      <x:c r="F220" s="0" t="s">
        <x:v>111</x:v>
      </x:c>
      <x:c r="G220" s="0" t="s">
        <x:v>57</x:v>
      </x:c>
      <x:c r="H220" s="0" t="s">
        <x:v>58</x:v>
      </x:c>
      <x:c r="I220" s="0" t="s">
        <x:v>54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110</x:v>
      </x:c>
      <x:c r="F221" s="0" t="s">
        <x:v>111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110</x:v>
      </x:c>
      <x:c r="F223" s="0" t="s">
        <x:v>111</x:v>
      </x:c>
      <x:c r="G223" s="0" t="s">
        <x:v>63</x:v>
      </x:c>
      <x:c r="H223" s="0" t="s">
        <x:v>64</x:v>
      </x:c>
      <x:c r="I223" s="0" t="s">
        <x:v>54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110</x:v>
      </x:c>
      <x:c r="F224" s="0" t="s">
        <x:v>111</x:v>
      </x:c>
      <x:c r="G224" s="0" t="s">
        <x:v>65</x:v>
      </x:c>
      <x:c r="H224" s="0" t="s">
        <x:v>66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110</x:v>
      </x:c>
      <x:c r="F225" s="0" t="s">
        <x:v>111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110</x:v>
      </x:c>
      <x:c r="F226" s="0" t="s">
        <x:v>111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110</x:v>
      </x:c>
      <x:c r="F227" s="0" t="s">
        <x:v>111</x:v>
      </x:c>
      <x:c r="G227" s="0" t="s">
        <x:v>71</x:v>
      </x:c>
      <x:c r="H227" s="0" t="s">
        <x:v>72</x:v>
      </x:c>
      <x:c r="I227" s="0" t="s">
        <x:v>54</x:v>
      </x:c>
      <x:c r="J227" s="0">
        <x:v>33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110</x:v>
      </x:c>
      <x:c r="F228" s="0" t="s">
        <x:v>111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110</x:v>
      </x:c>
      <x:c r="F229" s="0" t="s">
        <x:v>111</x:v>
      </x:c>
      <x:c r="G229" s="0" t="s">
        <x:v>75</x:v>
      </x:c>
      <x:c r="H229" s="0" t="s">
        <x:v>76</x:v>
      </x:c>
      <x:c r="I229" s="0" t="s">
        <x:v>54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110</x:v>
      </x:c>
      <x:c r="F230" s="0" t="s">
        <x:v>111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110</x:v>
      </x:c>
      <x:c r="F231" s="0" t="s">
        <x:v>111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110</x:v>
      </x:c>
      <x:c r="F232" s="0" t="s">
        <x:v>111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110</x:v>
      </x:c>
      <x:c r="F233" s="0" t="s">
        <x:v>111</x:v>
      </x:c>
      <x:c r="G233" s="0" t="s">
        <x:v>83</x:v>
      </x:c>
      <x:c r="H233" s="0" t="s">
        <x:v>84</x:v>
      </x:c>
      <x:c r="I233" s="0" t="s">
        <x:v>54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112</x:v>
      </x:c>
      <x:c r="F245" s="0" t="s">
        <x:v>113</x:v>
      </x:c>
      <x:c r="G245" s="0" t="s">
        <x:v>52</x:v>
      </x:c>
      <x:c r="H245" s="0" t="s">
        <x:v>53</x:v>
      </x:c>
      <x:c r="I245" s="0" t="s">
        <x:v>54</x:v>
      </x:c>
      <x:c r="J245" s="0">
        <x:v>64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112</x:v>
      </x:c>
      <x:c r="F246" s="0" t="s">
        <x:v>113</x:v>
      </x:c>
      <x:c r="G246" s="0" t="s">
        <x:v>55</x:v>
      </x:c>
      <x:c r="H246" s="0" t="s">
        <x:v>56</x:v>
      </x:c>
      <x:c r="I246" s="0" t="s">
        <x:v>54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112</x:v>
      </x:c>
      <x:c r="F247" s="0" t="s">
        <x:v>113</x:v>
      </x:c>
      <x:c r="G247" s="0" t="s">
        <x:v>57</x:v>
      </x:c>
      <x:c r="H247" s="0" t="s">
        <x:v>58</x:v>
      </x:c>
      <x:c r="I247" s="0" t="s">
        <x:v>54</x:v>
      </x:c>
      <x:c r="J247" s="0">
        <x:v>27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112</x:v>
      </x:c>
      <x:c r="F248" s="0" t="s">
        <x:v>113</x:v>
      </x:c>
      <x:c r="G248" s="0" t="s">
        <x:v>59</x:v>
      </x:c>
      <x:c r="H248" s="0" t="s">
        <x:v>60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112</x:v>
      </x:c>
      <x:c r="F249" s="0" t="s">
        <x:v>113</x:v>
      </x:c>
      <x:c r="G249" s="0" t="s">
        <x:v>61</x:v>
      </x:c>
      <x:c r="H249" s="0" t="s">
        <x:v>62</x:v>
      </x:c>
      <x:c r="I249" s="0" t="s">
        <x:v>54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112</x:v>
      </x:c>
      <x:c r="F250" s="0" t="s">
        <x:v>113</x:v>
      </x:c>
      <x:c r="G250" s="0" t="s">
        <x:v>63</x:v>
      </x:c>
      <x:c r="H250" s="0" t="s">
        <x:v>64</x:v>
      </x:c>
      <x:c r="I250" s="0" t="s">
        <x:v>54</x:v>
      </x:c>
      <x:c r="J250" s="0">
        <x:v>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112</x:v>
      </x:c>
      <x:c r="F251" s="0" t="s">
        <x:v>113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112</x:v>
      </x:c>
      <x:c r="F252" s="0" t="s">
        <x:v>113</x:v>
      </x:c>
      <x:c r="G252" s="0" t="s">
        <x:v>67</x:v>
      </x:c>
      <x:c r="H252" s="0" t="s">
        <x:v>68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112</x:v>
      </x:c>
      <x:c r="F253" s="0" t="s">
        <x:v>113</x:v>
      </x:c>
      <x:c r="G253" s="0" t="s">
        <x:v>69</x:v>
      </x:c>
      <x:c r="H253" s="0" t="s">
        <x:v>70</x:v>
      </x:c>
      <x:c r="I253" s="0" t="s">
        <x:v>54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112</x:v>
      </x:c>
      <x:c r="F254" s="0" t="s">
        <x:v>113</x:v>
      </x:c>
      <x:c r="G254" s="0" t="s">
        <x:v>71</x:v>
      </x:c>
      <x:c r="H254" s="0" t="s">
        <x:v>72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112</x:v>
      </x:c>
      <x:c r="F255" s="0" t="s">
        <x:v>113</x:v>
      </x:c>
      <x:c r="G255" s="0" t="s">
        <x:v>73</x:v>
      </x:c>
      <x:c r="H255" s="0" t="s">
        <x:v>74</x:v>
      </x:c>
      <x:c r="I255" s="0" t="s">
        <x:v>54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75</x:v>
      </x:c>
      <x:c r="H256" s="0" t="s">
        <x:v>76</x:v>
      </x:c>
      <x:c r="I256" s="0" t="s">
        <x:v>54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112</x:v>
      </x:c>
      <x:c r="F257" s="0" t="s">
        <x:v>113</x:v>
      </x:c>
      <x:c r="G257" s="0" t="s">
        <x:v>77</x:v>
      </x:c>
      <x:c r="H257" s="0" t="s">
        <x:v>78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112</x:v>
      </x:c>
      <x:c r="F258" s="0" t="s">
        <x:v>113</x:v>
      </x:c>
      <x:c r="G258" s="0" t="s">
        <x:v>79</x:v>
      </x:c>
      <x:c r="H258" s="0" t="s">
        <x:v>80</x:v>
      </x:c>
      <x:c r="I258" s="0" t="s">
        <x:v>54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112</x:v>
      </x:c>
      <x:c r="F259" s="0" t="s">
        <x:v>113</x:v>
      </x:c>
      <x:c r="G259" s="0" t="s">
        <x:v>81</x:v>
      </x:c>
      <x:c r="H259" s="0" t="s">
        <x:v>82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112</x:v>
      </x:c>
      <x:c r="F260" s="0" t="s">
        <x:v>113</x:v>
      </x:c>
      <x:c r="G260" s="0" t="s">
        <x:v>83</x:v>
      </x:c>
      <x:c r="H260" s="0" t="s">
        <x:v>84</x:v>
      </x:c>
      <x:c r="I260" s="0" t="s">
        <x:v>54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112</x:v>
      </x:c>
      <x:c r="F261" s="0" t="s">
        <x:v>113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112</x:v>
      </x:c>
      <x:c r="F262" s="0" t="s">
        <x:v>113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112</x:v>
      </x:c>
      <x:c r="F263" s="0" t="s">
        <x:v>113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112</x:v>
      </x:c>
      <x:c r="F264" s="0" t="s">
        <x:v>113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112</x:v>
      </x:c>
      <x:c r="F267" s="0" t="s">
        <x:v>113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112</x:v>
      </x:c>
      <x:c r="F268" s="0" t="s">
        <x:v>113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112</x:v>
      </x:c>
      <x:c r="F269" s="0" t="s">
        <x:v>113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112</x:v>
      </x:c>
      <x:c r="F270" s="0" t="s">
        <x:v>113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112</x:v>
      </x:c>
      <x:c r="F271" s="0" t="s">
        <x:v>113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114</x:v>
      </x:c>
      <x:c r="F272" s="0" t="s">
        <x:v>115</x:v>
      </x:c>
      <x:c r="G272" s="0" t="s">
        <x:v>52</x:v>
      </x:c>
      <x:c r="H272" s="0" t="s">
        <x:v>53</x:v>
      </x:c>
      <x:c r="I272" s="0" t="s">
        <x:v>54</x:v>
      </x:c>
      <x:c r="J272" s="0" t="s">
        <x:v>85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54</x:v>
      </x:c>
      <x:c r="J273" s="0" t="s">
        <x:v>85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114</x:v>
      </x:c>
      <x:c r="F274" s="0" t="s">
        <x:v>115</x:v>
      </x:c>
      <x:c r="G274" s="0" t="s">
        <x:v>57</x:v>
      </x:c>
      <x:c r="H274" s="0" t="s">
        <x:v>58</x:v>
      </x:c>
      <x:c r="I274" s="0" t="s">
        <x:v>54</x:v>
      </x:c>
      <x:c r="J274" s="0" t="s">
        <x:v>85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114</x:v>
      </x:c>
      <x:c r="F275" s="0" t="s">
        <x:v>115</x:v>
      </x:c>
      <x:c r="G275" s="0" t="s">
        <x:v>59</x:v>
      </x:c>
      <x:c r="H275" s="0" t="s">
        <x:v>60</x:v>
      </x:c>
      <x:c r="I275" s="0" t="s">
        <x:v>54</x:v>
      </x:c>
      <x:c r="J275" s="0" t="s">
        <x:v>85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114</x:v>
      </x:c>
      <x:c r="F276" s="0" t="s">
        <x:v>115</x:v>
      </x:c>
      <x:c r="G276" s="0" t="s">
        <x:v>61</x:v>
      </x:c>
      <x:c r="H276" s="0" t="s">
        <x:v>62</x:v>
      </x:c>
      <x:c r="I276" s="0" t="s">
        <x:v>54</x:v>
      </x:c>
      <x:c r="J276" s="0" t="s">
        <x:v>85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114</x:v>
      </x:c>
      <x:c r="F277" s="0" t="s">
        <x:v>115</x:v>
      </x:c>
      <x:c r="G277" s="0" t="s">
        <x:v>63</x:v>
      </x:c>
      <x:c r="H277" s="0" t="s">
        <x:v>64</x:v>
      </x:c>
      <x:c r="I277" s="0" t="s">
        <x:v>54</x:v>
      </x:c>
      <x:c r="J277" s="0" t="s">
        <x:v>85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114</x:v>
      </x:c>
      <x:c r="F278" s="0" t="s">
        <x:v>115</x:v>
      </x:c>
      <x:c r="G278" s="0" t="s">
        <x:v>65</x:v>
      </x:c>
      <x:c r="H278" s="0" t="s">
        <x:v>66</x:v>
      </x:c>
      <x:c r="I278" s="0" t="s">
        <x:v>54</x:v>
      </x:c>
      <x:c r="J278" s="0" t="s">
        <x:v>85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114</x:v>
      </x:c>
      <x:c r="F279" s="0" t="s">
        <x:v>115</x:v>
      </x:c>
      <x:c r="G279" s="0" t="s">
        <x:v>67</x:v>
      </x:c>
      <x:c r="H279" s="0" t="s">
        <x:v>68</x:v>
      </x:c>
      <x:c r="I279" s="0" t="s">
        <x:v>54</x:v>
      </x:c>
      <x:c r="J279" s="0" t="s">
        <x:v>85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114</x:v>
      </x:c>
      <x:c r="F280" s="0" t="s">
        <x:v>115</x:v>
      </x:c>
      <x:c r="G280" s="0" t="s">
        <x:v>69</x:v>
      </x:c>
      <x:c r="H280" s="0" t="s">
        <x:v>70</x:v>
      </x:c>
      <x:c r="I280" s="0" t="s">
        <x:v>54</x:v>
      </x:c>
      <x:c r="J280" s="0" t="s">
        <x:v>85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114</x:v>
      </x:c>
      <x:c r="F281" s="0" t="s">
        <x:v>115</x:v>
      </x:c>
      <x:c r="G281" s="0" t="s">
        <x:v>71</x:v>
      </x:c>
      <x:c r="H281" s="0" t="s">
        <x:v>72</x:v>
      </x:c>
      <x:c r="I281" s="0" t="s">
        <x:v>54</x:v>
      </x:c>
      <x:c r="J281" s="0" t="s">
        <x:v>85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114</x:v>
      </x:c>
      <x:c r="F282" s="0" t="s">
        <x:v>115</x:v>
      </x:c>
      <x:c r="G282" s="0" t="s">
        <x:v>73</x:v>
      </x:c>
      <x:c r="H282" s="0" t="s">
        <x:v>74</x:v>
      </x:c>
      <x:c r="I282" s="0" t="s">
        <x:v>54</x:v>
      </x:c>
      <x:c r="J282" s="0" t="s">
        <x:v>85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114</x:v>
      </x:c>
      <x:c r="F283" s="0" t="s">
        <x:v>115</x:v>
      </x:c>
      <x:c r="G283" s="0" t="s">
        <x:v>75</x:v>
      </x:c>
      <x:c r="H283" s="0" t="s">
        <x:v>76</x:v>
      </x:c>
      <x:c r="I283" s="0" t="s">
        <x:v>54</x:v>
      </x:c>
      <x:c r="J283" s="0" t="s">
        <x:v>85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114</x:v>
      </x:c>
      <x:c r="F284" s="0" t="s">
        <x:v>115</x:v>
      </x:c>
      <x:c r="G284" s="0" t="s">
        <x:v>77</x:v>
      </x:c>
      <x:c r="H284" s="0" t="s">
        <x:v>78</x:v>
      </x:c>
      <x:c r="I284" s="0" t="s">
        <x:v>54</x:v>
      </x:c>
      <x:c r="J284" s="0" t="s">
        <x:v>85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114</x:v>
      </x:c>
      <x:c r="F285" s="0" t="s">
        <x:v>115</x:v>
      </x:c>
      <x:c r="G285" s="0" t="s">
        <x:v>79</x:v>
      </x:c>
      <x:c r="H285" s="0" t="s">
        <x:v>80</x:v>
      </x:c>
      <x:c r="I285" s="0" t="s">
        <x:v>54</x:v>
      </x:c>
      <x:c r="J285" s="0" t="s">
        <x:v>85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114</x:v>
      </x:c>
      <x:c r="F286" s="0" t="s">
        <x:v>115</x:v>
      </x:c>
      <x:c r="G286" s="0" t="s">
        <x:v>81</x:v>
      </x:c>
      <x:c r="H286" s="0" t="s">
        <x:v>82</x:v>
      </x:c>
      <x:c r="I286" s="0" t="s">
        <x:v>54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114</x:v>
      </x:c>
      <x:c r="F287" s="0" t="s">
        <x:v>115</x:v>
      </x:c>
      <x:c r="G287" s="0" t="s">
        <x:v>83</x:v>
      </x:c>
      <x:c r="H287" s="0" t="s">
        <x:v>84</x:v>
      </x:c>
      <x:c r="I287" s="0" t="s">
        <x:v>54</x:v>
      </x:c>
      <x:c r="J287" s="0" t="s">
        <x:v>85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114</x:v>
      </x:c>
      <x:c r="F288" s="0" t="s">
        <x:v>115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114</x:v>
      </x:c>
      <x:c r="F290" s="0" t="s">
        <x:v>115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114</x:v>
      </x:c>
      <x:c r="F291" s="0" t="s">
        <x:v>115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114</x:v>
      </x:c>
      <x:c r="F292" s="0" t="s">
        <x:v>115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114</x:v>
      </x:c>
      <x:c r="F295" s="0" t="s">
        <x:v>115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114</x:v>
      </x:c>
      <x:c r="F296" s="0" t="s">
        <x:v>115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114</x:v>
      </x:c>
      <x:c r="F297" s="0" t="s">
        <x:v>115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114</x:v>
      </x:c>
      <x:c r="F298" s="0" t="s">
        <x:v>115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116</x:v>
      </x:c>
      <x:c r="F299" s="0" t="s">
        <x:v>117</x:v>
      </x:c>
      <x:c r="G299" s="0" t="s">
        <x:v>52</x:v>
      </x:c>
      <x:c r="H299" s="0" t="s">
        <x:v>53</x:v>
      </x:c>
      <x:c r="I299" s="0" t="s">
        <x:v>54</x:v>
      </x:c>
      <x:c r="J299" s="0">
        <x:v>80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116</x:v>
      </x:c>
      <x:c r="F300" s="0" t="s">
        <x:v>117</x:v>
      </x:c>
      <x:c r="G300" s="0" t="s">
        <x:v>55</x:v>
      </x:c>
      <x:c r="H300" s="0" t="s">
        <x:v>56</x:v>
      </x:c>
      <x:c r="I300" s="0" t="s">
        <x:v>54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116</x:v>
      </x:c>
      <x:c r="F301" s="0" t="s">
        <x:v>117</x:v>
      </x:c>
      <x:c r="G301" s="0" t="s">
        <x:v>57</x:v>
      </x:c>
      <x:c r="H301" s="0" t="s">
        <x:v>58</x:v>
      </x:c>
      <x:c r="I301" s="0" t="s">
        <x:v>54</x:v>
      </x:c>
      <x:c r="J301" s="0">
        <x:v>50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116</x:v>
      </x:c>
      <x:c r="F302" s="0" t="s">
        <x:v>117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116</x:v>
      </x:c>
      <x:c r="F303" s="0" t="s">
        <x:v>117</x:v>
      </x:c>
      <x:c r="G303" s="0" t="s">
        <x:v>61</x:v>
      </x:c>
      <x:c r="H303" s="0" t="s">
        <x:v>62</x:v>
      </x:c>
      <x:c r="I303" s="0" t="s">
        <x:v>54</x:v>
      </x:c>
      <x:c r="J303" s="0">
        <x:v>38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116</x:v>
      </x:c>
      <x:c r="F304" s="0" t="s">
        <x:v>117</x:v>
      </x:c>
      <x:c r="G304" s="0" t="s">
        <x:v>63</x:v>
      </x:c>
      <x:c r="H304" s="0" t="s">
        <x:v>64</x:v>
      </x:c>
      <x:c r="I304" s="0" t="s">
        <x:v>54</x:v>
      </x:c>
      <x:c r="J304" s="0">
        <x:v>37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116</x:v>
      </x:c>
      <x:c r="F305" s="0" t="s">
        <x:v>117</x:v>
      </x:c>
      <x:c r="G305" s="0" t="s">
        <x:v>65</x:v>
      </x:c>
      <x:c r="H305" s="0" t="s">
        <x:v>66</x:v>
      </x:c>
      <x:c r="I305" s="0" t="s">
        <x:v>54</x:v>
      </x:c>
      <x:c r="J305" s="0">
        <x:v>30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116</x:v>
      </x:c>
      <x:c r="F306" s="0" t="s">
        <x:v>117</x:v>
      </x:c>
      <x:c r="G306" s="0" t="s">
        <x:v>67</x:v>
      </x:c>
      <x:c r="H306" s="0" t="s">
        <x:v>68</x:v>
      </x:c>
      <x:c r="I306" s="0" t="s">
        <x:v>54</x:v>
      </x:c>
      <x:c r="J306" s="0">
        <x:v>27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116</x:v>
      </x:c>
      <x:c r="F307" s="0" t="s">
        <x:v>117</x:v>
      </x:c>
      <x:c r="G307" s="0" t="s">
        <x:v>69</x:v>
      </x:c>
      <x:c r="H307" s="0" t="s">
        <x:v>70</x:v>
      </x:c>
      <x:c r="I307" s="0" t="s">
        <x:v>54</x:v>
      </x:c>
      <x:c r="J307" s="0">
        <x:v>21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116</x:v>
      </x:c>
      <x:c r="F308" s="0" t="s">
        <x:v>117</x:v>
      </x:c>
      <x:c r="G308" s="0" t="s">
        <x:v>71</x:v>
      </x:c>
      <x:c r="H308" s="0" t="s">
        <x:v>72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116</x:v>
      </x:c>
      <x:c r="F309" s="0" t="s">
        <x:v>117</x:v>
      </x:c>
      <x:c r="G309" s="0" t="s">
        <x:v>73</x:v>
      </x:c>
      <x:c r="H309" s="0" t="s">
        <x:v>74</x:v>
      </x:c>
      <x:c r="I309" s="0" t="s">
        <x:v>54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116</x:v>
      </x:c>
      <x:c r="F310" s="0" t="s">
        <x:v>117</x:v>
      </x:c>
      <x:c r="G310" s="0" t="s">
        <x:v>75</x:v>
      </x:c>
      <x:c r="H310" s="0" t="s">
        <x:v>76</x:v>
      </x:c>
      <x:c r="I310" s="0" t="s">
        <x:v>54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116</x:v>
      </x:c>
      <x:c r="F311" s="0" t="s">
        <x:v>117</x:v>
      </x:c>
      <x:c r="G311" s="0" t="s">
        <x:v>77</x:v>
      </x:c>
      <x:c r="H311" s="0" t="s">
        <x:v>78</x:v>
      </x:c>
      <x:c r="I311" s="0" t="s">
        <x:v>54</x:v>
      </x:c>
      <x:c r="J311" s="0">
        <x:v>10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116</x:v>
      </x:c>
      <x:c r="F312" s="0" t="s">
        <x:v>117</x:v>
      </x:c>
      <x:c r="G312" s="0" t="s">
        <x:v>79</x:v>
      </x:c>
      <x:c r="H312" s="0" t="s">
        <x:v>80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116</x:v>
      </x:c>
      <x:c r="F313" s="0" t="s">
        <x:v>117</x:v>
      </x:c>
      <x:c r="G313" s="0" t="s">
        <x:v>81</x:v>
      </x:c>
      <x:c r="H313" s="0" t="s">
        <x:v>82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116</x:v>
      </x:c>
      <x:c r="F314" s="0" t="s">
        <x:v>117</x:v>
      </x:c>
      <x:c r="G314" s="0" t="s">
        <x:v>83</x:v>
      </x:c>
      <x:c r="H314" s="0" t="s">
        <x:v>84</x:v>
      </x:c>
      <x:c r="I314" s="0" t="s">
        <x:v>54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116</x:v>
      </x:c>
      <x:c r="F315" s="0" t="s">
        <x:v>117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116</x:v>
      </x:c>
      <x:c r="F316" s="0" t="s">
        <x:v>117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116</x:v>
      </x:c>
      <x:c r="F317" s="0" t="s">
        <x:v>117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116</x:v>
      </x:c>
      <x:c r="F318" s="0" t="s">
        <x:v>117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116</x:v>
      </x:c>
      <x:c r="F319" s="0" t="s">
        <x:v>117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116</x:v>
      </x:c>
      <x:c r="F320" s="0" t="s">
        <x:v>117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116</x:v>
      </x:c>
      <x:c r="F321" s="0" t="s">
        <x:v>117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116</x:v>
      </x:c>
      <x:c r="F322" s="0" t="s">
        <x:v>117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116</x:v>
      </x:c>
      <x:c r="F323" s="0" t="s">
        <x:v>117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116</x:v>
      </x:c>
      <x:c r="F324" s="0" t="s">
        <x:v>117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116</x:v>
      </x:c>
      <x:c r="F325" s="0" t="s">
        <x:v>117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70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73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26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24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50</x:v>
      </x:c>
      <x:c r="F342" s="0" t="s">
        <x:v>51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50</x:v>
      </x:c>
      <x:c r="F343" s="0" t="s">
        <x:v>51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50</x:v>
      </x:c>
      <x:c r="F344" s="0" t="s">
        <x:v>51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50</x:v>
      </x:c>
      <x:c r="F345" s="0" t="s">
        <x:v>51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50</x:v>
      </x:c>
      <x:c r="F346" s="0" t="s">
        <x:v>51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50</x:v>
      </x:c>
      <x:c r="F347" s="0" t="s">
        <x:v>51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50</x:v>
      </x:c>
      <x:c r="F348" s="0" t="s">
        <x:v>51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108</x:v>
      </x:c>
      <x:c r="F353" s="0" t="s">
        <x:v>109</x:v>
      </x:c>
      <x:c r="G353" s="0" t="s">
        <x:v>52</x:v>
      </x:c>
      <x:c r="H353" s="0" t="s">
        <x:v>53</x:v>
      </x:c>
      <x:c r="I353" s="0" t="s">
        <x:v>54</x:v>
      </x:c>
      <x:c r="J353" s="0">
        <x:v>78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108</x:v>
      </x:c>
      <x:c r="F354" s="0" t="s">
        <x:v>109</x:v>
      </x:c>
      <x:c r="G354" s="0" t="s">
        <x:v>55</x:v>
      </x:c>
      <x:c r="H354" s="0" t="s">
        <x:v>56</x:v>
      </x:c>
      <x:c r="I354" s="0" t="s">
        <x:v>54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108</x:v>
      </x:c>
      <x:c r="F355" s="0" t="s">
        <x:v>109</x:v>
      </x:c>
      <x:c r="G355" s="0" t="s">
        <x:v>57</x:v>
      </x:c>
      <x:c r="H355" s="0" t="s">
        <x:v>58</x:v>
      </x:c>
      <x:c r="I355" s="0" t="s">
        <x:v>54</x:v>
      </x:c>
      <x:c r="J355" s="0">
        <x:v>65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108</x:v>
      </x:c>
      <x:c r="F356" s="0" t="s">
        <x:v>109</x:v>
      </x:c>
      <x:c r="G356" s="0" t="s">
        <x:v>59</x:v>
      </x:c>
      <x:c r="H356" s="0" t="s">
        <x:v>60</x:v>
      </x:c>
      <x:c r="I356" s="0" t="s">
        <x:v>54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108</x:v>
      </x:c>
      <x:c r="F357" s="0" t="s">
        <x:v>109</x:v>
      </x:c>
      <x:c r="G357" s="0" t="s">
        <x:v>61</x:v>
      </x:c>
      <x:c r="H357" s="0" t="s">
        <x:v>62</x:v>
      </x:c>
      <x:c r="I357" s="0" t="s">
        <x:v>54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108</x:v>
      </x:c>
      <x:c r="F358" s="0" t="s">
        <x:v>109</x:v>
      </x:c>
      <x:c r="G358" s="0" t="s">
        <x:v>63</x:v>
      </x:c>
      <x:c r="H358" s="0" t="s">
        <x:v>64</x:v>
      </x:c>
      <x:c r="I358" s="0" t="s">
        <x:v>54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108</x:v>
      </x:c>
      <x:c r="F359" s="0" t="s">
        <x:v>109</x:v>
      </x:c>
      <x:c r="G359" s="0" t="s">
        <x:v>65</x:v>
      </x:c>
      <x:c r="H359" s="0" t="s">
        <x:v>66</x:v>
      </x:c>
      <x:c r="I359" s="0" t="s">
        <x:v>54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108</x:v>
      </x:c>
      <x:c r="F360" s="0" t="s">
        <x:v>109</x:v>
      </x:c>
      <x:c r="G360" s="0" t="s">
        <x:v>67</x:v>
      </x:c>
      <x:c r="H360" s="0" t="s">
        <x:v>68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108</x:v>
      </x:c>
      <x:c r="F361" s="0" t="s">
        <x:v>109</x:v>
      </x:c>
      <x:c r="G361" s="0" t="s">
        <x:v>69</x:v>
      </x:c>
      <x:c r="H361" s="0" t="s">
        <x:v>70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108</x:v>
      </x:c>
      <x:c r="F362" s="0" t="s">
        <x:v>109</x:v>
      </x:c>
      <x:c r="G362" s="0" t="s">
        <x:v>71</x:v>
      </x:c>
      <x:c r="H362" s="0" t="s">
        <x:v>72</x:v>
      </x:c>
      <x:c r="I362" s="0" t="s">
        <x:v>54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108</x:v>
      </x:c>
      <x:c r="F363" s="0" t="s">
        <x:v>109</x:v>
      </x:c>
      <x:c r="G363" s="0" t="s">
        <x:v>73</x:v>
      </x:c>
      <x:c r="H363" s="0" t="s">
        <x:v>74</x:v>
      </x:c>
      <x:c r="I363" s="0" t="s">
        <x:v>54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108</x:v>
      </x:c>
      <x:c r="F364" s="0" t="s">
        <x:v>109</x:v>
      </x:c>
      <x:c r="G364" s="0" t="s">
        <x:v>75</x:v>
      </x:c>
      <x:c r="H364" s="0" t="s">
        <x:v>76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108</x:v>
      </x:c>
      <x:c r="F365" s="0" t="s">
        <x:v>109</x:v>
      </x:c>
      <x:c r="G365" s="0" t="s">
        <x:v>77</x:v>
      </x:c>
      <x:c r="H365" s="0" t="s">
        <x:v>78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108</x:v>
      </x:c>
      <x:c r="F366" s="0" t="s">
        <x:v>109</x:v>
      </x:c>
      <x:c r="G366" s="0" t="s">
        <x:v>79</x:v>
      </x:c>
      <x:c r="H366" s="0" t="s">
        <x:v>80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108</x:v>
      </x:c>
      <x:c r="F367" s="0" t="s">
        <x:v>109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108</x:v>
      </x:c>
      <x:c r="F368" s="0" t="s">
        <x:v>109</x:v>
      </x:c>
      <x:c r="G368" s="0" t="s">
        <x:v>83</x:v>
      </x:c>
      <x:c r="H368" s="0" t="s">
        <x:v>84</x:v>
      </x:c>
      <x:c r="I368" s="0" t="s">
        <x:v>54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110</x:v>
      </x:c>
      <x:c r="F380" s="0" t="s">
        <x:v>111</x:v>
      </x:c>
      <x:c r="G380" s="0" t="s">
        <x:v>52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54</x:v>
      </x:c>
      <x:c r="J381" s="0">
        <x:v>31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110</x:v>
      </x:c>
      <x:c r="F382" s="0" t="s">
        <x:v>111</x:v>
      </x:c>
      <x:c r="G382" s="0" t="s">
        <x:v>57</x:v>
      </x:c>
      <x:c r="H382" s="0" t="s">
        <x:v>58</x:v>
      </x:c>
      <x:c r="I382" s="0" t="s">
        <x:v>54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110</x:v>
      </x:c>
      <x:c r="F383" s="0" t="s">
        <x:v>111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54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110</x:v>
      </x:c>
      <x:c r="F385" s="0" t="s">
        <x:v>111</x:v>
      </x:c>
      <x:c r="G385" s="0" t="s">
        <x:v>63</x:v>
      </x:c>
      <x:c r="H385" s="0" t="s">
        <x:v>64</x:v>
      </x:c>
      <x:c r="I385" s="0" t="s">
        <x:v>54</x:v>
      </x:c>
      <x:c r="J385" s="0">
        <x:v>31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110</x:v>
      </x:c>
      <x:c r="F386" s="0" t="s">
        <x:v>111</x:v>
      </x:c>
      <x:c r="G386" s="0" t="s">
        <x:v>65</x:v>
      </x:c>
      <x:c r="H386" s="0" t="s">
        <x:v>66</x:v>
      </x:c>
      <x:c r="I386" s="0" t="s">
        <x:v>54</x:v>
      </x:c>
      <x:c r="J386" s="0">
        <x:v>31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110</x:v>
      </x:c>
      <x:c r="F387" s="0" t="s">
        <x:v>111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110</x:v>
      </x:c>
      <x:c r="F388" s="0" t="s">
        <x:v>111</x:v>
      </x:c>
      <x:c r="G388" s="0" t="s">
        <x:v>69</x:v>
      </x:c>
      <x:c r="H388" s="0" t="s">
        <x:v>70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110</x:v>
      </x:c>
      <x:c r="F389" s="0" t="s">
        <x:v>111</x:v>
      </x:c>
      <x:c r="G389" s="0" t="s">
        <x:v>71</x:v>
      </x:c>
      <x:c r="H389" s="0" t="s">
        <x:v>72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110</x:v>
      </x:c>
      <x:c r="F390" s="0" t="s">
        <x:v>111</x:v>
      </x:c>
      <x:c r="G390" s="0" t="s">
        <x:v>73</x:v>
      </x:c>
      <x:c r="H390" s="0" t="s">
        <x:v>74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110</x:v>
      </x:c>
      <x:c r="F391" s="0" t="s">
        <x:v>111</x:v>
      </x:c>
      <x:c r="G391" s="0" t="s">
        <x:v>75</x:v>
      </x:c>
      <x:c r="H391" s="0" t="s">
        <x:v>76</x:v>
      </x:c>
      <x:c r="I391" s="0" t="s">
        <x:v>54</x:v>
      </x:c>
      <x:c r="J391" s="0">
        <x:v>17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110</x:v>
      </x:c>
      <x:c r="F392" s="0" t="s">
        <x:v>111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110</x:v>
      </x:c>
      <x:c r="F393" s="0" t="s">
        <x:v>111</x:v>
      </x:c>
      <x:c r="G393" s="0" t="s">
        <x:v>79</x:v>
      </x:c>
      <x:c r="H393" s="0" t="s">
        <x:v>80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110</x:v>
      </x:c>
      <x:c r="F394" s="0" t="s">
        <x:v>111</x:v>
      </x:c>
      <x:c r="G394" s="0" t="s">
        <x:v>81</x:v>
      </x:c>
      <x:c r="H394" s="0" t="s">
        <x:v>82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110</x:v>
      </x:c>
      <x:c r="F395" s="0" t="s">
        <x:v>111</x:v>
      </x:c>
      <x:c r="G395" s="0" t="s">
        <x:v>83</x:v>
      </x:c>
      <x:c r="H395" s="0" t="s">
        <x:v>84</x:v>
      </x:c>
      <x:c r="I395" s="0" t="s">
        <x:v>54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112</x:v>
      </x:c>
      <x:c r="F407" s="0" t="s">
        <x:v>113</x:v>
      </x:c>
      <x:c r="G407" s="0" t="s">
        <x:v>52</x:v>
      </x:c>
      <x:c r="H407" s="0" t="s">
        <x:v>53</x:v>
      </x:c>
      <x:c r="I407" s="0" t="s">
        <x:v>54</x:v>
      </x:c>
      <x:c r="J407" s="0">
        <x:v>51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112</x:v>
      </x:c>
      <x:c r="F408" s="0" t="s">
        <x:v>113</x:v>
      </x:c>
      <x:c r="G408" s="0" t="s">
        <x:v>55</x:v>
      </x:c>
      <x:c r="H408" s="0" t="s">
        <x:v>56</x:v>
      </x:c>
      <x:c r="I408" s="0" t="s">
        <x:v>54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112</x:v>
      </x:c>
      <x:c r="F409" s="0" t="s">
        <x:v>113</x:v>
      </x:c>
      <x:c r="G409" s="0" t="s">
        <x:v>57</x:v>
      </x:c>
      <x:c r="H409" s="0" t="s">
        <x:v>58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112</x:v>
      </x:c>
      <x:c r="F410" s="0" t="s">
        <x:v>113</x:v>
      </x:c>
      <x:c r="G410" s="0" t="s">
        <x:v>59</x:v>
      </x:c>
      <x:c r="H410" s="0" t="s">
        <x:v>60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112</x:v>
      </x:c>
      <x:c r="F411" s="0" t="s">
        <x:v>113</x:v>
      </x:c>
      <x:c r="G411" s="0" t="s">
        <x:v>61</x:v>
      </x:c>
      <x:c r="H411" s="0" t="s">
        <x:v>62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112</x:v>
      </x:c>
      <x:c r="F412" s="0" t="s">
        <x:v>113</x:v>
      </x:c>
      <x:c r="G412" s="0" t="s">
        <x:v>63</x:v>
      </x:c>
      <x:c r="H412" s="0" t="s">
        <x:v>64</x:v>
      </x:c>
      <x:c r="I412" s="0" t="s">
        <x:v>54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112</x:v>
      </x:c>
      <x:c r="F413" s="0" t="s">
        <x:v>113</x:v>
      </x:c>
      <x:c r="G413" s="0" t="s">
        <x:v>65</x:v>
      </x:c>
      <x:c r="H413" s="0" t="s">
        <x:v>66</x:v>
      </x:c>
      <x:c r="I413" s="0" t="s">
        <x:v>54</x:v>
      </x:c>
      <x:c r="J413" s="0">
        <x:v>16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112</x:v>
      </x:c>
      <x:c r="F414" s="0" t="s">
        <x:v>113</x:v>
      </x:c>
      <x:c r="G414" s="0" t="s">
        <x:v>67</x:v>
      </x:c>
      <x:c r="H414" s="0" t="s">
        <x:v>68</x:v>
      </x:c>
      <x:c r="I414" s="0" t="s">
        <x:v>54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112</x:v>
      </x:c>
      <x:c r="F415" s="0" t="s">
        <x:v>113</x:v>
      </x:c>
      <x:c r="G415" s="0" t="s">
        <x:v>69</x:v>
      </x:c>
      <x:c r="H415" s="0" t="s">
        <x:v>70</x:v>
      </x:c>
      <x:c r="I415" s="0" t="s">
        <x:v>54</x:v>
      </x:c>
      <x:c r="J415" s="0">
        <x:v>14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112</x:v>
      </x:c>
      <x:c r="F416" s="0" t="s">
        <x:v>113</x:v>
      </x:c>
      <x:c r="G416" s="0" t="s">
        <x:v>71</x:v>
      </x:c>
      <x:c r="H416" s="0" t="s">
        <x:v>72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112</x:v>
      </x:c>
      <x:c r="F417" s="0" t="s">
        <x:v>113</x:v>
      </x:c>
      <x:c r="G417" s="0" t="s">
        <x:v>73</x:v>
      </x:c>
      <x:c r="H417" s="0" t="s">
        <x:v>74</x:v>
      </x:c>
      <x:c r="I417" s="0" t="s">
        <x:v>54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112</x:v>
      </x:c>
      <x:c r="F418" s="0" t="s">
        <x:v>113</x:v>
      </x:c>
      <x:c r="G418" s="0" t="s">
        <x:v>75</x:v>
      </x:c>
      <x:c r="H418" s="0" t="s">
        <x:v>76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112</x:v>
      </x:c>
      <x:c r="F419" s="0" t="s">
        <x:v>113</x:v>
      </x:c>
      <x:c r="G419" s="0" t="s">
        <x:v>77</x:v>
      </x:c>
      <x:c r="H419" s="0" t="s">
        <x:v>78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112</x:v>
      </x:c>
      <x:c r="F420" s="0" t="s">
        <x:v>113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112</x:v>
      </x:c>
      <x:c r="F421" s="0" t="s">
        <x:v>113</x:v>
      </x:c>
      <x:c r="G421" s="0" t="s">
        <x:v>81</x:v>
      </x:c>
      <x:c r="H421" s="0" t="s">
        <x:v>82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112</x:v>
      </x:c>
      <x:c r="F422" s="0" t="s">
        <x:v>113</x:v>
      </x:c>
      <x:c r="G422" s="0" t="s">
        <x:v>83</x:v>
      </x:c>
      <x:c r="H422" s="0" t="s">
        <x:v>84</x:v>
      </x:c>
      <x:c r="I422" s="0" t="s">
        <x:v>54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112</x:v>
      </x:c>
      <x:c r="F423" s="0" t="s">
        <x:v>113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112</x:v>
      </x:c>
      <x:c r="F424" s="0" t="s">
        <x:v>113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112</x:v>
      </x:c>
      <x:c r="F425" s="0" t="s">
        <x:v>113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112</x:v>
      </x:c>
      <x:c r="F426" s="0" t="s">
        <x:v>113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112</x:v>
      </x:c>
      <x:c r="F427" s="0" t="s">
        <x:v>113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112</x:v>
      </x:c>
      <x:c r="F428" s="0" t="s">
        <x:v>113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112</x:v>
      </x:c>
      <x:c r="F429" s="0" t="s">
        <x:v>113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112</x:v>
      </x:c>
      <x:c r="F430" s="0" t="s">
        <x:v>113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112</x:v>
      </x:c>
      <x:c r="F431" s="0" t="s">
        <x:v>113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112</x:v>
      </x:c>
      <x:c r="F432" s="0" t="s">
        <x:v>113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112</x:v>
      </x:c>
      <x:c r="F433" s="0" t="s">
        <x:v>113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114</x:v>
      </x:c>
      <x:c r="F443" s="0" t="s">
        <x:v>115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114</x:v>
      </x:c>
      <x:c r="F444" s="0" t="s">
        <x:v>115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114</x:v>
      </x:c>
      <x:c r="F445" s="0" t="s">
        <x:v>115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114</x:v>
      </x:c>
      <x:c r="F446" s="0" t="s">
        <x:v>115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114</x:v>
      </x:c>
      <x:c r="F447" s="0" t="s">
        <x:v>115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114</x:v>
      </x:c>
      <x:c r="F448" s="0" t="s">
        <x:v>115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114</x:v>
      </x:c>
      <x:c r="F449" s="0" t="s">
        <x:v>115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114</x:v>
      </x:c>
      <x:c r="F450" s="0" t="s">
        <x:v>115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114</x:v>
      </x:c>
      <x:c r="F451" s="0" t="s">
        <x:v>115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114</x:v>
      </x:c>
      <x:c r="F452" s="0" t="s">
        <x:v>115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114</x:v>
      </x:c>
      <x:c r="F453" s="0" t="s">
        <x:v>115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114</x:v>
      </x:c>
      <x:c r="F454" s="0" t="s">
        <x:v>115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114</x:v>
      </x:c>
      <x:c r="F455" s="0" t="s">
        <x:v>115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114</x:v>
      </x:c>
      <x:c r="F456" s="0" t="s">
        <x:v>115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114</x:v>
      </x:c>
      <x:c r="F457" s="0" t="s">
        <x:v>115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114</x:v>
      </x:c>
      <x:c r="F458" s="0" t="s">
        <x:v>115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114</x:v>
      </x:c>
      <x:c r="F459" s="0" t="s">
        <x:v>115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114</x:v>
      </x:c>
      <x:c r="F460" s="0" t="s">
        <x:v>115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116</x:v>
      </x:c>
      <x:c r="F461" s="0" t="s">
        <x:v>117</x:v>
      </x:c>
      <x:c r="G461" s="0" t="s">
        <x:v>52</x:v>
      </x:c>
      <x:c r="H461" s="0" t="s">
        <x:v>53</x:v>
      </x:c>
      <x:c r="I461" s="0" t="s">
        <x:v>54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54</x:v>
      </x:c>
      <x:c r="J462" s="0">
        <x:v>20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116</x:v>
      </x:c>
      <x:c r="F463" s="0" t="s">
        <x:v>117</x:v>
      </x:c>
      <x:c r="G463" s="0" t="s">
        <x:v>57</x:v>
      </x:c>
      <x:c r="H463" s="0" t="s">
        <x:v>58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116</x:v>
      </x:c>
      <x:c r="F464" s="0" t="s">
        <x:v>117</x:v>
      </x:c>
      <x:c r="G464" s="0" t="s">
        <x:v>59</x:v>
      </x:c>
      <x:c r="H464" s="0" t="s">
        <x:v>60</x:v>
      </x:c>
      <x:c r="I464" s="0" t="s">
        <x:v>54</x:v>
      </x:c>
      <x:c r="J464" s="0">
        <x:v>17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116</x:v>
      </x:c>
      <x:c r="F465" s="0" t="s">
        <x:v>117</x:v>
      </x:c>
      <x:c r="G465" s="0" t="s">
        <x:v>61</x:v>
      </x:c>
      <x:c r="H465" s="0" t="s">
        <x:v>62</x:v>
      </x:c>
      <x:c r="I465" s="0" t="s">
        <x:v>54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116</x:v>
      </x:c>
      <x:c r="F466" s="0" t="s">
        <x:v>117</x:v>
      </x:c>
      <x:c r="G466" s="0" t="s">
        <x:v>63</x:v>
      </x:c>
      <x:c r="H466" s="0" t="s">
        <x:v>64</x:v>
      </x:c>
      <x:c r="I466" s="0" t="s">
        <x:v>54</x:v>
      </x:c>
      <x:c r="J466" s="0">
        <x:v>32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116</x:v>
      </x:c>
      <x:c r="F467" s="0" t="s">
        <x:v>117</x:v>
      </x:c>
      <x:c r="G467" s="0" t="s">
        <x:v>65</x:v>
      </x:c>
      <x:c r="H467" s="0" t="s">
        <x:v>66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116</x:v>
      </x:c>
      <x:c r="F468" s="0" t="s">
        <x:v>117</x:v>
      </x:c>
      <x:c r="G468" s="0" t="s">
        <x:v>67</x:v>
      </x:c>
      <x:c r="H468" s="0" t="s">
        <x:v>68</x:v>
      </x:c>
      <x:c r="I468" s="0" t="s">
        <x:v>54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116</x:v>
      </x:c>
      <x:c r="F469" s="0" t="s">
        <x:v>117</x:v>
      </x:c>
      <x:c r="G469" s="0" t="s">
        <x:v>69</x:v>
      </x:c>
      <x:c r="H469" s="0" t="s">
        <x:v>70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116</x:v>
      </x:c>
      <x:c r="F470" s="0" t="s">
        <x:v>117</x:v>
      </x:c>
      <x:c r="G470" s="0" t="s">
        <x:v>71</x:v>
      </x:c>
      <x:c r="H470" s="0" t="s">
        <x:v>72</x:v>
      </x:c>
      <x:c r="I470" s="0" t="s">
        <x:v>54</x:v>
      </x:c>
      <x:c r="J470" s="0">
        <x:v>23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116</x:v>
      </x:c>
      <x:c r="F471" s="0" t="s">
        <x:v>117</x:v>
      </x:c>
      <x:c r="G471" s="0" t="s">
        <x:v>73</x:v>
      </x:c>
      <x:c r="H471" s="0" t="s">
        <x:v>74</x:v>
      </x:c>
      <x:c r="I471" s="0" t="s">
        <x:v>54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116</x:v>
      </x:c>
      <x:c r="F472" s="0" t="s">
        <x:v>117</x:v>
      </x:c>
      <x:c r="G472" s="0" t="s">
        <x:v>75</x:v>
      </x:c>
      <x:c r="H472" s="0" t="s">
        <x:v>76</x:v>
      </x:c>
      <x:c r="I472" s="0" t="s">
        <x:v>54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116</x:v>
      </x:c>
      <x:c r="F473" s="0" t="s">
        <x:v>117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116</x:v>
      </x:c>
      <x:c r="F474" s="0" t="s">
        <x:v>117</x:v>
      </x:c>
      <x:c r="G474" s="0" t="s">
        <x:v>79</x:v>
      </x:c>
      <x:c r="H474" s="0" t="s">
        <x:v>80</x:v>
      </x:c>
      <x:c r="I474" s="0" t="s">
        <x:v>54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116</x:v>
      </x:c>
      <x:c r="F475" s="0" t="s">
        <x:v>117</x:v>
      </x:c>
      <x:c r="G475" s="0" t="s">
        <x:v>81</x:v>
      </x:c>
      <x:c r="H475" s="0" t="s">
        <x:v>82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116</x:v>
      </x:c>
      <x:c r="F476" s="0" t="s">
        <x:v>117</x:v>
      </x:c>
      <x:c r="G476" s="0" t="s">
        <x:v>83</x:v>
      </x:c>
      <x:c r="H476" s="0" t="s">
        <x:v>84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116</x:v>
      </x:c>
      <x:c r="F477" s="0" t="s">
        <x:v>117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116</x:v>
      </x:c>
      <x:c r="F478" s="0" t="s">
        <x:v>117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116</x:v>
      </x:c>
      <x:c r="F479" s="0" t="s">
        <x:v>117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116</x:v>
      </x:c>
      <x:c r="F480" s="0" t="s">
        <x:v>117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116</x:v>
      </x:c>
      <x:c r="F481" s="0" t="s">
        <x:v>117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116</x:v>
      </x:c>
      <x:c r="F482" s="0" t="s">
        <x:v>117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116</x:v>
      </x:c>
      <x:c r="F483" s="0" t="s">
        <x:v>117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116</x:v>
      </x:c>
      <x:c r="F486" s="0" t="s">
        <x:v>117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116</x:v>
      </x:c>
      <x:c r="F487" s="0" t="s">
        <x:v>117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50</x:v>
      </x:c>
      <x:c r="F497" s="0" t="s">
        <x:v>51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50</x:v>
      </x:c>
      <x:c r="F498" s="0" t="s">
        <x:v>51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50</x:v>
      </x:c>
      <x:c r="F499" s="0" t="s">
        <x:v>51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50</x:v>
      </x:c>
      <x:c r="F500" s="0" t="s">
        <x:v>51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50</x:v>
      </x:c>
      <x:c r="F501" s="0" t="s">
        <x:v>51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50</x:v>
      </x:c>
      <x:c r="F502" s="0" t="s">
        <x:v>51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50</x:v>
      </x:c>
      <x:c r="F503" s="0" t="s">
        <x:v>51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50</x:v>
      </x:c>
      <x:c r="F504" s="0" t="s">
        <x:v>51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50</x:v>
      </x:c>
      <x:c r="F505" s="0" t="s">
        <x:v>51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50</x:v>
      </x:c>
      <x:c r="F506" s="0" t="s">
        <x:v>51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50</x:v>
      </x:c>
      <x:c r="F507" s="0" t="s">
        <x:v>51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50</x:v>
      </x:c>
      <x:c r="F508" s="0" t="s">
        <x:v>51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50</x:v>
      </x:c>
      <x:c r="F509" s="0" t="s">
        <x:v>51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50</x:v>
      </x:c>
      <x:c r="F510" s="0" t="s">
        <x:v>51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50</x:v>
      </x:c>
      <x:c r="F511" s="0" t="s">
        <x:v>51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50</x:v>
      </x:c>
      <x:c r="F512" s="0" t="s">
        <x:v>51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50</x:v>
      </x:c>
      <x:c r="F513" s="0" t="s">
        <x:v>51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50</x:v>
      </x:c>
      <x:c r="F514" s="0" t="s">
        <x:v>51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108</x:v>
      </x:c>
      <x:c r="F515" s="0" t="s">
        <x:v>109</x:v>
      </x:c>
      <x:c r="G515" s="0" t="s">
        <x:v>52</x:v>
      </x:c>
      <x:c r="H515" s="0" t="s">
        <x:v>53</x:v>
      </x:c>
      <x:c r="I515" s="0" t="s">
        <x:v>54</x:v>
      </x:c>
      <x:c r="J515" s="0">
        <x:v>74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108</x:v>
      </x:c>
      <x:c r="F516" s="0" t="s">
        <x:v>109</x:v>
      </x:c>
      <x:c r="G516" s="0" t="s">
        <x:v>55</x:v>
      </x:c>
      <x:c r="H516" s="0" t="s">
        <x:v>56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108</x:v>
      </x:c>
      <x:c r="F517" s="0" t="s">
        <x:v>109</x:v>
      </x:c>
      <x:c r="G517" s="0" t="s">
        <x:v>57</x:v>
      </x:c>
      <x:c r="H517" s="0" t="s">
        <x:v>58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108</x:v>
      </x:c>
      <x:c r="F518" s="0" t="s">
        <x:v>109</x:v>
      </x:c>
      <x:c r="G518" s="0" t="s">
        <x:v>59</x:v>
      </x:c>
      <x:c r="H518" s="0" t="s">
        <x:v>60</x:v>
      </x:c>
      <x:c r="I518" s="0" t="s">
        <x:v>54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108</x:v>
      </x:c>
      <x:c r="F519" s="0" t="s">
        <x:v>109</x:v>
      </x:c>
      <x:c r="G519" s="0" t="s">
        <x:v>61</x:v>
      </x:c>
      <x:c r="H519" s="0" t="s">
        <x:v>62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108</x:v>
      </x:c>
      <x:c r="F520" s="0" t="s">
        <x:v>109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108</x:v>
      </x:c>
      <x:c r="F521" s="0" t="s">
        <x:v>109</x:v>
      </x:c>
      <x:c r="G521" s="0" t="s">
        <x:v>65</x:v>
      </x:c>
      <x:c r="H521" s="0" t="s">
        <x:v>66</x:v>
      </x:c>
      <x:c r="I521" s="0" t="s">
        <x:v>54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108</x:v>
      </x:c>
      <x:c r="F522" s="0" t="s">
        <x:v>109</x:v>
      </x:c>
      <x:c r="G522" s="0" t="s">
        <x:v>67</x:v>
      </x:c>
      <x:c r="H522" s="0" t="s">
        <x:v>68</x:v>
      </x:c>
      <x:c r="I522" s="0" t="s">
        <x:v>54</x:v>
      </x:c>
      <x:c r="J522" s="0">
        <x:v>56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108</x:v>
      </x:c>
      <x:c r="F523" s="0" t="s">
        <x:v>109</x:v>
      </x:c>
      <x:c r="G523" s="0" t="s">
        <x:v>69</x:v>
      </x:c>
      <x:c r="H523" s="0" t="s">
        <x:v>70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108</x:v>
      </x:c>
      <x:c r="F524" s="0" t="s">
        <x:v>109</x:v>
      </x:c>
      <x:c r="G524" s="0" t="s">
        <x:v>71</x:v>
      </x:c>
      <x:c r="H524" s="0" t="s">
        <x:v>72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108</x:v>
      </x:c>
      <x:c r="F525" s="0" t="s">
        <x:v>109</x:v>
      </x:c>
      <x:c r="G525" s="0" t="s">
        <x:v>73</x:v>
      </x:c>
      <x:c r="H525" s="0" t="s">
        <x:v>74</x:v>
      </x:c>
      <x:c r="I525" s="0" t="s">
        <x:v>54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108</x:v>
      </x:c>
      <x:c r="F526" s="0" t="s">
        <x:v>109</x:v>
      </x:c>
      <x:c r="G526" s="0" t="s">
        <x:v>75</x:v>
      </x:c>
      <x:c r="H526" s="0" t="s">
        <x:v>76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108</x:v>
      </x:c>
      <x:c r="F527" s="0" t="s">
        <x:v>109</x:v>
      </x:c>
      <x:c r="G527" s="0" t="s">
        <x:v>77</x:v>
      </x:c>
      <x:c r="H527" s="0" t="s">
        <x:v>78</x:v>
      </x:c>
      <x:c r="I527" s="0" t="s">
        <x:v>54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108</x:v>
      </x:c>
      <x:c r="F528" s="0" t="s">
        <x:v>109</x:v>
      </x:c>
      <x:c r="G528" s="0" t="s">
        <x:v>79</x:v>
      </x:c>
      <x:c r="H528" s="0" t="s">
        <x:v>80</x:v>
      </x:c>
      <x:c r="I528" s="0" t="s">
        <x:v>54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108</x:v>
      </x:c>
      <x:c r="F529" s="0" t="s">
        <x:v>109</x:v>
      </x:c>
      <x:c r="G529" s="0" t="s">
        <x:v>81</x:v>
      </x:c>
      <x:c r="H529" s="0" t="s">
        <x:v>82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108</x:v>
      </x:c>
      <x:c r="F530" s="0" t="s">
        <x:v>109</x:v>
      </x:c>
      <x:c r="G530" s="0" t="s">
        <x:v>83</x:v>
      </x:c>
      <x:c r="H530" s="0" t="s">
        <x:v>84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110</x:v>
      </x:c>
      <x:c r="F542" s="0" t="s">
        <x:v>111</x:v>
      </x:c>
      <x:c r="G542" s="0" t="s">
        <x:v>52</x:v>
      </x:c>
      <x:c r="H542" s="0" t="s">
        <x:v>53</x:v>
      </x:c>
      <x:c r="I542" s="0" t="s">
        <x:v>54</x:v>
      </x:c>
      <x:c r="J542" s="0">
        <x:v>68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110</x:v>
      </x:c>
      <x:c r="F543" s="0" t="s">
        <x:v>111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110</x:v>
      </x:c>
      <x:c r="F544" s="0" t="s">
        <x:v>111</x:v>
      </x:c>
      <x:c r="G544" s="0" t="s">
        <x:v>57</x:v>
      </x:c>
      <x:c r="H544" s="0" t="s">
        <x:v>58</x:v>
      </x:c>
      <x:c r="I544" s="0" t="s">
        <x:v>54</x:v>
      </x:c>
      <x:c r="J544" s="0">
        <x:v>30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110</x:v>
      </x:c>
      <x:c r="F545" s="0" t="s">
        <x:v>111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110</x:v>
      </x:c>
      <x:c r="F547" s="0" t="s">
        <x:v>111</x:v>
      </x:c>
      <x:c r="G547" s="0" t="s">
        <x:v>63</x:v>
      </x:c>
      <x:c r="H547" s="0" t="s">
        <x:v>64</x:v>
      </x:c>
      <x:c r="I547" s="0" t="s">
        <x:v>54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110</x:v>
      </x:c>
      <x:c r="F548" s="0" t="s">
        <x:v>111</x:v>
      </x:c>
      <x:c r="G548" s="0" t="s">
        <x:v>65</x:v>
      </x:c>
      <x:c r="H548" s="0" t="s">
        <x:v>66</x:v>
      </x:c>
      <x:c r="I548" s="0" t="s">
        <x:v>54</x:v>
      </x:c>
      <x:c r="J548" s="0">
        <x:v>21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110</x:v>
      </x:c>
      <x:c r="F549" s="0" t="s">
        <x:v>111</x:v>
      </x:c>
      <x:c r="G549" s="0" t="s">
        <x:v>67</x:v>
      </x:c>
      <x:c r="H549" s="0" t="s">
        <x:v>68</x:v>
      </x:c>
      <x:c r="I549" s="0" t="s">
        <x:v>54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110</x:v>
      </x:c>
      <x:c r="F550" s="0" t="s">
        <x:v>111</x:v>
      </x:c>
      <x:c r="G550" s="0" t="s">
        <x:v>69</x:v>
      </x:c>
      <x:c r="H550" s="0" t="s">
        <x:v>70</x:v>
      </x:c>
      <x:c r="I550" s="0" t="s">
        <x:v>54</x:v>
      </x:c>
      <x:c r="J550" s="0">
        <x:v>36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110</x:v>
      </x:c>
      <x:c r="F551" s="0" t="s">
        <x:v>111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110</x:v>
      </x:c>
      <x:c r="F552" s="0" t="s">
        <x:v>111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110</x:v>
      </x:c>
      <x:c r="F553" s="0" t="s">
        <x:v>111</x:v>
      </x:c>
      <x:c r="G553" s="0" t="s">
        <x:v>75</x:v>
      </x:c>
      <x:c r="H553" s="0" t="s">
        <x:v>76</x:v>
      </x:c>
      <x:c r="I553" s="0" t="s">
        <x:v>54</x:v>
      </x:c>
      <x:c r="J553" s="0">
        <x:v>20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110</x:v>
      </x:c>
      <x:c r="F554" s="0" t="s">
        <x:v>111</x:v>
      </x:c>
      <x:c r="G554" s="0" t="s">
        <x:v>77</x:v>
      </x:c>
      <x:c r="H554" s="0" t="s">
        <x:v>78</x:v>
      </x:c>
      <x:c r="I554" s="0" t="s">
        <x:v>54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110</x:v>
      </x:c>
      <x:c r="F555" s="0" t="s">
        <x:v>111</x:v>
      </x:c>
      <x:c r="G555" s="0" t="s">
        <x:v>79</x:v>
      </x:c>
      <x:c r="H555" s="0" t="s">
        <x:v>80</x:v>
      </x:c>
      <x:c r="I555" s="0" t="s">
        <x:v>54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110</x:v>
      </x:c>
      <x:c r="F556" s="0" t="s">
        <x:v>111</x:v>
      </x:c>
      <x:c r="G556" s="0" t="s">
        <x:v>81</x:v>
      </x:c>
      <x:c r="H556" s="0" t="s">
        <x:v>82</x:v>
      </x:c>
      <x:c r="I556" s="0" t="s">
        <x:v>54</x:v>
      </x:c>
      <x:c r="J556" s="0">
        <x:v>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110</x:v>
      </x:c>
      <x:c r="F557" s="0" t="s">
        <x:v>111</x:v>
      </x:c>
      <x:c r="G557" s="0" t="s">
        <x:v>83</x:v>
      </x:c>
      <x:c r="H557" s="0" t="s">
        <x:v>84</x:v>
      </x:c>
      <x:c r="I557" s="0" t="s">
        <x:v>54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112</x:v>
      </x:c>
      <x:c r="F569" s="0" t="s">
        <x:v>113</x:v>
      </x:c>
      <x:c r="G569" s="0" t="s">
        <x:v>52</x:v>
      </x:c>
      <x:c r="H569" s="0" t="s">
        <x:v>53</x:v>
      </x:c>
      <x:c r="I569" s="0" t="s">
        <x:v>54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112</x:v>
      </x:c>
      <x:c r="F570" s="0" t="s">
        <x:v>113</x:v>
      </x:c>
      <x:c r="G570" s="0" t="s">
        <x:v>55</x:v>
      </x:c>
      <x:c r="H570" s="0" t="s">
        <x:v>56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112</x:v>
      </x:c>
      <x:c r="F571" s="0" t="s">
        <x:v>113</x:v>
      </x:c>
      <x:c r="G571" s="0" t="s">
        <x:v>57</x:v>
      </x:c>
      <x:c r="H571" s="0" t="s">
        <x:v>58</x:v>
      </x:c>
      <x:c r="I571" s="0" t="s">
        <x:v>54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112</x:v>
      </x:c>
      <x:c r="F572" s="0" t="s">
        <x:v>113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112</x:v>
      </x:c>
      <x:c r="F573" s="0" t="s">
        <x:v>113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112</x:v>
      </x:c>
      <x:c r="F574" s="0" t="s">
        <x:v>113</x:v>
      </x:c>
      <x:c r="G574" s="0" t="s">
        <x:v>63</x:v>
      </x:c>
      <x:c r="H574" s="0" t="s">
        <x:v>64</x:v>
      </x:c>
      <x:c r="I574" s="0" t="s">
        <x:v>54</x:v>
      </x:c>
      <x:c r="J574" s="0">
        <x:v>15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112</x:v>
      </x:c>
      <x:c r="F575" s="0" t="s">
        <x:v>113</x:v>
      </x:c>
      <x:c r="G575" s="0" t="s">
        <x:v>65</x:v>
      </x:c>
      <x:c r="H575" s="0" t="s">
        <x:v>66</x:v>
      </x:c>
      <x:c r="I575" s="0" t="s">
        <x:v>54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112</x:v>
      </x:c>
      <x:c r="F576" s="0" t="s">
        <x:v>113</x:v>
      </x:c>
      <x:c r="G576" s="0" t="s">
        <x:v>67</x:v>
      </x:c>
      <x:c r="H576" s="0" t="s">
        <x:v>68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112</x:v>
      </x:c>
      <x:c r="F577" s="0" t="s">
        <x:v>113</x:v>
      </x:c>
      <x:c r="G577" s="0" t="s">
        <x:v>69</x:v>
      </x:c>
      <x:c r="H577" s="0" t="s">
        <x:v>70</x:v>
      </x:c>
      <x:c r="I577" s="0" t="s">
        <x:v>54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112</x:v>
      </x:c>
      <x:c r="F578" s="0" t="s">
        <x:v>113</x:v>
      </x:c>
      <x:c r="G578" s="0" t="s">
        <x:v>71</x:v>
      </x:c>
      <x:c r="H578" s="0" t="s">
        <x:v>72</x:v>
      </x:c>
      <x:c r="I578" s="0" t="s">
        <x:v>54</x:v>
      </x:c>
      <x:c r="J578" s="0">
        <x:v>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112</x:v>
      </x:c>
      <x:c r="F579" s="0" t="s">
        <x:v>113</x:v>
      </x:c>
      <x:c r="G579" s="0" t="s">
        <x:v>73</x:v>
      </x:c>
      <x:c r="H579" s="0" t="s">
        <x:v>74</x:v>
      </x:c>
      <x:c r="I579" s="0" t="s">
        <x:v>54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112</x:v>
      </x:c>
      <x:c r="F580" s="0" t="s">
        <x:v>113</x:v>
      </x:c>
      <x:c r="G580" s="0" t="s">
        <x:v>75</x:v>
      </x:c>
      <x:c r="H580" s="0" t="s">
        <x:v>76</x:v>
      </x:c>
      <x:c r="I580" s="0" t="s">
        <x:v>54</x:v>
      </x:c>
      <x:c r="J580" s="0">
        <x:v>14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112</x:v>
      </x:c>
      <x:c r="F581" s="0" t="s">
        <x:v>113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112</x:v>
      </x:c>
      <x:c r="F582" s="0" t="s">
        <x:v>113</x:v>
      </x:c>
      <x:c r="G582" s="0" t="s">
        <x:v>79</x:v>
      </x:c>
      <x:c r="H582" s="0" t="s">
        <x:v>80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112</x:v>
      </x:c>
      <x:c r="F583" s="0" t="s">
        <x:v>113</x:v>
      </x:c>
      <x:c r="G583" s="0" t="s">
        <x:v>81</x:v>
      </x:c>
      <x:c r="H583" s="0" t="s">
        <x:v>82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112</x:v>
      </x:c>
      <x:c r="F584" s="0" t="s">
        <x:v>113</x:v>
      </x:c>
      <x:c r="G584" s="0" t="s">
        <x:v>83</x:v>
      </x:c>
      <x:c r="H584" s="0" t="s">
        <x:v>84</x:v>
      </x:c>
      <x:c r="I584" s="0" t="s">
        <x:v>54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112</x:v>
      </x:c>
      <x:c r="F585" s="0" t="s">
        <x:v>113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112</x:v>
      </x:c>
      <x:c r="F586" s="0" t="s">
        <x:v>113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112</x:v>
      </x:c>
      <x:c r="F587" s="0" t="s">
        <x:v>113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112</x:v>
      </x:c>
      <x:c r="F588" s="0" t="s">
        <x:v>113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112</x:v>
      </x:c>
      <x:c r="F589" s="0" t="s">
        <x:v>113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112</x:v>
      </x:c>
      <x:c r="F590" s="0" t="s">
        <x:v>113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112</x:v>
      </x:c>
      <x:c r="F591" s="0" t="s">
        <x:v>113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112</x:v>
      </x:c>
      <x:c r="F592" s="0" t="s">
        <x:v>113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112</x:v>
      </x:c>
      <x:c r="F593" s="0" t="s">
        <x:v>113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112</x:v>
      </x:c>
      <x:c r="F594" s="0" t="s">
        <x:v>113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112</x:v>
      </x:c>
      <x:c r="F595" s="0" t="s">
        <x:v>113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114</x:v>
      </x:c>
      <x:c r="F596" s="0" t="s">
        <x:v>115</x:v>
      </x:c>
      <x:c r="G596" s="0" t="s">
        <x:v>52</x:v>
      </x:c>
      <x:c r="H596" s="0" t="s">
        <x:v>53</x:v>
      </x:c>
      <x:c r="I596" s="0" t="s">
        <x:v>54</x:v>
      </x:c>
      <x:c r="J596" s="0" t="s">
        <x:v>85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54</x:v>
      </x:c>
      <x:c r="J597" s="0" t="s">
        <x:v>85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114</x:v>
      </x:c>
      <x:c r="F598" s="0" t="s">
        <x:v>115</x:v>
      </x:c>
      <x:c r="G598" s="0" t="s">
        <x:v>57</x:v>
      </x:c>
      <x:c r="H598" s="0" t="s">
        <x:v>58</x:v>
      </x:c>
      <x:c r="I598" s="0" t="s">
        <x:v>54</x:v>
      </x:c>
      <x:c r="J598" s="0" t="s">
        <x:v>85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114</x:v>
      </x:c>
      <x:c r="F599" s="0" t="s">
        <x:v>115</x:v>
      </x:c>
      <x:c r="G599" s="0" t="s">
        <x:v>59</x:v>
      </x:c>
      <x:c r="H599" s="0" t="s">
        <x:v>60</x:v>
      </x:c>
      <x:c r="I599" s="0" t="s">
        <x:v>54</x:v>
      </x:c>
      <x:c r="J599" s="0" t="s">
        <x:v>85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114</x:v>
      </x:c>
      <x:c r="F600" s="0" t="s">
        <x:v>115</x:v>
      </x:c>
      <x:c r="G600" s="0" t="s">
        <x:v>61</x:v>
      </x:c>
      <x:c r="H600" s="0" t="s">
        <x:v>62</x:v>
      </x:c>
      <x:c r="I600" s="0" t="s">
        <x:v>54</x:v>
      </x:c>
      <x:c r="J600" s="0" t="s">
        <x:v>85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114</x:v>
      </x:c>
      <x:c r="F601" s="0" t="s">
        <x:v>115</x:v>
      </x:c>
      <x:c r="G601" s="0" t="s">
        <x:v>63</x:v>
      </x:c>
      <x:c r="H601" s="0" t="s">
        <x:v>64</x:v>
      </x:c>
      <x:c r="I601" s="0" t="s">
        <x:v>54</x:v>
      </x:c>
      <x:c r="J601" s="0" t="s">
        <x:v>85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114</x:v>
      </x:c>
      <x:c r="F602" s="0" t="s">
        <x:v>115</x:v>
      </x:c>
      <x:c r="G602" s="0" t="s">
        <x:v>65</x:v>
      </x:c>
      <x:c r="H602" s="0" t="s">
        <x:v>66</x:v>
      </x:c>
      <x:c r="I602" s="0" t="s">
        <x:v>54</x:v>
      </x:c>
      <x:c r="J602" s="0" t="s">
        <x:v>85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114</x:v>
      </x:c>
      <x:c r="F603" s="0" t="s">
        <x:v>115</x:v>
      </x:c>
      <x:c r="G603" s="0" t="s">
        <x:v>67</x:v>
      </x:c>
      <x:c r="H603" s="0" t="s">
        <x:v>68</x:v>
      </x:c>
      <x:c r="I603" s="0" t="s">
        <x:v>54</x:v>
      </x:c>
      <x:c r="J603" s="0" t="s">
        <x:v>85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114</x:v>
      </x:c>
      <x:c r="F604" s="0" t="s">
        <x:v>115</x:v>
      </x:c>
      <x:c r="G604" s="0" t="s">
        <x:v>69</x:v>
      </x:c>
      <x:c r="H604" s="0" t="s">
        <x:v>70</x:v>
      </x:c>
      <x:c r="I604" s="0" t="s">
        <x:v>54</x:v>
      </x:c>
      <x:c r="J604" s="0" t="s">
        <x:v>85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114</x:v>
      </x:c>
      <x:c r="F605" s="0" t="s">
        <x:v>115</x:v>
      </x:c>
      <x:c r="G605" s="0" t="s">
        <x:v>71</x:v>
      </x:c>
      <x:c r="H605" s="0" t="s">
        <x:v>72</x:v>
      </x:c>
      <x:c r="I605" s="0" t="s">
        <x:v>54</x:v>
      </x:c>
      <x:c r="J605" s="0" t="s">
        <x:v>85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114</x:v>
      </x:c>
      <x:c r="F606" s="0" t="s">
        <x:v>115</x:v>
      </x:c>
      <x:c r="G606" s="0" t="s">
        <x:v>73</x:v>
      </x:c>
      <x:c r="H606" s="0" t="s">
        <x:v>74</x:v>
      </x:c>
      <x:c r="I606" s="0" t="s">
        <x:v>54</x:v>
      </x:c>
      <x:c r="J606" s="0" t="s">
        <x:v>85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114</x:v>
      </x:c>
      <x:c r="F607" s="0" t="s">
        <x:v>115</x:v>
      </x:c>
      <x:c r="G607" s="0" t="s">
        <x:v>75</x:v>
      </x:c>
      <x:c r="H607" s="0" t="s">
        <x:v>76</x:v>
      </x:c>
      <x:c r="I607" s="0" t="s">
        <x:v>54</x:v>
      </x:c>
      <x:c r="J607" s="0" t="s">
        <x:v>85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114</x:v>
      </x:c>
      <x:c r="F608" s="0" t="s">
        <x:v>115</x:v>
      </x:c>
      <x:c r="G608" s="0" t="s">
        <x:v>77</x:v>
      </x:c>
      <x:c r="H608" s="0" t="s">
        <x:v>78</x:v>
      </x:c>
      <x:c r="I608" s="0" t="s">
        <x:v>54</x:v>
      </x:c>
      <x:c r="J608" s="0" t="s">
        <x:v>85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54</x:v>
      </x:c>
      <x:c r="J610" s="0" t="s">
        <x:v>85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114</x:v>
      </x:c>
      <x:c r="F611" s="0" t="s">
        <x:v>115</x:v>
      </x:c>
      <x:c r="G611" s="0" t="s">
        <x:v>83</x:v>
      </x:c>
      <x:c r="H611" s="0" t="s">
        <x:v>84</x:v>
      </x:c>
      <x:c r="I611" s="0" t="s">
        <x:v>54</x:v>
      </x:c>
      <x:c r="J611" s="0" t="s">
        <x:v>85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114</x:v>
      </x:c>
      <x:c r="F612" s="0" t="s">
        <x:v>115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114</x:v>
      </x:c>
      <x:c r="F613" s="0" t="s">
        <x:v>115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114</x:v>
      </x:c>
      <x:c r="F614" s="0" t="s">
        <x:v>115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114</x:v>
      </x:c>
      <x:c r="F615" s="0" t="s">
        <x:v>115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114</x:v>
      </x:c>
      <x:c r="F616" s="0" t="s">
        <x:v>115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114</x:v>
      </x:c>
      <x:c r="F617" s="0" t="s">
        <x:v>115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114</x:v>
      </x:c>
      <x:c r="F618" s="0" t="s">
        <x:v>115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114</x:v>
      </x:c>
      <x:c r="F619" s="0" t="s">
        <x:v>115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114</x:v>
      </x:c>
      <x:c r="F620" s="0" t="s">
        <x:v>115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114</x:v>
      </x:c>
      <x:c r="F621" s="0" t="s">
        <x:v>115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114</x:v>
      </x:c>
      <x:c r="F622" s="0" t="s">
        <x:v>115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116</x:v>
      </x:c>
      <x:c r="F623" s="0" t="s">
        <x:v>117</x:v>
      </x:c>
      <x:c r="G623" s="0" t="s">
        <x:v>52</x:v>
      </x:c>
      <x:c r="H623" s="0" t="s">
        <x:v>53</x:v>
      </x:c>
      <x:c r="I623" s="0" t="s">
        <x:v>54</x:v>
      </x:c>
      <x:c r="J623" s="0" t="s">
        <x:v>85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116</x:v>
      </x:c>
      <x:c r="F624" s="0" t="s">
        <x:v>117</x:v>
      </x:c>
      <x:c r="G624" s="0" t="s">
        <x:v>55</x:v>
      </x:c>
      <x:c r="H624" s="0" t="s">
        <x:v>56</x:v>
      </x:c>
      <x:c r="I624" s="0" t="s">
        <x:v>54</x:v>
      </x:c>
      <x:c r="J624" s="0" t="s">
        <x:v>85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116</x:v>
      </x:c>
      <x:c r="F625" s="0" t="s">
        <x:v>117</x:v>
      </x:c>
      <x:c r="G625" s="0" t="s">
        <x:v>57</x:v>
      </x:c>
      <x:c r="H625" s="0" t="s">
        <x:v>58</x:v>
      </x:c>
      <x:c r="I625" s="0" t="s">
        <x:v>54</x:v>
      </x:c>
      <x:c r="J625" s="0" t="s">
        <x:v>85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116</x:v>
      </x:c>
      <x:c r="F626" s="0" t="s">
        <x:v>117</x:v>
      </x:c>
      <x:c r="G626" s="0" t="s">
        <x:v>59</x:v>
      </x:c>
      <x:c r="H626" s="0" t="s">
        <x:v>60</x:v>
      </x:c>
      <x:c r="I626" s="0" t="s">
        <x:v>54</x:v>
      </x:c>
      <x:c r="J626" s="0" t="s">
        <x:v>85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116</x:v>
      </x:c>
      <x:c r="F627" s="0" t="s">
        <x:v>117</x:v>
      </x:c>
      <x:c r="G627" s="0" t="s">
        <x:v>61</x:v>
      </x:c>
      <x:c r="H627" s="0" t="s">
        <x:v>62</x:v>
      </x:c>
      <x:c r="I627" s="0" t="s">
        <x:v>54</x:v>
      </x:c>
      <x:c r="J627" s="0" t="s">
        <x:v>85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116</x:v>
      </x:c>
      <x:c r="F628" s="0" t="s">
        <x:v>117</x:v>
      </x:c>
      <x:c r="G628" s="0" t="s">
        <x:v>63</x:v>
      </x:c>
      <x:c r="H628" s="0" t="s">
        <x:v>64</x:v>
      </x:c>
      <x:c r="I628" s="0" t="s">
        <x:v>54</x:v>
      </x:c>
      <x:c r="J628" s="0" t="s">
        <x:v>85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116</x:v>
      </x:c>
      <x:c r="F629" s="0" t="s">
        <x:v>117</x:v>
      </x:c>
      <x:c r="G629" s="0" t="s">
        <x:v>65</x:v>
      </x:c>
      <x:c r="H629" s="0" t="s">
        <x:v>66</x:v>
      </x:c>
      <x:c r="I629" s="0" t="s">
        <x:v>54</x:v>
      </x:c>
      <x:c r="J629" s="0" t="s">
        <x:v>85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116</x:v>
      </x:c>
      <x:c r="F630" s="0" t="s">
        <x:v>117</x:v>
      </x:c>
      <x:c r="G630" s="0" t="s">
        <x:v>67</x:v>
      </x:c>
      <x:c r="H630" s="0" t="s">
        <x:v>68</x:v>
      </x:c>
      <x:c r="I630" s="0" t="s">
        <x:v>54</x:v>
      </x:c>
      <x:c r="J630" s="0" t="s">
        <x:v>85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116</x:v>
      </x:c>
      <x:c r="F631" s="0" t="s">
        <x:v>117</x:v>
      </x:c>
      <x:c r="G631" s="0" t="s">
        <x:v>69</x:v>
      </x:c>
      <x:c r="H631" s="0" t="s">
        <x:v>70</x:v>
      </x:c>
      <x:c r="I631" s="0" t="s">
        <x:v>54</x:v>
      </x:c>
      <x:c r="J631" s="0" t="s">
        <x:v>85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116</x:v>
      </x:c>
      <x:c r="F632" s="0" t="s">
        <x:v>117</x:v>
      </x:c>
      <x:c r="G632" s="0" t="s">
        <x:v>71</x:v>
      </x:c>
      <x:c r="H632" s="0" t="s">
        <x:v>72</x:v>
      </x:c>
      <x:c r="I632" s="0" t="s">
        <x:v>54</x:v>
      </x:c>
      <x:c r="J632" s="0" t="s">
        <x:v>85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116</x:v>
      </x:c>
      <x:c r="F633" s="0" t="s">
        <x:v>117</x:v>
      </x:c>
      <x:c r="G633" s="0" t="s">
        <x:v>73</x:v>
      </x:c>
      <x:c r="H633" s="0" t="s">
        <x:v>74</x:v>
      </x:c>
      <x:c r="I633" s="0" t="s">
        <x:v>54</x:v>
      </x:c>
      <x:c r="J633" s="0" t="s">
        <x:v>85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116</x:v>
      </x:c>
      <x:c r="F634" s="0" t="s">
        <x:v>117</x:v>
      </x:c>
      <x:c r="G634" s="0" t="s">
        <x:v>75</x:v>
      </x:c>
      <x:c r="H634" s="0" t="s">
        <x:v>76</x:v>
      </x:c>
      <x:c r="I634" s="0" t="s">
        <x:v>54</x:v>
      </x:c>
      <x:c r="J634" s="0" t="s">
        <x:v>85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116</x:v>
      </x:c>
      <x:c r="F635" s="0" t="s">
        <x:v>117</x:v>
      </x:c>
      <x:c r="G635" s="0" t="s">
        <x:v>77</x:v>
      </x:c>
      <x:c r="H635" s="0" t="s">
        <x:v>78</x:v>
      </x:c>
      <x:c r="I635" s="0" t="s">
        <x:v>54</x:v>
      </x:c>
      <x:c r="J635" s="0" t="s">
        <x:v>85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116</x:v>
      </x:c>
      <x:c r="F636" s="0" t="s">
        <x:v>117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116</x:v>
      </x:c>
      <x:c r="F637" s="0" t="s">
        <x:v>117</x:v>
      </x:c>
      <x:c r="G637" s="0" t="s">
        <x:v>81</x:v>
      </x:c>
      <x:c r="H637" s="0" t="s">
        <x:v>82</x:v>
      </x:c>
      <x:c r="I637" s="0" t="s">
        <x:v>54</x:v>
      </x:c>
      <x:c r="J637" s="0" t="s">
        <x:v>85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116</x:v>
      </x:c>
      <x:c r="F638" s="0" t="s">
        <x:v>117</x:v>
      </x:c>
      <x:c r="G638" s="0" t="s">
        <x:v>83</x:v>
      </x:c>
      <x:c r="H638" s="0" t="s">
        <x:v>84</x:v>
      </x:c>
      <x:c r="I638" s="0" t="s">
        <x:v>54</x:v>
      </x:c>
      <x:c r="J638" s="0" t="s">
        <x:v>85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116</x:v>
      </x:c>
      <x:c r="F639" s="0" t="s">
        <x:v>117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116</x:v>
      </x:c>
      <x:c r="F640" s="0" t="s">
        <x:v>117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116</x:v>
      </x:c>
      <x:c r="F641" s="0" t="s">
        <x:v>117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116</x:v>
      </x:c>
      <x:c r="F642" s="0" t="s">
        <x:v>117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116</x:v>
      </x:c>
      <x:c r="F643" s="0" t="s">
        <x:v>117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116</x:v>
      </x:c>
      <x:c r="F644" s="0" t="s">
        <x:v>117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116</x:v>
      </x:c>
      <x:c r="F645" s="0" t="s">
        <x:v>117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116</x:v>
      </x:c>
      <x:c r="F646" s="0" t="s">
        <x:v>117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116</x:v>
      </x:c>
      <x:c r="F647" s="0" t="s">
        <x:v>117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116</x:v>
      </x:c>
      <x:c r="F648" s="0" t="s">
        <x:v>117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116</x:v>
      </x:c>
      <x:c r="F649" s="0" t="s">
        <x:v>117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84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18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50</x:v>
      </x:c>
      <x:c r="F666" s="0" t="s">
        <x:v>51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50</x:v>
      </x:c>
      <x:c r="F667" s="0" t="s">
        <x:v>51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50</x:v>
      </x:c>
      <x:c r="F668" s="0" t="s">
        <x:v>51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50</x:v>
      </x:c>
      <x:c r="F670" s="0" t="s">
        <x:v>51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50</x:v>
      </x:c>
      <x:c r="F671" s="0" t="s">
        <x:v>51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50</x:v>
      </x:c>
      <x:c r="F672" s="0" t="s">
        <x:v>51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50</x:v>
      </x:c>
      <x:c r="F673" s="0" t="s">
        <x:v>51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50</x:v>
      </x:c>
      <x:c r="F674" s="0" t="s">
        <x:v>51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50</x:v>
      </x:c>
      <x:c r="F675" s="0" t="s">
        <x:v>51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50</x:v>
      </x:c>
      <x:c r="F676" s="0" t="s">
        <x:v>51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108</x:v>
      </x:c>
      <x:c r="F677" s="0" t="s">
        <x:v>109</x:v>
      </x:c>
      <x:c r="G677" s="0" t="s">
        <x:v>52</x:v>
      </x:c>
      <x:c r="H677" s="0" t="s">
        <x:v>53</x:v>
      </x:c>
      <x:c r="I677" s="0" t="s">
        <x:v>54</x:v>
      </x:c>
      <x:c r="J677" s="0">
        <x:v>82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108</x:v>
      </x:c>
      <x:c r="F678" s="0" t="s">
        <x:v>109</x:v>
      </x:c>
      <x:c r="G678" s="0" t="s">
        <x:v>55</x:v>
      </x:c>
      <x:c r="H678" s="0" t="s">
        <x:v>56</x:v>
      </x:c>
      <x:c r="I678" s="0" t="s">
        <x:v>54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108</x:v>
      </x:c>
      <x:c r="F679" s="0" t="s">
        <x:v>109</x:v>
      </x:c>
      <x:c r="G679" s="0" t="s">
        <x:v>57</x:v>
      </x:c>
      <x:c r="H679" s="0" t="s">
        <x:v>58</x:v>
      </x:c>
      <x:c r="I679" s="0" t="s">
        <x:v>54</x:v>
      </x:c>
      <x:c r="J679" s="0">
        <x:v>54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108</x:v>
      </x:c>
      <x:c r="F680" s="0" t="s">
        <x:v>109</x:v>
      </x:c>
      <x:c r="G680" s="0" t="s">
        <x:v>59</x:v>
      </x:c>
      <x:c r="H680" s="0" t="s">
        <x:v>60</x:v>
      </x:c>
      <x:c r="I680" s="0" t="s">
        <x:v>54</x:v>
      </x:c>
      <x:c r="J680" s="0">
        <x:v>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108</x:v>
      </x:c>
      <x:c r="F681" s="0" t="s">
        <x:v>109</x:v>
      </x:c>
      <x:c r="G681" s="0" t="s">
        <x:v>61</x:v>
      </x:c>
      <x:c r="H681" s="0" t="s">
        <x:v>62</x:v>
      </x:c>
      <x:c r="I681" s="0" t="s">
        <x:v>54</x:v>
      </x:c>
      <x:c r="J681" s="0">
        <x:v>43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108</x:v>
      </x:c>
      <x:c r="F682" s="0" t="s">
        <x:v>109</x:v>
      </x:c>
      <x:c r="G682" s="0" t="s">
        <x:v>63</x:v>
      </x:c>
      <x:c r="H682" s="0" t="s">
        <x:v>64</x:v>
      </x:c>
      <x:c r="I682" s="0" t="s">
        <x:v>54</x:v>
      </x:c>
      <x:c r="J682" s="0">
        <x:v>33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108</x:v>
      </x:c>
      <x:c r="F683" s="0" t="s">
        <x:v>109</x:v>
      </x:c>
      <x:c r="G683" s="0" t="s">
        <x:v>65</x:v>
      </x:c>
      <x:c r="H683" s="0" t="s">
        <x:v>66</x:v>
      </x:c>
      <x:c r="I683" s="0" t="s">
        <x:v>54</x:v>
      </x:c>
      <x:c r="J683" s="0">
        <x:v>45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108</x:v>
      </x:c>
      <x:c r="F684" s="0" t="s">
        <x:v>109</x:v>
      </x:c>
      <x:c r="G684" s="0" t="s">
        <x:v>67</x:v>
      </x:c>
      <x:c r="H684" s="0" t="s">
        <x:v>68</x:v>
      </x:c>
      <x:c r="I684" s="0" t="s">
        <x:v>54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108</x:v>
      </x:c>
      <x:c r="F685" s="0" t="s">
        <x:v>109</x:v>
      </x:c>
      <x:c r="G685" s="0" t="s">
        <x:v>69</x:v>
      </x:c>
      <x:c r="H685" s="0" t="s">
        <x:v>70</x:v>
      </x:c>
      <x:c r="I685" s="0" t="s">
        <x:v>54</x:v>
      </x:c>
      <x:c r="J685" s="0">
        <x:v>25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108</x:v>
      </x:c>
      <x:c r="F686" s="0" t="s">
        <x:v>109</x:v>
      </x:c>
      <x:c r="G686" s="0" t="s">
        <x:v>71</x:v>
      </x:c>
      <x:c r="H686" s="0" t="s">
        <x:v>72</x:v>
      </x:c>
      <x:c r="I686" s="0" t="s">
        <x:v>54</x:v>
      </x:c>
      <x:c r="J686" s="0">
        <x:v>48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108</x:v>
      </x:c>
      <x:c r="F687" s="0" t="s">
        <x:v>109</x:v>
      </x:c>
      <x:c r="G687" s="0" t="s">
        <x:v>73</x:v>
      </x:c>
      <x:c r="H687" s="0" t="s">
        <x:v>74</x:v>
      </x:c>
      <x:c r="I687" s="0" t="s">
        <x:v>54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108</x:v>
      </x:c>
      <x:c r="F688" s="0" t="s">
        <x:v>109</x:v>
      </x:c>
      <x:c r="G688" s="0" t="s">
        <x:v>75</x:v>
      </x:c>
      <x:c r="H688" s="0" t="s">
        <x:v>76</x:v>
      </x:c>
      <x:c r="I688" s="0" t="s">
        <x:v>54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108</x:v>
      </x:c>
      <x:c r="F689" s="0" t="s">
        <x:v>109</x:v>
      </x:c>
      <x:c r="G689" s="0" t="s">
        <x:v>77</x:v>
      </x:c>
      <x:c r="H689" s="0" t="s">
        <x:v>78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108</x:v>
      </x:c>
      <x:c r="F690" s="0" t="s">
        <x:v>109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108</x:v>
      </x:c>
      <x:c r="F691" s="0" t="s">
        <x:v>109</x:v>
      </x:c>
      <x:c r="G691" s="0" t="s">
        <x:v>81</x:v>
      </x:c>
      <x:c r="H691" s="0" t="s">
        <x:v>82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108</x:v>
      </x:c>
      <x:c r="F692" s="0" t="s">
        <x:v>109</x:v>
      </x:c>
      <x:c r="G692" s="0" t="s">
        <x:v>83</x:v>
      </x:c>
      <x:c r="H692" s="0" t="s">
        <x:v>84</x:v>
      </x:c>
      <x:c r="I692" s="0" t="s">
        <x:v>54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110</x:v>
      </x:c>
      <x:c r="F704" s="0" t="s">
        <x:v>111</x:v>
      </x:c>
      <x:c r="G704" s="0" t="s">
        <x:v>52</x:v>
      </x:c>
      <x:c r="H704" s="0" t="s">
        <x:v>53</x:v>
      </x:c>
      <x:c r="I704" s="0" t="s">
        <x:v>54</x:v>
      </x:c>
      <x:c r="J704" s="0">
        <x:v>76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110</x:v>
      </x:c>
      <x:c r="F705" s="0" t="s">
        <x:v>111</x:v>
      </x:c>
      <x:c r="G705" s="0" t="s">
        <x:v>55</x:v>
      </x:c>
      <x:c r="H705" s="0" t="s">
        <x:v>56</x:v>
      </x:c>
      <x:c r="I705" s="0" t="s">
        <x:v>54</x:v>
      </x:c>
      <x:c r="J705" s="0">
        <x:v>32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54</x:v>
      </x:c>
      <x:c r="J706" s="0">
        <x:v>40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54</x:v>
      </x:c>
      <x:c r="J708" s="0">
        <x:v>34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54</x:v>
      </x:c>
      <x:c r="J709" s="0">
        <x:v>37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54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54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54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54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54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54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54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112</x:v>
      </x:c>
      <x:c r="F731" s="0" t="s">
        <x:v>113</x:v>
      </x:c>
      <x:c r="G731" s="0" t="s">
        <x:v>52</x:v>
      </x:c>
      <x:c r="H731" s="0" t="s">
        <x:v>53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112</x:v>
      </x:c>
      <x:c r="F732" s="0" t="s">
        <x:v>113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112</x:v>
      </x:c>
      <x:c r="F733" s="0" t="s">
        <x:v>113</x:v>
      </x:c>
      <x:c r="G733" s="0" t="s">
        <x:v>57</x:v>
      </x:c>
      <x:c r="H733" s="0" t="s">
        <x:v>58</x:v>
      </x:c>
      <x:c r="I733" s="0" t="s">
        <x:v>54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112</x:v>
      </x:c>
      <x:c r="F734" s="0" t="s">
        <x:v>113</x:v>
      </x:c>
      <x:c r="G734" s="0" t="s">
        <x:v>59</x:v>
      </x:c>
      <x:c r="H734" s="0" t="s">
        <x:v>60</x:v>
      </x:c>
      <x:c r="I734" s="0" t="s">
        <x:v>54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112</x:v>
      </x:c>
      <x:c r="F735" s="0" t="s">
        <x:v>113</x:v>
      </x:c>
      <x:c r="G735" s="0" t="s">
        <x:v>61</x:v>
      </x:c>
      <x:c r="H735" s="0" t="s">
        <x:v>62</x:v>
      </x:c>
      <x:c r="I735" s="0" t="s">
        <x:v>54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112</x:v>
      </x:c>
      <x:c r="F736" s="0" t="s">
        <x:v>113</x:v>
      </x:c>
      <x:c r="G736" s="0" t="s">
        <x:v>63</x:v>
      </x:c>
      <x:c r="H736" s="0" t="s">
        <x:v>64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65</x:v>
      </x:c>
      <x:c r="H737" s="0" t="s">
        <x:v>66</x:v>
      </x:c>
      <x:c r="I737" s="0" t="s">
        <x:v>54</x:v>
      </x:c>
      <x:c r="J737" s="0">
        <x:v>33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67</x:v>
      </x:c>
      <x:c r="H738" s="0" t="s">
        <x:v>68</x:v>
      </x:c>
      <x:c r="I738" s="0" t="s">
        <x:v>54</x:v>
      </x:c>
      <x:c r="J738" s="0">
        <x:v>17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69</x:v>
      </x:c>
      <x:c r="H739" s="0" t="s">
        <x:v>70</x:v>
      </x:c>
      <x:c r="I739" s="0" t="s">
        <x:v>54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71</x:v>
      </x:c>
      <x:c r="H740" s="0" t="s">
        <x:v>72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73</x:v>
      </x:c>
      <x:c r="H741" s="0" t="s">
        <x:v>74</x:v>
      </x:c>
      <x:c r="I741" s="0" t="s">
        <x:v>54</x:v>
      </x:c>
      <x:c r="J741" s="0">
        <x:v>15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75</x:v>
      </x:c>
      <x:c r="H742" s="0" t="s">
        <x:v>76</x:v>
      </x:c>
      <x:c r="I742" s="0" t="s">
        <x:v>54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77</x:v>
      </x:c>
      <x:c r="H743" s="0" t="s">
        <x:v>78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81</x:v>
      </x:c>
      <x:c r="H745" s="0" t="s">
        <x:v>82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83</x:v>
      </x:c>
      <x:c r="H746" s="0" t="s">
        <x:v>84</x:v>
      </x:c>
      <x:c r="I746" s="0" t="s">
        <x:v>54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52</x:v>
      </x:c>
      <x:c r="H758" s="0" t="s">
        <x:v>53</x:v>
      </x:c>
      <x:c r="I758" s="0" t="s">
        <x:v>54</x:v>
      </x:c>
      <x:c r="J758" s="0">
        <x:v>62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54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57</x:v>
      </x:c>
      <x:c r="H760" s="0" t="s">
        <x:v>58</x:v>
      </x:c>
      <x:c r="I760" s="0" t="s">
        <x:v>54</x:v>
      </x:c>
      <x:c r="J760" s="0">
        <x:v>27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59</x:v>
      </x:c>
      <x:c r="H761" s="0" t="s">
        <x:v>60</x:v>
      </x:c>
      <x:c r="I761" s="0" t="s">
        <x:v>54</x:v>
      </x:c>
      <x:c r="J761" s="0">
        <x:v>10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61</x:v>
      </x:c>
      <x:c r="H762" s="0" t="s">
        <x:v>62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63</x:v>
      </x:c>
      <x:c r="H763" s="0" t="s">
        <x:v>64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65</x:v>
      </x:c>
      <x:c r="H764" s="0" t="s">
        <x:v>66</x:v>
      </x:c>
      <x:c r="I764" s="0" t="s">
        <x:v>54</x:v>
      </x:c>
      <x:c r="J764" s="0">
        <x:v>20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67</x:v>
      </x:c>
      <x:c r="H765" s="0" t="s">
        <x:v>68</x:v>
      </x:c>
      <x:c r="I765" s="0" t="s">
        <x:v>54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69</x:v>
      </x:c>
      <x:c r="H766" s="0" t="s">
        <x:v>70</x:v>
      </x:c>
      <x:c r="I766" s="0" t="s">
        <x:v>54</x:v>
      </x:c>
      <x:c r="J766" s="0">
        <x:v>29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71</x:v>
      </x:c>
      <x:c r="H767" s="0" t="s">
        <x:v>72</x:v>
      </x:c>
      <x:c r="I767" s="0" t="s">
        <x:v>54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73</x:v>
      </x:c>
      <x:c r="H768" s="0" t="s">
        <x:v>74</x:v>
      </x:c>
      <x:c r="I768" s="0" t="s">
        <x:v>54</x:v>
      </x:c>
      <x:c r="J768" s="0">
        <x:v>19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75</x:v>
      </x:c>
      <x:c r="H769" s="0" t="s">
        <x:v>76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77</x:v>
      </x:c>
      <x:c r="H770" s="0" t="s">
        <x:v>78</x:v>
      </x:c>
      <x:c r="I770" s="0" t="s">
        <x:v>54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79</x:v>
      </x:c>
      <x:c r="H771" s="0" t="s">
        <x:v>80</x:v>
      </x:c>
      <x:c r="I771" s="0" t="s">
        <x:v>54</x:v>
      </x:c>
      <x:c r="J771" s="0" t="s">
        <x:v>85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81</x:v>
      </x:c>
      <x:c r="H772" s="0" t="s">
        <x:v>82</x:v>
      </x:c>
      <x:c r="I772" s="0" t="s">
        <x:v>54</x:v>
      </x:c>
      <x:c r="J772" s="0">
        <x:v>16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83</x:v>
      </x:c>
      <x:c r="H773" s="0" t="s">
        <x:v>84</x:v>
      </x:c>
      <x:c r="I773" s="0" t="s">
        <x:v>54</x:v>
      </x:c>
      <x:c r="J773" s="0">
        <x:v>21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54</x:v>
      </x:c>
      <x:c r="J774" s="0" t="s">
        <x:v>85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54</x:v>
      </x:c>
      <x:c r="J775" s="0" t="s">
        <x:v>85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54</x:v>
      </x:c>
      <x:c r="J776" s="0" t="s">
        <x:v>85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54</x:v>
      </x:c>
      <x:c r="J777" s="0" t="s">
        <x:v>85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54</x:v>
      </x:c>
      <x:c r="J778" s="0" t="s">
        <x:v>85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54</x:v>
      </x:c>
      <x:c r="J779" s="0" t="s">
        <x:v>85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54</x:v>
      </x:c>
      <x:c r="J780" s="0" t="s">
        <x:v>85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54</x:v>
      </x:c>
      <x:c r="J781" s="0" t="s">
        <x:v>85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54</x:v>
      </x:c>
      <x:c r="J782" s="0" t="s">
        <x:v>85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54</x:v>
      </x:c>
      <x:c r="J783" s="0" t="s">
        <x:v>85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54</x:v>
      </x:c>
      <x:c r="J784" s="0" t="s">
        <x:v>85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77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59</x:v>
      </x:c>
      <x:c r="H788" s="0" t="s">
        <x:v>60</x:v>
      </x:c>
      <x:c r="I788" s="0" t="s">
        <x:v>54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61</x:v>
      </x:c>
      <x:c r="H789" s="0" t="s">
        <x:v>62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63</x:v>
      </x:c>
      <x:c r="H790" s="0" t="s">
        <x:v>64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65</x:v>
      </x:c>
      <x:c r="H791" s="0" t="s">
        <x:v>66</x:v>
      </x:c>
      <x:c r="I791" s="0" t="s">
        <x:v>54</x:v>
      </x:c>
      <x:c r="J791" s="0">
        <x:v>41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67</x:v>
      </x:c>
      <x:c r="H792" s="0" t="s">
        <x:v>68</x:v>
      </x:c>
      <x:c r="I792" s="0" t="s">
        <x:v>54</x:v>
      </x:c>
      <x:c r="J792" s="0">
        <x:v>30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69</x:v>
      </x:c>
      <x:c r="H793" s="0" t="s">
        <x:v>70</x:v>
      </x:c>
      <x:c r="I793" s="0" t="s">
        <x:v>54</x:v>
      </x:c>
      <x:c r="J793" s="0">
        <x:v>21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71</x:v>
      </x:c>
      <x:c r="H794" s="0" t="s">
        <x:v>72</x:v>
      </x:c>
      <x:c r="I794" s="0" t="s">
        <x:v>54</x:v>
      </x:c>
      <x:c r="J794" s="0">
        <x:v>24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73</x:v>
      </x:c>
      <x:c r="H795" s="0" t="s">
        <x:v>74</x:v>
      </x:c>
      <x:c r="I795" s="0" t="s">
        <x:v>54</x:v>
      </x:c>
      <x:c r="J795" s="0">
        <x:v>20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75</x:v>
      </x:c>
      <x:c r="H796" s="0" t="s">
        <x:v>76</x:v>
      </x:c>
      <x:c r="I796" s="0" t="s">
        <x:v>54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77</x:v>
      </x:c>
      <x:c r="H797" s="0" t="s">
        <x:v>78</x:v>
      </x:c>
      <x:c r="I797" s="0" t="s">
        <x:v>54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79</x:v>
      </x:c>
      <x:c r="H798" s="0" t="s">
        <x:v>80</x:v>
      </x:c>
      <x:c r="I798" s="0" t="s">
        <x:v>54</x:v>
      </x:c>
      <x:c r="J798" s="0" t="s">
        <x:v>85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81</x:v>
      </x:c>
      <x:c r="H799" s="0" t="s">
        <x:v>82</x:v>
      </x:c>
      <x:c r="I799" s="0" t="s">
        <x:v>54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83</x:v>
      </x:c>
      <x:c r="H800" s="0" t="s">
        <x:v>84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 t="s">
        <x:v>85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 t="s">
        <x:v>85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 t="s">
        <x:v>85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 t="s">
        <x:v>85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 t="s">
        <x:v>85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 t="s">
        <x:v>85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 t="s">
        <x:v>85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 t="s">
        <x:v>85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 t="s">
        <x:v>85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 t="s">
        <x:v>85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 t="s">
        <x:v>85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66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12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45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17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15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16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50</x:v>
      </x:c>
      <x:c r="F822" s="0" t="s">
        <x:v>51</x:v>
      </x:c>
      <x:c r="G822" s="0" t="s">
        <x:v>73</x:v>
      </x:c>
      <x:c r="H822" s="0" t="s">
        <x:v>74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50</x:v>
      </x:c>
      <x:c r="F823" s="0" t="s">
        <x:v>51</x:v>
      </x:c>
      <x:c r="G823" s="0" t="s">
        <x:v>75</x:v>
      </x:c>
      <x:c r="H823" s="0" t="s">
        <x:v>76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50</x:v>
      </x:c>
      <x:c r="F824" s="0" t="s">
        <x:v>51</x:v>
      </x:c>
      <x:c r="G824" s="0" t="s">
        <x:v>77</x:v>
      </x:c>
      <x:c r="H824" s="0" t="s">
        <x:v>78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50</x:v>
      </x:c>
      <x:c r="F825" s="0" t="s">
        <x:v>51</x:v>
      </x:c>
      <x:c r="G825" s="0" t="s">
        <x:v>79</x:v>
      </x:c>
      <x:c r="H825" s="0" t="s">
        <x:v>80</x:v>
      </x:c>
      <x:c r="I825" s="0" t="s">
        <x:v>54</x:v>
      </x:c>
      <x:c r="J825" s="0" t="s">
        <x:v>85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50</x:v>
      </x:c>
      <x:c r="F826" s="0" t="s">
        <x:v>51</x:v>
      </x:c>
      <x:c r="G826" s="0" t="s">
        <x:v>81</x:v>
      </x:c>
      <x:c r="H826" s="0" t="s">
        <x:v>82</x:v>
      </x:c>
      <x:c r="I826" s="0" t="s">
        <x:v>54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50</x:v>
      </x:c>
      <x:c r="F827" s="0" t="s">
        <x:v>51</x:v>
      </x:c>
      <x:c r="G827" s="0" t="s">
        <x:v>83</x:v>
      </x:c>
      <x:c r="H827" s="0" t="s">
        <x:v>84</x:v>
      </x:c>
      <x:c r="I827" s="0" t="s">
        <x:v>54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50</x:v>
      </x:c>
      <x:c r="F828" s="0" t="s">
        <x:v>51</x:v>
      </x:c>
      <x:c r="G828" s="0" t="s">
        <x:v>86</x:v>
      </x:c>
      <x:c r="H828" s="0" t="s">
        <x:v>87</x:v>
      </x:c>
      <x:c r="I828" s="0" t="s">
        <x:v>54</x:v>
      </x:c>
      <x:c r="J828" s="0" t="s">
        <x:v>85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50</x:v>
      </x:c>
      <x:c r="F829" s="0" t="s">
        <x:v>51</x:v>
      </x:c>
      <x:c r="G829" s="0" t="s">
        <x:v>88</x:v>
      </x:c>
      <x:c r="H829" s="0" t="s">
        <x:v>89</x:v>
      </x:c>
      <x:c r="I829" s="0" t="s">
        <x:v>54</x:v>
      </x:c>
      <x:c r="J829" s="0" t="s">
        <x:v>85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50</x:v>
      </x:c>
      <x:c r="F830" s="0" t="s">
        <x:v>51</x:v>
      </x:c>
      <x:c r="G830" s="0" t="s">
        <x:v>90</x:v>
      </x:c>
      <x:c r="H830" s="0" t="s">
        <x:v>91</x:v>
      </x:c>
      <x:c r="I830" s="0" t="s">
        <x:v>54</x:v>
      </x:c>
      <x:c r="J830" s="0" t="s">
        <x:v>85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50</x:v>
      </x:c>
      <x:c r="F831" s="0" t="s">
        <x:v>51</x:v>
      </x:c>
      <x:c r="G831" s="0" t="s">
        <x:v>92</x:v>
      </x:c>
      <x:c r="H831" s="0" t="s">
        <x:v>93</x:v>
      </x:c>
      <x:c r="I831" s="0" t="s">
        <x:v>54</x:v>
      </x:c>
      <x:c r="J831" s="0" t="s">
        <x:v>85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50</x:v>
      </x:c>
      <x:c r="F832" s="0" t="s">
        <x:v>51</x:v>
      </x:c>
      <x:c r="G832" s="0" t="s">
        <x:v>94</x:v>
      </x:c>
      <x:c r="H832" s="0" t="s">
        <x:v>95</x:v>
      </x:c>
      <x:c r="I832" s="0" t="s">
        <x:v>54</x:v>
      </x:c>
      <x:c r="J832" s="0" t="s">
        <x:v>85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50</x:v>
      </x:c>
      <x:c r="F833" s="0" t="s">
        <x:v>51</x:v>
      </x:c>
      <x:c r="G833" s="0" t="s">
        <x:v>96</x:v>
      </x:c>
      <x:c r="H833" s="0" t="s">
        <x:v>97</x:v>
      </x:c>
      <x:c r="I833" s="0" t="s">
        <x:v>54</x:v>
      </x:c>
      <x:c r="J833" s="0" t="s">
        <x:v>85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50</x:v>
      </x:c>
      <x:c r="F834" s="0" t="s">
        <x:v>51</x:v>
      </x:c>
      <x:c r="G834" s="0" t="s">
        <x:v>98</x:v>
      </x:c>
      <x:c r="H834" s="0" t="s">
        <x:v>99</x:v>
      </x:c>
      <x:c r="I834" s="0" t="s">
        <x:v>54</x:v>
      </x:c>
      <x:c r="J834" s="0" t="s">
        <x:v>85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50</x:v>
      </x:c>
      <x:c r="F835" s="0" t="s">
        <x:v>51</x:v>
      </x:c>
      <x:c r="G835" s="0" t="s">
        <x:v>100</x:v>
      </x:c>
      <x:c r="H835" s="0" t="s">
        <x:v>101</x:v>
      </x:c>
      <x:c r="I835" s="0" t="s">
        <x:v>54</x:v>
      </x:c>
      <x:c r="J835" s="0" t="s">
        <x:v>85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50</x:v>
      </x:c>
      <x:c r="F836" s="0" t="s">
        <x:v>51</x:v>
      </x:c>
      <x:c r="G836" s="0" t="s">
        <x:v>102</x:v>
      </x:c>
      <x:c r="H836" s="0" t="s">
        <x:v>103</x:v>
      </x:c>
      <x:c r="I836" s="0" t="s">
        <x:v>54</x:v>
      </x:c>
      <x:c r="J836" s="0" t="s">
        <x:v>85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50</x:v>
      </x:c>
      <x:c r="F837" s="0" t="s">
        <x:v>51</x:v>
      </x:c>
      <x:c r="G837" s="0" t="s">
        <x:v>104</x:v>
      </x:c>
      <x:c r="H837" s="0" t="s">
        <x:v>105</x:v>
      </x:c>
      <x:c r="I837" s="0" t="s">
        <x:v>54</x:v>
      </x:c>
      <x:c r="J837" s="0" t="s">
        <x:v>85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50</x:v>
      </x:c>
      <x:c r="F838" s="0" t="s">
        <x:v>51</x:v>
      </x:c>
      <x:c r="G838" s="0" t="s">
        <x:v>106</x:v>
      </x:c>
      <x:c r="H838" s="0" t="s">
        <x:v>107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53</x:v>
      </x:c>
      <x:c r="I839" s="0" t="s">
        <x:v>54</x:v>
      </x:c>
      <x:c r="J839" s="0">
        <x:v>72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55</x:v>
      </x:c>
      <x:c r="H840" s="0" t="s">
        <x:v>56</x:v>
      </x:c>
      <x:c r="I840" s="0" t="s">
        <x:v>54</x:v>
      </x:c>
      <x:c r="J840" s="0">
        <x:v>33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57</x:v>
      </x:c>
      <x:c r="H841" s="0" t="s">
        <x:v>58</x:v>
      </x:c>
      <x:c r="I841" s="0" t="s">
        <x:v>54</x:v>
      </x:c>
      <x:c r="J841" s="0">
        <x:v>63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59</x:v>
      </x:c>
      <x:c r="H842" s="0" t="s">
        <x:v>60</x:v>
      </x:c>
      <x:c r="I842" s="0" t="s">
        <x:v>54</x:v>
      </x:c>
      <x:c r="J842" s="0">
        <x:v>24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61</x:v>
      </x:c>
      <x:c r="H843" s="0" t="s">
        <x:v>62</x:v>
      </x:c>
      <x:c r="I843" s="0" t="s">
        <x:v>54</x:v>
      </x:c>
      <x:c r="J843" s="0">
        <x:v>44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63</x:v>
      </x:c>
      <x:c r="H844" s="0" t="s">
        <x:v>64</x:v>
      </x:c>
      <x:c r="I844" s="0" t="s">
        <x:v>54</x:v>
      </x:c>
      <x:c r="J844" s="0">
        <x:v>38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65</x:v>
      </x:c>
      <x:c r="H845" s="0" t="s">
        <x:v>66</x:v>
      </x:c>
      <x:c r="I845" s="0" t="s">
        <x:v>54</x:v>
      </x:c>
      <x:c r="J845" s="0">
        <x:v>41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67</x:v>
      </x:c>
      <x:c r="H846" s="0" t="s">
        <x:v>68</x:v>
      </x:c>
      <x:c r="I846" s="0" t="s">
        <x:v>54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69</x:v>
      </x:c>
      <x:c r="H847" s="0" t="s">
        <x:v>70</x:v>
      </x:c>
      <x:c r="I847" s="0" t="s">
        <x:v>54</x:v>
      </x:c>
      <x:c r="J847" s="0">
        <x:v>21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71</x:v>
      </x:c>
      <x:c r="H848" s="0" t="s">
        <x:v>72</x:v>
      </x:c>
      <x:c r="I848" s="0" t="s">
        <x:v>54</x:v>
      </x:c>
      <x:c r="J848" s="0">
        <x:v>39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73</x:v>
      </x:c>
      <x:c r="H849" s="0" t="s">
        <x:v>74</x:v>
      </x:c>
      <x:c r="I849" s="0" t="s">
        <x:v>54</x:v>
      </x:c>
      <x:c r="J849" s="0">
        <x:v>25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75</x:v>
      </x:c>
      <x:c r="H850" s="0" t="s">
        <x:v>76</x:v>
      </x:c>
      <x:c r="I850" s="0" t="s">
        <x:v>54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77</x:v>
      </x:c>
      <x:c r="H851" s="0" t="s">
        <x:v>78</x:v>
      </x:c>
      <x:c r="I851" s="0" t="s">
        <x:v>54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79</x:v>
      </x:c>
      <x:c r="H852" s="0" t="s">
        <x:v>80</x:v>
      </x:c>
      <x:c r="I852" s="0" t="s">
        <x:v>54</x:v>
      </x:c>
      <x:c r="J852" s="0" t="s">
        <x:v>85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81</x:v>
      </x:c>
      <x:c r="H853" s="0" t="s">
        <x:v>82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83</x:v>
      </x:c>
      <x:c r="H854" s="0" t="s">
        <x:v>84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85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85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85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85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85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85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85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85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85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85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85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53</x:v>
      </x:c>
      <x:c r="I866" s="0" t="s">
        <x:v>54</x:v>
      </x:c>
      <x:c r="J866" s="0">
        <x:v>77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55</x:v>
      </x:c>
      <x:c r="H867" s="0" t="s">
        <x:v>56</x:v>
      </x:c>
      <x:c r="I867" s="0" t="s">
        <x:v>54</x:v>
      </x:c>
      <x:c r="J867" s="0">
        <x:v>31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57</x:v>
      </x:c>
      <x:c r="H868" s="0" t="s">
        <x:v>58</x:v>
      </x:c>
      <x:c r="I868" s="0" t="s">
        <x:v>54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59</x:v>
      </x:c>
      <x:c r="H869" s="0" t="s">
        <x:v>60</x:v>
      </x:c>
      <x:c r="I869" s="0" t="s">
        <x:v>54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54</x:v>
      </x:c>
      <x:c r="J870" s="0">
        <x:v>36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63</x:v>
      </x:c>
      <x:c r="H871" s="0" t="s">
        <x:v>64</x:v>
      </x:c>
      <x:c r="I871" s="0" t="s">
        <x:v>54</x:v>
      </x:c>
      <x:c r="J871" s="0">
        <x:v>34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65</x:v>
      </x:c>
      <x:c r="H872" s="0" t="s">
        <x:v>66</x:v>
      </x:c>
      <x:c r="I872" s="0" t="s">
        <x:v>54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67</x:v>
      </x:c>
      <x:c r="H873" s="0" t="s">
        <x:v>68</x:v>
      </x:c>
      <x:c r="I873" s="0" t="s">
        <x:v>54</x:v>
      </x:c>
      <x:c r="J873" s="0">
        <x:v>26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69</x:v>
      </x:c>
      <x:c r="H874" s="0" t="s">
        <x:v>70</x:v>
      </x:c>
      <x:c r="I874" s="0" t="s">
        <x:v>54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71</x:v>
      </x:c>
      <x:c r="H875" s="0" t="s">
        <x:v>72</x:v>
      </x:c>
      <x:c r="I875" s="0" t="s">
        <x:v>54</x:v>
      </x:c>
      <x:c r="J875" s="0">
        <x:v>19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73</x:v>
      </x:c>
      <x:c r="H876" s="0" t="s">
        <x:v>74</x:v>
      </x:c>
      <x:c r="I876" s="0" t="s">
        <x:v>54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75</x:v>
      </x:c>
      <x:c r="H877" s="0" t="s">
        <x:v>76</x:v>
      </x:c>
      <x:c r="I877" s="0" t="s">
        <x:v>54</x:v>
      </x:c>
      <x:c r="J877" s="0">
        <x:v>28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79</x:v>
      </x:c>
      <x:c r="H879" s="0" t="s">
        <x:v>80</x:v>
      </x:c>
      <x:c r="I879" s="0" t="s">
        <x:v>54</x:v>
      </x:c>
      <x:c r="J879" s="0" t="s">
        <x:v>85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81</x:v>
      </x:c>
      <x:c r="H880" s="0" t="s">
        <x:v>82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83</x:v>
      </x:c>
      <x:c r="H881" s="0" t="s">
        <x:v>84</x:v>
      </x:c>
      <x:c r="I881" s="0" t="s">
        <x:v>54</x:v>
      </x:c>
      <x:c r="J881" s="0">
        <x:v>25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85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85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85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85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85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85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85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85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85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85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85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25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6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30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29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14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112</x:v>
      </x:c>
      <x:c r="F902" s="0" t="s">
        <x:v>113</x:v>
      </x:c>
      <x:c r="G902" s="0" t="s">
        <x:v>71</x:v>
      </x:c>
      <x:c r="H902" s="0" t="s">
        <x:v>72</x:v>
      </x:c>
      <x:c r="I902" s="0" t="s">
        <x:v>54</x:v>
      </x:c>
      <x:c r="J902" s="0">
        <x:v>11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112</x:v>
      </x:c>
      <x:c r="F903" s="0" t="s">
        <x:v>113</x:v>
      </x:c>
      <x:c r="G903" s="0" t="s">
        <x:v>73</x:v>
      </x:c>
      <x:c r="H903" s="0" t="s">
        <x:v>74</x:v>
      </x:c>
      <x:c r="I903" s="0" t="s">
        <x:v>54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112</x:v>
      </x:c>
      <x:c r="F904" s="0" t="s">
        <x:v>113</x:v>
      </x:c>
      <x:c r="G904" s="0" t="s">
        <x:v>75</x:v>
      </x:c>
      <x:c r="H904" s="0" t="s">
        <x:v>76</x:v>
      </x:c>
      <x:c r="I904" s="0" t="s">
        <x:v>54</x:v>
      </x:c>
      <x:c r="J904" s="0">
        <x:v>20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112</x:v>
      </x:c>
      <x:c r="F905" s="0" t="s">
        <x:v>113</x:v>
      </x:c>
      <x:c r="G905" s="0" t="s">
        <x:v>77</x:v>
      </x:c>
      <x:c r="H905" s="0" t="s">
        <x:v>78</x:v>
      </x:c>
      <x:c r="I905" s="0" t="s">
        <x:v>54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112</x:v>
      </x:c>
      <x:c r="F906" s="0" t="s">
        <x:v>113</x:v>
      </x:c>
      <x:c r="G906" s="0" t="s">
        <x:v>79</x:v>
      </x:c>
      <x:c r="H906" s="0" t="s">
        <x:v>80</x:v>
      </x:c>
      <x:c r="I906" s="0" t="s">
        <x:v>54</x:v>
      </x:c>
      <x:c r="J906" s="0" t="s">
        <x:v>85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112</x:v>
      </x:c>
      <x:c r="F907" s="0" t="s">
        <x:v>113</x:v>
      </x:c>
      <x:c r="G907" s="0" t="s">
        <x:v>81</x:v>
      </x:c>
      <x:c r="H907" s="0" t="s">
        <x:v>82</x:v>
      </x:c>
      <x:c r="I907" s="0" t="s">
        <x:v>54</x:v>
      </x:c>
      <x:c r="J907" s="0">
        <x:v>7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112</x:v>
      </x:c>
      <x:c r="F908" s="0" t="s">
        <x:v>113</x:v>
      </x:c>
      <x:c r="G908" s="0" t="s">
        <x:v>83</x:v>
      </x:c>
      <x:c r="H908" s="0" t="s">
        <x:v>84</x:v>
      </x:c>
      <x:c r="I908" s="0" t="s">
        <x:v>54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112</x:v>
      </x:c>
      <x:c r="F909" s="0" t="s">
        <x:v>113</x:v>
      </x:c>
      <x:c r="G909" s="0" t="s">
        <x:v>86</x:v>
      </x:c>
      <x:c r="H909" s="0" t="s">
        <x:v>87</x:v>
      </x:c>
      <x:c r="I909" s="0" t="s">
        <x:v>54</x:v>
      </x:c>
      <x:c r="J909" s="0" t="s">
        <x:v>85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112</x:v>
      </x:c>
      <x:c r="F910" s="0" t="s">
        <x:v>113</x:v>
      </x:c>
      <x:c r="G910" s="0" t="s">
        <x:v>88</x:v>
      </x:c>
      <x:c r="H910" s="0" t="s">
        <x:v>89</x:v>
      </x:c>
      <x:c r="I910" s="0" t="s">
        <x:v>54</x:v>
      </x:c>
      <x:c r="J910" s="0" t="s">
        <x:v>85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112</x:v>
      </x:c>
      <x:c r="F911" s="0" t="s">
        <x:v>113</x:v>
      </x:c>
      <x:c r="G911" s="0" t="s">
        <x:v>90</x:v>
      </x:c>
      <x:c r="H911" s="0" t="s">
        <x:v>91</x:v>
      </x:c>
      <x:c r="I911" s="0" t="s">
        <x:v>54</x:v>
      </x:c>
      <x:c r="J911" s="0" t="s">
        <x:v>85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112</x:v>
      </x:c>
      <x:c r="F912" s="0" t="s">
        <x:v>113</x:v>
      </x:c>
      <x:c r="G912" s="0" t="s">
        <x:v>92</x:v>
      </x:c>
      <x:c r="H912" s="0" t="s">
        <x:v>93</x:v>
      </x:c>
      <x:c r="I912" s="0" t="s">
        <x:v>54</x:v>
      </x:c>
      <x:c r="J912" s="0" t="s">
        <x:v>85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112</x:v>
      </x:c>
      <x:c r="F913" s="0" t="s">
        <x:v>113</x:v>
      </x:c>
      <x:c r="G913" s="0" t="s">
        <x:v>94</x:v>
      </x:c>
      <x:c r="H913" s="0" t="s">
        <x:v>95</x:v>
      </x:c>
      <x:c r="I913" s="0" t="s">
        <x:v>54</x:v>
      </x:c>
      <x:c r="J913" s="0" t="s">
        <x:v>85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112</x:v>
      </x:c>
      <x:c r="F914" s="0" t="s">
        <x:v>113</x:v>
      </x:c>
      <x:c r="G914" s="0" t="s">
        <x:v>96</x:v>
      </x:c>
      <x:c r="H914" s="0" t="s">
        <x:v>97</x:v>
      </x:c>
      <x:c r="I914" s="0" t="s">
        <x:v>54</x:v>
      </x:c>
      <x:c r="J914" s="0" t="s">
        <x:v>85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112</x:v>
      </x:c>
      <x:c r="F915" s="0" t="s">
        <x:v>113</x:v>
      </x:c>
      <x:c r="G915" s="0" t="s">
        <x:v>98</x:v>
      </x:c>
      <x:c r="H915" s="0" t="s">
        <x:v>99</x:v>
      </x:c>
      <x:c r="I915" s="0" t="s">
        <x:v>54</x:v>
      </x:c>
      <x:c r="J915" s="0" t="s">
        <x:v>85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112</x:v>
      </x:c>
      <x:c r="F916" s="0" t="s">
        <x:v>113</x:v>
      </x:c>
      <x:c r="G916" s="0" t="s">
        <x:v>100</x:v>
      </x:c>
      <x:c r="H916" s="0" t="s">
        <x:v>101</x:v>
      </x:c>
      <x:c r="I916" s="0" t="s">
        <x:v>54</x:v>
      </x:c>
      <x:c r="J916" s="0" t="s">
        <x:v>85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54</x:v>
      </x:c>
      <x:c r="J917" s="0" t="s">
        <x:v>85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112</x:v>
      </x:c>
      <x:c r="F918" s="0" t="s">
        <x:v>113</x:v>
      </x:c>
      <x:c r="G918" s="0" t="s">
        <x:v>104</x:v>
      </x:c>
      <x:c r="H918" s="0" t="s">
        <x:v>105</x:v>
      </x:c>
      <x:c r="I918" s="0" t="s">
        <x:v>54</x:v>
      </x:c>
      <x:c r="J918" s="0" t="s">
        <x:v>85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112</x:v>
      </x:c>
      <x:c r="F919" s="0" t="s">
        <x:v>113</x:v>
      </x:c>
      <x:c r="G919" s="0" t="s">
        <x:v>106</x:v>
      </x:c>
      <x:c r="H919" s="0" t="s">
        <x:v>107</x:v>
      </x:c>
      <x:c r="I919" s="0" t="s">
        <x:v>54</x:v>
      </x:c>
      <x:c r="J919" s="0" t="s">
        <x:v>85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114</x:v>
      </x:c>
      <x:c r="F920" s="0" t="s">
        <x:v>115</x:v>
      </x:c>
      <x:c r="G920" s="0" t="s">
        <x:v>52</x:v>
      </x:c>
      <x:c r="H920" s="0" t="s">
        <x:v>53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54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114</x:v>
      </x:c>
      <x:c r="F922" s="0" t="s">
        <x:v>115</x:v>
      </x:c>
      <x:c r="G922" s="0" t="s">
        <x:v>57</x:v>
      </x:c>
      <x:c r="H922" s="0" t="s">
        <x:v>58</x:v>
      </x:c>
      <x:c r="I922" s="0" t="s">
        <x:v>54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114</x:v>
      </x:c>
      <x:c r="F923" s="0" t="s">
        <x:v>115</x:v>
      </x:c>
      <x:c r="G923" s="0" t="s">
        <x:v>59</x:v>
      </x:c>
      <x:c r="H923" s="0" t="s">
        <x:v>60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114</x:v>
      </x:c>
      <x:c r="F924" s="0" t="s">
        <x:v>115</x:v>
      </x:c>
      <x:c r="G924" s="0" t="s">
        <x:v>61</x:v>
      </x:c>
      <x:c r="H924" s="0" t="s">
        <x:v>62</x:v>
      </x:c>
      <x:c r="I924" s="0" t="s">
        <x:v>54</x:v>
      </x:c>
      <x:c r="J924" s="0">
        <x:v>36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114</x:v>
      </x:c>
      <x:c r="F925" s="0" t="s">
        <x:v>115</x:v>
      </x:c>
      <x:c r="G925" s="0" t="s">
        <x:v>63</x:v>
      </x:c>
      <x:c r="H925" s="0" t="s">
        <x:v>64</x:v>
      </x:c>
      <x:c r="I925" s="0" t="s">
        <x:v>54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114</x:v>
      </x:c>
      <x:c r="F926" s="0" t="s">
        <x:v>115</x:v>
      </x:c>
      <x:c r="G926" s="0" t="s">
        <x:v>65</x:v>
      </x:c>
      <x:c r="H926" s="0" t="s">
        <x:v>66</x:v>
      </x:c>
      <x:c r="I926" s="0" t="s">
        <x:v>54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114</x:v>
      </x:c>
      <x:c r="F927" s="0" t="s">
        <x:v>115</x:v>
      </x:c>
      <x:c r="G927" s="0" t="s">
        <x:v>67</x:v>
      </x:c>
      <x:c r="H927" s="0" t="s">
        <x:v>68</x:v>
      </x:c>
      <x:c r="I927" s="0" t="s">
        <x:v>54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114</x:v>
      </x:c>
      <x:c r="F928" s="0" t="s">
        <x:v>115</x:v>
      </x:c>
      <x:c r="G928" s="0" t="s">
        <x:v>69</x:v>
      </x:c>
      <x:c r="H928" s="0" t="s">
        <x:v>70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114</x:v>
      </x:c>
      <x:c r="F929" s="0" t="s">
        <x:v>115</x:v>
      </x:c>
      <x:c r="G929" s="0" t="s">
        <x:v>71</x:v>
      </x:c>
      <x:c r="H929" s="0" t="s">
        <x:v>72</x:v>
      </x:c>
      <x:c r="I929" s="0" t="s">
        <x:v>54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114</x:v>
      </x:c>
      <x:c r="F930" s="0" t="s">
        <x:v>115</x:v>
      </x:c>
      <x:c r="G930" s="0" t="s">
        <x:v>73</x:v>
      </x:c>
      <x:c r="H930" s="0" t="s">
        <x:v>74</x:v>
      </x:c>
      <x:c r="I930" s="0" t="s">
        <x:v>54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114</x:v>
      </x:c>
      <x:c r="F931" s="0" t="s">
        <x:v>115</x:v>
      </x:c>
      <x:c r="G931" s="0" t="s">
        <x:v>75</x:v>
      </x:c>
      <x:c r="H931" s="0" t="s">
        <x:v>76</x:v>
      </x:c>
      <x:c r="I931" s="0" t="s">
        <x:v>54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114</x:v>
      </x:c>
      <x:c r="F932" s="0" t="s">
        <x:v>115</x:v>
      </x:c>
      <x:c r="G932" s="0" t="s">
        <x:v>77</x:v>
      </x:c>
      <x:c r="H932" s="0" t="s">
        <x:v>78</x:v>
      </x:c>
      <x:c r="I932" s="0" t="s">
        <x:v>54</x:v>
      </x:c>
      <x:c r="J932" s="0">
        <x:v>8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114</x:v>
      </x:c>
      <x:c r="F933" s="0" t="s">
        <x:v>115</x:v>
      </x:c>
      <x:c r="G933" s="0" t="s">
        <x:v>79</x:v>
      </x:c>
      <x:c r="H933" s="0" t="s">
        <x:v>80</x:v>
      </x:c>
      <x:c r="I933" s="0" t="s">
        <x:v>54</x:v>
      </x:c>
      <x:c r="J933" s="0" t="s">
        <x:v>85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114</x:v>
      </x:c>
      <x:c r="F934" s="0" t="s">
        <x:v>115</x:v>
      </x:c>
      <x:c r="G934" s="0" t="s">
        <x:v>81</x:v>
      </x:c>
      <x:c r="H934" s="0" t="s">
        <x:v>82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114</x:v>
      </x:c>
      <x:c r="F935" s="0" t="s">
        <x:v>115</x:v>
      </x:c>
      <x:c r="G935" s="0" t="s">
        <x:v>83</x:v>
      </x:c>
      <x:c r="H935" s="0" t="s">
        <x:v>84</x:v>
      </x:c>
      <x:c r="I935" s="0" t="s">
        <x:v>54</x:v>
      </x:c>
      <x:c r="J935" s="0">
        <x:v>13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114</x:v>
      </x:c>
      <x:c r="F936" s="0" t="s">
        <x:v>115</x:v>
      </x:c>
      <x:c r="G936" s="0" t="s">
        <x:v>86</x:v>
      </x:c>
      <x:c r="H936" s="0" t="s">
        <x:v>87</x:v>
      </x:c>
      <x:c r="I936" s="0" t="s">
        <x:v>54</x:v>
      </x:c>
      <x:c r="J936" s="0" t="s">
        <x:v>85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114</x:v>
      </x:c>
      <x:c r="F937" s="0" t="s">
        <x:v>115</x:v>
      </x:c>
      <x:c r="G937" s="0" t="s">
        <x:v>88</x:v>
      </x:c>
      <x:c r="H937" s="0" t="s">
        <x:v>89</x:v>
      </x:c>
      <x:c r="I937" s="0" t="s">
        <x:v>54</x:v>
      </x:c>
      <x:c r="J937" s="0" t="s">
        <x:v>85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114</x:v>
      </x:c>
      <x:c r="F938" s="0" t="s">
        <x:v>115</x:v>
      </x:c>
      <x:c r="G938" s="0" t="s">
        <x:v>90</x:v>
      </x:c>
      <x:c r="H938" s="0" t="s">
        <x:v>91</x:v>
      </x:c>
      <x:c r="I938" s="0" t="s">
        <x:v>54</x:v>
      </x:c>
      <x:c r="J938" s="0" t="s">
        <x:v>85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114</x:v>
      </x:c>
      <x:c r="F939" s="0" t="s">
        <x:v>115</x:v>
      </x:c>
      <x:c r="G939" s="0" t="s">
        <x:v>92</x:v>
      </x:c>
      <x:c r="H939" s="0" t="s">
        <x:v>93</x:v>
      </x:c>
      <x:c r="I939" s="0" t="s">
        <x:v>54</x:v>
      </x:c>
      <x:c r="J939" s="0" t="s">
        <x:v>85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114</x:v>
      </x:c>
      <x:c r="F940" s="0" t="s">
        <x:v>115</x:v>
      </x:c>
      <x:c r="G940" s="0" t="s">
        <x:v>94</x:v>
      </x:c>
      <x:c r="H940" s="0" t="s">
        <x:v>95</x:v>
      </x:c>
      <x:c r="I940" s="0" t="s">
        <x:v>54</x:v>
      </x:c>
      <x:c r="J940" s="0" t="s">
        <x:v>85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114</x:v>
      </x:c>
      <x:c r="F941" s="0" t="s">
        <x:v>115</x:v>
      </x:c>
      <x:c r="G941" s="0" t="s">
        <x:v>96</x:v>
      </x:c>
      <x:c r="H941" s="0" t="s">
        <x:v>97</x:v>
      </x:c>
      <x:c r="I941" s="0" t="s">
        <x:v>54</x:v>
      </x:c>
      <x:c r="J941" s="0" t="s">
        <x:v>85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114</x:v>
      </x:c>
      <x:c r="F942" s="0" t="s">
        <x:v>115</x:v>
      </x:c>
      <x:c r="G942" s="0" t="s">
        <x:v>98</x:v>
      </x:c>
      <x:c r="H942" s="0" t="s">
        <x:v>99</x:v>
      </x:c>
      <x:c r="I942" s="0" t="s">
        <x:v>54</x:v>
      </x:c>
      <x:c r="J942" s="0" t="s">
        <x:v>85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114</x:v>
      </x:c>
      <x:c r="F943" s="0" t="s">
        <x:v>115</x:v>
      </x:c>
      <x:c r="G943" s="0" t="s">
        <x:v>100</x:v>
      </x:c>
      <x:c r="H943" s="0" t="s">
        <x:v>101</x:v>
      </x:c>
      <x:c r="I943" s="0" t="s">
        <x:v>54</x:v>
      </x:c>
      <x:c r="J943" s="0" t="s">
        <x:v>85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114</x:v>
      </x:c>
      <x:c r="F944" s="0" t="s">
        <x:v>115</x:v>
      </x:c>
      <x:c r="G944" s="0" t="s">
        <x:v>102</x:v>
      </x:c>
      <x:c r="H944" s="0" t="s">
        <x:v>103</x:v>
      </x:c>
      <x:c r="I944" s="0" t="s">
        <x:v>54</x:v>
      </x:c>
      <x:c r="J944" s="0" t="s">
        <x:v>85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114</x:v>
      </x:c>
      <x:c r="F945" s="0" t="s">
        <x:v>115</x:v>
      </x:c>
      <x:c r="G945" s="0" t="s">
        <x:v>104</x:v>
      </x:c>
      <x:c r="H945" s="0" t="s">
        <x:v>105</x:v>
      </x:c>
      <x:c r="I945" s="0" t="s">
        <x:v>54</x:v>
      </x:c>
      <x:c r="J945" s="0" t="s">
        <x:v>85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114</x:v>
      </x:c>
      <x:c r="F946" s="0" t="s">
        <x:v>115</x:v>
      </x:c>
      <x:c r="G946" s="0" t="s">
        <x:v>106</x:v>
      </x:c>
      <x:c r="H946" s="0" t="s">
        <x:v>107</x:v>
      </x:c>
      <x:c r="I946" s="0" t="s">
        <x:v>54</x:v>
      </x:c>
      <x:c r="J946" s="0" t="s">
        <x:v>85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116</x:v>
      </x:c>
      <x:c r="F947" s="0" t="s">
        <x:v>117</x:v>
      </x:c>
      <x:c r="G947" s="0" t="s">
        <x:v>52</x:v>
      </x:c>
      <x:c r="H947" s="0" t="s">
        <x:v>53</x:v>
      </x:c>
      <x:c r="I947" s="0" t="s">
        <x:v>54</x:v>
      </x:c>
      <x:c r="J947" s="0">
        <x:v>70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116</x:v>
      </x:c>
      <x:c r="F948" s="0" t="s">
        <x:v>117</x:v>
      </x:c>
      <x:c r="G948" s="0" t="s">
        <x:v>55</x:v>
      </x:c>
      <x:c r="H948" s="0" t="s">
        <x:v>56</x:v>
      </x:c>
      <x:c r="I948" s="0" t="s">
        <x:v>54</x:v>
      </x:c>
      <x:c r="J948" s="0">
        <x:v>24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116</x:v>
      </x:c>
      <x:c r="F949" s="0" t="s">
        <x:v>117</x:v>
      </x:c>
      <x:c r="G949" s="0" t="s">
        <x:v>57</x:v>
      </x:c>
      <x:c r="H949" s="0" t="s">
        <x:v>58</x:v>
      </x:c>
      <x:c r="I949" s="0" t="s">
        <x:v>54</x:v>
      </x:c>
      <x:c r="J949" s="0">
        <x:v>45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116</x:v>
      </x:c>
      <x:c r="F950" s="0" t="s">
        <x:v>117</x:v>
      </x:c>
      <x:c r="G950" s="0" t="s">
        <x:v>59</x:v>
      </x:c>
      <x:c r="H950" s="0" t="s">
        <x:v>60</x:v>
      </x:c>
      <x:c r="I950" s="0" t="s">
        <x:v>54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116</x:v>
      </x:c>
      <x:c r="F951" s="0" t="s">
        <x:v>117</x:v>
      </x:c>
      <x:c r="G951" s="0" t="s">
        <x:v>61</x:v>
      </x:c>
      <x:c r="H951" s="0" t="s">
        <x:v>62</x:v>
      </x:c>
      <x:c r="I951" s="0" t="s">
        <x:v>54</x:v>
      </x:c>
      <x:c r="J951" s="0">
        <x:v>33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116</x:v>
      </x:c>
      <x:c r="F952" s="0" t="s">
        <x:v>117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116</x:v>
      </x:c>
      <x:c r="F953" s="0" t="s">
        <x:v>117</x:v>
      </x:c>
      <x:c r="G953" s="0" t="s">
        <x:v>65</x:v>
      </x:c>
      <x:c r="H953" s="0" t="s">
        <x:v>66</x:v>
      </x:c>
      <x:c r="I953" s="0" t="s">
        <x:v>54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116</x:v>
      </x:c>
      <x:c r="F954" s="0" t="s">
        <x:v>117</x:v>
      </x:c>
      <x:c r="G954" s="0" t="s">
        <x:v>67</x:v>
      </x:c>
      <x:c r="H954" s="0" t="s">
        <x:v>68</x:v>
      </x:c>
      <x:c r="I954" s="0" t="s">
        <x:v>54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116</x:v>
      </x:c>
      <x:c r="F955" s="0" t="s">
        <x:v>117</x:v>
      </x:c>
      <x:c r="G955" s="0" t="s">
        <x:v>69</x:v>
      </x:c>
      <x:c r="H955" s="0" t="s">
        <x:v>70</x:v>
      </x:c>
      <x:c r="I955" s="0" t="s">
        <x:v>54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116</x:v>
      </x:c>
      <x:c r="F956" s="0" t="s">
        <x:v>117</x:v>
      </x:c>
      <x:c r="G956" s="0" t="s">
        <x:v>71</x:v>
      </x:c>
      <x:c r="H956" s="0" t="s">
        <x:v>72</x:v>
      </x:c>
      <x:c r="I956" s="0" t="s">
        <x:v>54</x:v>
      </x:c>
      <x:c r="J956" s="0">
        <x:v>20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116</x:v>
      </x:c>
      <x:c r="F957" s="0" t="s">
        <x:v>117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116</x:v>
      </x:c>
      <x:c r="F958" s="0" t="s">
        <x:v>117</x:v>
      </x:c>
      <x:c r="G958" s="0" t="s">
        <x:v>75</x:v>
      </x:c>
      <x:c r="H958" s="0" t="s">
        <x:v>76</x:v>
      </x:c>
      <x:c r="I958" s="0" t="s">
        <x:v>54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116</x:v>
      </x:c>
      <x:c r="F959" s="0" t="s">
        <x:v>117</x:v>
      </x:c>
      <x:c r="G959" s="0" t="s">
        <x:v>77</x:v>
      </x:c>
      <x:c r="H959" s="0" t="s">
        <x:v>78</x:v>
      </x:c>
      <x:c r="I959" s="0" t="s">
        <x:v>54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116</x:v>
      </x:c>
      <x:c r="F960" s="0" t="s">
        <x:v>117</x:v>
      </x:c>
      <x:c r="G960" s="0" t="s">
        <x:v>79</x:v>
      </x:c>
      <x:c r="H960" s="0" t="s">
        <x:v>80</x:v>
      </x:c>
      <x:c r="I960" s="0" t="s">
        <x:v>54</x:v>
      </x:c>
      <x:c r="J960" s="0" t="s">
        <x:v>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116</x:v>
      </x:c>
      <x:c r="F961" s="0" t="s">
        <x:v>117</x:v>
      </x:c>
      <x:c r="G961" s="0" t="s">
        <x:v>81</x:v>
      </x:c>
      <x:c r="H961" s="0" t="s">
        <x:v>82</x:v>
      </x:c>
      <x:c r="I961" s="0" t="s">
        <x:v>54</x:v>
      </x:c>
      <x:c r="J961" s="0">
        <x:v>8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116</x:v>
      </x:c>
      <x:c r="F962" s="0" t="s">
        <x:v>117</x:v>
      </x:c>
      <x:c r="G962" s="0" t="s">
        <x:v>83</x:v>
      </x:c>
      <x:c r="H962" s="0" t="s">
        <x:v>84</x:v>
      </x:c>
      <x:c r="I962" s="0" t="s">
        <x:v>54</x:v>
      </x:c>
      <x:c r="J962" s="0">
        <x:v>22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116</x:v>
      </x:c>
      <x:c r="F963" s="0" t="s">
        <x:v>117</x:v>
      </x:c>
      <x:c r="G963" s="0" t="s">
        <x:v>86</x:v>
      </x:c>
      <x:c r="H963" s="0" t="s">
        <x:v>87</x:v>
      </x:c>
      <x:c r="I963" s="0" t="s">
        <x:v>54</x:v>
      </x:c>
      <x:c r="J963" s="0" t="s">
        <x:v>85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116</x:v>
      </x:c>
      <x:c r="F964" s="0" t="s">
        <x:v>117</x:v>
      </x:c>
      <x:c r="G964" s="0" t="s">
        <x:v>88</x:v>
      </x:c>
      <x:c r="H964" s="0" t="s">
        <x:v>89</x:v>
      </x:c>
      <x:c r="I964" s="0" t="s">
        <x:v>54</x:v>
      </x:c>
      <x:c r="J964" s="0" t="s">
        <x:v>85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116</x:v>
      </x:c>
      <x:c r="F965" s="0" t="s">
        <x:v>117</x:v>
      </x:c>
      <x:c r="G965" s="0" t="s">
        <x:v>90</x:v>
      </x:c>
      <x:c r="H965" s="0" t="s">
        <x:v>91</x:v>
      </x:c>
      <x:c r="I965" s="0" t="s">
        <x:v>54</x:v>
      </x:c>
      <x:c r="J965" s="0" t="s">
        <x:v>85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116</x:v>
      </x:c>
      <x:c r="F966" s="0" t="s">
        <x:v>117</x:v>
      </x:c>
      <x:c r="G966" s="0" t="s">
        <x:v>92</x:v>
      </x:c>
      <x:c r="H966" s="0" t="s">
        <x:v>93</x:v>
      </x:c>
      <x:c r="I966" s="0" t="s">
        <x:v>54</x:v>
      </x:c>
      <x:c r="J966" s="0" t="s">
        <x:v>85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116</x:v>
      </x:c>
      <x:c r="F967" s="0" t="s">
        <x:v>117</x:v>
      </x:c>
      <x:c r="G967" s="0" t="s">
        <x:v>94</x:v>
      </x:c>
      <x:c r="H967" s="0" t="s">
        <x:v>95</x:v>
      </x:c>
      <x:c r="I967" s="0" t="s">
        <x:v>54</x:v>
      </x:c>
      <x:c r="J967" s="0" t="s">
        <x:v>85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116</x:v>
      </x:c>
      <x:c r="F968" s="0" t="s">
        <x:v>117</x:v>
      </x:c>
      <x:c r="G968" s="0" t="s">
        <x:v>96</x:v>
      </x:c>
      <x:c r="H968" s="0" t="s">
        <x:v>97</x:v>
      </x:c>
      <x:c r="I968" s="0" t="s">
        <x:v>54</x:v>
      </x:c>
      <x:c r="J968" s="0" t="s">
        <x:v>85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116</x:v>
      </x:c>
      <x:c r="F969" s="0" t="s">
        <x:v>117</x:v>
      </x:c>
      <x:c r="G969" s="0" t="s">
        <x:v>98</x:v>
      </x:c>
      <x:c r="H969" s="0" t="s">
        <x:v>99</x:v>
      </x:c>
      <x:c r="I969" s="0" t="s">
        <x:v>54</x:v>
      </x:c>
      <x:c r="J969" s="0" t="s">
        <x:v>85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116</x:v>
      </x:c>
      <x:c r="F970" s="0" t="s">
        <x:v>117</x:v>
      </x:c>
      <x:c r="G970" s="0" t="s">
        <x:v>100</x:v>
      </x:c>
      <x:c r="H970" s="0" t="s">
        <x:v>101</x:v>
      </x:c>
      <x:c r="I970" s="0" t="s">
        <x:v>54</x:v>
      </x:c>
      <x:c r="J970" s="0" t="s">
        <x:v>85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116</x:v>
      </x:c>
      <x:c r="F971" s="0" t="s">
        <x:v>117</x:v>
      </x:c>
      <x:c r="G971" s="0" t="s">
        <x:v>102</x:v>
      </x:c>
      <x:c r="H971" s="0" t="s">
        <x:v>103</x:v>
      </x:c>
      <x:c r="I971" s="0" t="s">
        <x:v>54</x:v>
      </x:c>
      <x:c r="J971" s="0" t="s">
        <x:v>85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116</x:v>
      </x:c>
      <x:c r="F972" s="0" t="s">
        <x:v>117</x:v>
      </x:c>
      <x:c r="G972" s="0" t="s">
        <x:v>104</x:v>
      </x:c>
      <x:c r="H972" s="0" t="s">
        <x:v>105</x:v>
      </x:c>
      <x:c r="I972" s="0" t="s">
        <x:v>54</x:v>
      </x:c>
      <x:c r="J972" s="0" t="s">
        <x:v>85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116</x:v>
      </x:c>
      <x:c r="F973" s="0" t="s">
        <x:v>117</x:v>
      </x:c>
      <x:c r="G973" s="0" t="s">
        <x:v>106</x:v>
      </x:c>
      <x:c r="H973" s="0" t="s">
        <x:v>107</x:v>
      </x:c>
      <x:c r="I973" s="0" t="s">
        <x:v>54</x:v>
      </x:c>
      <x:c r="J97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7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27">
        <x:s v="043"/>
        <x:s v="042"/>
        <x:s v="011"/>
        <x:s v="012"/>
        <x:s v="23"/>
        <x:s v="08"/>
        <x:s v="22"/>
        <x:s v="051"/>
        <x:s v="053"/>
        <x:s v="21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Readymade food delivered"/>
        <x:s v="Food or drinks from shops or mealkit providers"/>
        <x:s v="Furniture home accessories or gardening products"/>
        <x:s v="Books/magazines/newspapers"/>
        <x:s v="Cosmetics beauty or wellness products"/>
        <x:s v="Computers, tablets, mobile phones or associated accessories"/>
        <x:s v="Consumer electronics or household appliances"/>
        <x:s v="Childrens toys or childcare item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9">
        <x:n v="79"/>
        <x:n v="35"/>
        <x:n v="67"/>
        <x:n v="34"/>
        <x:n v="19"/>
        <x:n v="32"/>
        <x:n v="45"/>
        <x:n v="31"/>
        <x:n v="24"/>
        <x:n v="7"/>
        <x:n v="4"/>
        <x:n v="15"/>
        <x:s v=""/>
        <x:n v="50"/>
        <x:n v="40"/>
        <x:n v="41"/>
        <x:n v="54"/>
        <x:n v="2"/>
        <x:n v="58"/>
        <x:n v="46"/>
        <x:n v="23"/>
        <x:n v="70"/>
        <x:n v="28"/>
        <x:n v="20"/>
        <x:n v="33"/>
        <x:n v="29"/>
        <x:n v="22"/>
        <x:n v="18"/>
        <x:n v="10"/>
        <x:n v="6"/>
        <x:n v="9"/>
        <x:n v="5"/>
        <x:n v="26"/>
        <x:n v="8"/>
        <x:n v="27"/>
        <x:n v="3"/>
        <x:n v="30"/>
        <x:n v="66"/>
        <x:n v="25"/>
        <x:n v="14"/>
        <x:n v="11"/>
        <x:n v="13"/>
        <x:n v="17"/>
        <x:n v="37"/>
        <x:n v="16"/>
        <x:n v="43"/>
        <x:n v="63"/>
        <x:n v="83"/>
        <x:n v="60"/>
        <x:n v="36"/>
        <x:n v="48"/>
        <x:n v="38"/>
        <x:n v="21"/>
        <x:n v="0"/>
        <x:n v="87"/>
        <x:n v="81"/>
        <x:n v="12"/>
        <x:n v="64"/>
        <x:n v="80"/>
        <x:n v="73"/>
        <x:n v="78"/>
        <x:n v="65"/>
        <x:n v="42"/>
        <x:n v="72"/>
        <x:n v="44"/>
        <x:n v="51"/>
        <x:n v="71"/>
        <x:n v="74"/>
        <x:n v="56"/>
        <x:n v="47"/>
        <x:n v="68"/>
        <x:n v="53"/>
        <x:n v="84"/>
        <x:n v="82"/>
        <x:n v="76"/>
        <x:n v="39"/>
        <x:n v="62"/>
        <x:n v="7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7"/>
    <s v="Persons aged 16 years and over"/>
    <s v="2020"/>
    <s v="2020"/>
    <s v="3352"/>
    <s v="16 - 29 years"/>
    <s v="043"/>
    <s v="Clothes, shoes or accessories"/>
    <s v="%"/>
    <n v="79"/>
  </r>
  <r>
    <s v="ICA87"/>
    <s v="Persons aged 16 years and over"/>
    <s v="2020"/>
    <s v="2020"/>
    <s v="3352"/>
    <s v="16 - 29 years"/>
    <s v="042"/>
    <s v="Sports goods"/>
    <s v="%"/>
    <n v="35"/>
  </r>
  <r>
    <s v="ICA87"/>
    <s v="Persons aged 16 years and over"/>
    <s v="2020"/>
    <s v="2020"/>
    <s v="3352"/>
    <s v="16 - 29 years"/>
    <s v="011"/>
    <s v="Readymade food delivered"/>
    <s v="%"/>
    <n v="67"/>
  </r>
  <r>
    <s v="ICA87"/>
    <s v="Persons aged 16 years and over"/>
    <s v="2020"/>
    <s v="2020"/>
    <s v="3352"/>
    <s v="16 - 29 years"/>
    <s v="012"/>
    <s v="Food or drinks from shops or mealkit providers"/>
    <s v="%"/>
    <n v="34"/>
  </r>
  <r>
    <s v="ICA87"/>
    <s v="Persons aged 16 years and over"/>
    <s v="2020"/>
    <s v="2020"/>
    <s v="3352"/>
    <s v="16 - 29 years"/>
    <s v="23"/>
    <s v="Furniture home accessories or gardening products"/>
    <s v="%"/>
    <n v="19"/>
  </r>
  <r>
    <s v="ICA87"/>
    <s v="Persons aged 16 years and over"/>
    <s v="2020"/>
    <s v="2020"/>
    <s v="3352"/>
    <s v="16 - 29 years"/>
    <s v="08"/>
    <s v="Books/magazines/newspapers"/>
    <s v="%"/>
    <n v="32"/>
  </r>
  <r>
    <s v="ICA87"/>
    <s v="Persons aged 16 years and over"/>
    <s v="2020"/>
    <s v="2020"/>
    <s v="3352"/>
    <s v="16 - 29 years"/>
    <s v="22"/>
    <s v="Cosmetics beauty or wellness products"/>
    <s v="%"/>
    <n v="34"/>
  </r>
  <r>
    <s v="ICA87"/>
    <s v="Persons aged 16 years and over"/>
    <s v="2020"/>
    <s v="2020"/>
    <s v="3352"/>
    <s v="16 - 29 years"/>
    <s v="051"/>
    <s v="Computers, tablets, mobile phones or associated accessories"/>
    <s v="%"/>
    <n v="45"/>
  </r>
  <r>
    <s v="ICA87"/>
    <s v="Persons aged 16 years and over"/>
    <s v="2020"/>
    <s v="2020"/>
    <s v="3352"/>
    <s v="16 - 29 years"/>
    <s v="053"/>
    <s v="Consumer electronics or household appliances"/>
    <s v="%"/>
    <n v="31"/>
  </r>
  <r>
    <s v="ICA87"/>
    <s v="Persons aged 16 years and over"/>
    <s v="2020"/>
    <s v="2020"/>
    <s v="3352"/>
    <s v="16 - 29 years"/>
    <s v="21"/>
    <s v="Childrens toys or childcare items"/>
    <s v="%"/>
    <n v="32"/>
  </r>
  <r>
    <s v="ICA87"/>
    <s v="Persons aged 16 years and over"/>
    <s v="2020"/>
    <s v="2020"/>
    <s v="3352"/>
    <s v="16 - 29 years"/>
    <s v="25"/>
    <s v="Cleaning products or personal hygiene products"/>
    <s v="%"/>
    <n v="31"/>
  </r>
  <r>
    <s v="ICA87"/>
    <s v="Persons aged 16 years and over"/>
    <s v="2020"/>
    <s v="2020"/>
    <s v="3352"/>
    <s v="16 - 29 years"/>
    <s v="26"/>
    <s v="Medicine or dietary supplements"/>
    <s v="%"/>
    <n v="24"/>
  </r>
  <r>
    <s v="ICA87"/>
    <s v="Persons aged 16 years and over"/>
    <s v="2020"/>
    <s v="2020"/>
    <s v="3352"/>
    <s v="16 - 29 years"/>
    <s v="071"/>
    <s v="Music CDs, vinyls, etc"/>
    <s v="%"/>
    <n v="7"/>
  </r>
  <r>
    <s v="ICA87"/>
    <s v="Persons aged 16 years and over"/>
    <s v="2020"/>
    <s v="2020"/>
    <s v="3352"/>
    <s v="16 - 29 years"/>
    <s v="072"/>
    <s v="Films or series as DVDs Blu-ray etc"/>
    <s v="%"/>
    <n v="4"/>
  </r>
  <r>
    <s v="ICA87"/>
    <s v="Persons aged 16 years and over"/>
    <s v="2020"/>
    <s v="2020"/>
    <s v="3352"/>
    <s v="16 - 29 years"/>
    <s v="24"/>
    <s v="Bicycles, mopeds, cars or other vehicles or spareparts"/>
    <s v="%"/>
    <n v="15"/>
  </r>
  <r>
    <s v="ICA87"/>
    <s v="Persons aged 16 years and over"/>
    <s v="2020"/>
    <s v="2020"/>
    <s v="3352"/>
    <s v="16 - 29 years"/>
    <s v="17"/>
    <s v="Other purchases"/>
    <s v="%"/>
    <s v=""/>
  </r>
  <r>
    <s v="ICA87"/>
    <s v="Persons aged 16 years and over"/>
    <s v="2020"/>
    <s v="2020"/>
    <s v="3352"/>
    <s v="16 - 29 years"/>
    <s v="121"/>
    <s v="Subcriptions to the internet or mobile phone connections"/>
    <s v="%"/>
    <n v="50"/>
  </r>
  <r>
    <s v="ICA87"/>
    <s v="Persons aged 16 years and over"/>
    <s v="2020"/>
    <s v="2020"/>
    <s v="3352"/>
    <s v="16 - 29 years"/>
    <s v="122"/>
    <s v="Music as a streaming service or downloads"/>
    <s v="%"/>
    <n v="40"/>
  </r>
  <r>
    <s v="ICA87"/>
    <s v="Persons aged 16 years and over"/>
    <s v="2020"/>
    <s v="2020"/>
    <s v="3352"/>
    <s v="16 - 29 years"/>
    <s v="123"/>
    <s v="Apps related to health or fitness"/>
    <s v="%"/>
    <n v="15"/>
  </r>
  <r>
    <s v="ICA87"/>
    <s v="Persons aged 16 years and over"/>
    <s v="2020"/>
    <s v="2020"/>
    <s v="3352"/>
    <s v="16 - 29 years"/>
    <s v="151"/>
    <s v="Tickets for sport events"/>
    <s v="%"/>
    <n v="15"/>
  </r>
  <r>
    <s v="ICA87"/>
    <s v="Persons aged 16 years and over"/>
    <s v="2020"/>
    <s v="2020"/>
    <s v="3352"/>
    <s v="16 - 29 years"/>
    <s v="152"/>
    <s v="Tickets for cultural or other events"/>
    <s v="%"/>
    <n v="41"/>
  </r>
  <r>
    <s v="ICA87"/>
    <s v="Persons aged 16 years and over"/>
    <s v="2020"/>
    <s v="2020"/>
    <s v="3352"/>
    <s v="16 - 29 years"/>
    <s v="201"/>
    <s v="Films or series as a streaming service or downloads"/>
    <s v="%"/>
    <n v="54"/>
  </r>
  <r>
    <s v="ICA87"/>
    <s v="Persons aged 16 years and over"/>
    <s v="2020"/>
    <s v="2020"/>
    <s v="3352"/>
    <s v="16 - 29 years"/>
    <s v="27"/>
    <s v="Subscriptions to utility services"/>
    <s v="%"/>
    <n v="40"/>
  </r>
  <r>
    <s v="ICA87"/>
    <s v="Persons aged 16 years and over"/>
    <s v="2020"/>
    <s v="2020"/>
    <s v="3352"/>
    <s v="16 - 29 years"/>
    <s v="28"/>
    <s v="Household services"/>
    <s v="%"/>
    <n v="2"/>
  </r>
  <r>
    <s v="ICA87"/>
    <s v="Persons aged 16 years and over"/>
    <s v="2020"/>
    <s v="2020"/>
    <s v="3352"/>
    <s v="16 - 29 years"/>
    <s v="29"/>
    <s v="Games online or as downloads"/>
    <s v="%"/>
    <n v="58"/>
  </r>
  <r>
    <s v="ICA87"/>
    <s v="Persons aged 16 years and over"/>
    <s v="2020"/>
    <s v="2020"/>
    <s v="3352"/>
    <s v="16 - 29 years"/>
    <s v="30"/>
    <s v="Computer or other software as downloads"/>
    <s v="%"/>
    <n v="46"/>
  </r>
  <r>
    <s v="ICA87"/>
    <s v="Persons aged 16 years and over"/>
    <s v="2020"/>
    <s v="2020"/>
    <s v="3352"/>
    <s v="16 - 29 years"/>
    <s v="31"/>
    <s v="eBooks online magazines or newspapers"/>
    <s v="%"/>
    <n v="23"/>
  </r>
  <r>
    <s v="ICA87"/>
    <s v="Persons aged 16 years and over"/>
    <s v="2020"/>
    <s v="2020"/>
    <s v="450"/>
    <s v="30 - 44 years"/>
    <s v="043"/>
    <s v="Clothes, shoes or accessories"/>
    <s v="%"/>
    <n v="70"/>
  </r>
  <r>
    <s v="ICA87"/>
    <s v="Persons aged 16 years and over"/>
    <s v="2020"/>
    <s v="2020"/>
    <s v="450"/>
    <s v="30 - 44 years"/>
    <s v="042"/>
    <s v="Sports goods"/>
    <s v="%"/>
    <n v="28"/>
  </r>
  <r>
    <s v="ICA87"/>
    <s v="Persons aged 16 years and over"/>
    <s v="2020"/>
    <s v="2020"/>
    <s v="450"/>
    <s v="30 - 44 years"/>
    <s v="011"/>
    <s v="Readymade food delivered"/>
    <s v="%"/>
    <n v="45"/>
  </r>
  <r>
    <s v="ICA87"/>
    <s v="Persons aged 16 years and over"/>
    <s v="2020"/>
    <s v="2020"/>
    <s v="450"/>
    <s v="30 - 44 years"/>
    <s v="012"/>
    <s v="Food or drinks from shops or mealkit providers"/>
    <s v="%"/>
    <n v="20"/>
  </r>
  <r>
    <s v="ICA87"/>
    <s v="Persons aged 16 years and over"/>
    <s v="2020"/>
    <s v="2020"/>
    <s v="450"/>
    <s v="30 - 44 years"/>
    <s v="23"/>
    <s v="Furniture home accessories or gardening products"/>
    <s v="%"/>
    <n v="33"/>
  </r>
  <r>
    <s v="ICA87"/>
    <s v="Persons aged 16 years and over"/>
    <s v="2020"/>
    <s v="2020"/>
    <s v="450"/>
    <s v="30 - 44 years"/>
    <s v="08"/>
    <s v="Books/magazines/newspapers"/>
    <s v="%"/>
    <n v="34"/>
  </r>
  <r>
    <s v="ICA87"/>
    <s v="Persons aged 16 years and over"/>
    <s v="2020"/>
    <s v="2020"/>
    <s v="450"/>
    <s v="30 - 44 years"/>
    <s v="22"/>
    <s v="Cosmetics beauty or wellness products"/>
    <s v="%"/>
    <n v="29"/>
  </r>
  <r>
    <s v="ICA87"/>
    <s v="Persons aged 16 years and over"/>
    <s v="2020"/>
    <s v="2020"/>
    <s v="450"/>
    <s v="30 - 44 years"/>
    <s v="051"/>
    <s v="Computers, tablets, mobile phones or associated accessories"/>
    <s v="%"/>
    <n v="29"/>
  </r>
  <r>
    <s v="ICA87"/>
    <s v="Persons aged 16 years and over"/>
    <s v="2020"/>
    <s v="2020"/>
    <s v="450"/>
    <s v="30 - 44 years"/>
    <s v="053"/>
    <s v="Consumer electronics or household appliances"/>
    <s v="%"/>
    <n v="22"/>
  </r>
  <r>
    <s v="ICA87"/>
    <s v="Persons aged 16 years and over"/>
    <s v="2020"/>
    <s v="2020"/>
    <s v="450"/>
    <s v="30 - 44 years"/>
    <s v="21"/>
    <s v="Childrens toys or childcare items"/>
    <s v="%"/>
    <n v="28"/>
  </r>
  <r>
    <s v="ICA87"/>
    <s v="Persons aged 16 years and over"/>
    <s v="2020"/>
    <s v="2020"/>
    <s v="450"/>
    <s v="30 - 44 years"/>
    <s v="25"/>
    <s v="Cleaning products or personal hygiene products"/>
    <s v="%"/>
    <n v="18"/>
  </r>
  <r>
    <s v="ICA87"/>
    <s v="Persons aged 16 years and over"/>
    <s v="2020"/>
    <s v="2020"/>
    <s v="450"/>
    <s v="30 - 44 years"/>
    <s v="26"/>
    <s v="Medicine or dietary supplements"/>
    <s v="%"/>
    <n v="10"/>
  </r>
  <r>
    <s v="ICA87"/>
    <s v="Persons aged 16 years and over"/>
    <s v="2020"/>
    <s v="2020"/>
    <s v="450"/>
    <s v="30 - 44 years"/>
    <s v="071"/>
    <s v="Music CDs, vinyls, etc"/>
    <s v="%"/>
    <n v="6"/>
  </r>
  <r>
    <s v="ICA87"/>
    <s v="Persons aged 16 years and over"/>
    <s v="2020"/>
    <s v="2020"/>
    <s v="450"/>
    <s v="30 - 44 years"/>
    <s v="072"/>
    <s v="Films or series as DVDs Blu-ray etc"/>
    <s v="%"/>
    <n v="9"/>
  </r>
  <r>
    <s v="ICA87"/>
    <s v="Persons aged 16 years and over"/>
    <s v="2020"/>
    <s v="2020"/>
    <s v="450"/>
    <s v="30 - 44 years"/>
    <s v="24"/>
    <s v="Bicycles, mopeds, cars or other vehicles or spareparts"/>
    <s v="%"/>
    <n v="5"/>
  </r>
  <r>
    <s v="ICA87"/>
    <s v="Persons aged 16 years and over"/>
    <s v="2020"/>
    <s v="2020"/>
    <s v="450"/>
    <s v="30 - 44 years"/>
    <s v="17"/>
    <s v="Other purchases"/>
    <s v="%"/>
    <s v=""/>
  </r>
  <r>
    <s v="ICA87"/>
    <s v="Persons aged 16 years and over"/>
    <s v="2020"/>
    <s v="2020"/>
    <s v="450"/>
    <s v="30 - 44 years"/>
    <s v="121"/>
    <s v="Subcriptions to the internet or mobile phone connections"/>
    <s v="%"/>
    <n v="26"/>
  </r>
  <r>
    <s v="ICA87"/>
    <s v="Persons aged 16 years and over"/>
    <s v="2020"/>
    <s v="2020"/>
    <s v="450"/>
    <s v="30 - 44 years"/>
    <s v="122"/>
    <s v="Music as a streaming service or downloads"/>
    <s v="%"/>
    <n v="32"/>
  </r>
  <r>
    <s v="ICA87"/>
    <s v="Persons aged 16 years and over"/>
    <s v="2020"/>
    <s v="2020"/>
    <s v="450"/>
    <s v="30 - 44 years"/>
    <s v="123"/>
    <s v="Apps related to health or fitness"/>
    <s v="%"/>
    <n v="9"/>
  </r>
  <r>
    <s v="ICA87"/>
    <s v="Persons aged 16 years and over"/>
    <s v="2020"/>
    <s v="2020"/>
    <s v="450"/>
    <s v="30 - 44 years"/>
    <s v="151"/>
    <s v="Tickets for sport events"/>
    <s v="%"/>
    <n v="8"/>
  </r>
  <r>
    <s v="ICA87"/>
    <s v="Persons aged 16 years and over"/>
    <s v="2020"/>
    <s v="2020"/>
    <s v="450"/>
    <s v="30 - 44 years"/>
    <s v="152"/>
    <s v="Tickets for cultural or other events"/>
    <s v="%"/>
    <n v="33"/>
  </r>
  <r>
    <s v="ICA87"/>
    <s v="Persons aged 16 years and over"/>
    <s v="2020"/>
    <s v="2020"/>
    <s v="450"/>
    <s v="30 - 44 years"/>
    <s v="201"/>
    <s v="Films or series as a streaming service or downloads"/>
    <s v="%"/>
    <n v="40"/>
  </r>
  <r>
    <s v="ICA87"/>
    <s v="Persons aged 16 years and over"/>
    <s v="2020"/>
    <s v="2020"/>
    <s v="450"/>
    <s v="30 - 44 years"/>
    <s v="27"/>
    <s v="Subscriptions to utility services"/>
    <s v="%"/>
    <n v="27"/>
  </r>
  <r>
    <s v="ICA87"/>
    <s v="Persons aged 16 years and over"/>
    <s v="2020"/>
    <s v="2020"/>
    <s v="450"/>
    <s v="30 - 44 years"/>
    <s v="28"/>
    <s v="Household services"/>
    <s v="%"/>
    <n v="3"/>
  </r>
  <r>
    <s v="ICA87"/>
    <s v="Persons aged 16 years and over"/>
    <s v="2020"/>
    <s v="2020"/>
    <s v="450"/>
    <s v="30 - 44 years"/>
    <s v="29"/>
    <s v="Games online or as downloads"/>
    <s v="%"/>
    <n v="30"/>
  </r>
  <r>
    <s v="ICA87"/>
    <s v="Persons aged 16 years and over"/>
    <s v="2020"/>
    <s v="2020"/>
    <s v="450"/>
    <s v="30 - 44 years"/>
    <s v="30"/>
    <s v="Computer or other software as downloads"/>
    <s v="%"/>
    <n v="23"/>
  </r>
  <r>
    <s v="ICA87"/>
    <s v="Persons aged 16 years and over"/>
    <s v="2020"/>
    <s v="2020"/>
    <s v="450"/>
    <s v="30 - 44 years"/>
    <s v="31"/>
    <s v="eBooks online magazines or newspapers"/>
    <s v="%"/>
    <n v="26"/>
  </r>
  <r>
    <s v="ICA87"/>
    <s v="Persons aged 16 years and over"/>
    <s v="2020"/>
    <s v="2020"/>
    <s v="503"/>
    <s v="45 - 59 years"/>
    <s v="043"/>
    <s v="Clothes, shoes or accessories"/>
    <s v="%"/>
    <n v="66"/>
  </r>
  <r>
    <s v="ICA87"/>
    <s v="Persons aged 16 years and over"/>
    <s v="2020"/>
    <s v="2020"/>
    <s v="503"/>
    <s v="45 - 59 years"/>
    <s v="042"/>
    <s v="Sports goods"/>
    <s v="%"/>
    <n v="26"/>
  </r>
  <r>
    <s v="ICA87"/>
    <s v="Persons aged 16 years and over"/>
    <s v="2020"/>
    <s v="2020"/>
    <s v="503"/>
    <s v="45 - 59 years"/>
    <s v="011"/>
    <s v="Readymade food delivered"/>
    <s v="%"/>
    <n v="25"/>
  </r>
  <r>
    <s v="ICA87"/>
    <s v="Persons aged 16 years and over"/>
    <s v="2020"/>
    <s v="2020"/>
    <s v="503"/>
    <s v="45 - 59 years"/>
    <s v="012"/>
    <s v="Food or drinks from shops or mealkit providers"/>
    <s v="%"/>
    <n v="14"/>
  </r>
  <r>
    <s v="ICA87"/>
    <s v="Persons aged 16 years and over"/>
    <s v="2020"/>
    <s v="2020"/>
    <s v="503"/>
    <s v="45 - 59 years"/>
    <s v="23"/>
    <s v="Furniture home accessories or gardening products"/>
    <s v="%"/>
    <n v="26"/>
  </r>
  <r>
    <s v="ICA87"/>
    <s v="Persons aged 16 years and over"/>
    <s v="2020"/>
    <s v="2020"/>
    <s v="503"/>
    <s v="45 - 59 years"/>
    <s v="08"/>
    <s v="Books/magazines/newspapers"/>
    <s v="%"/>
    <n v="29"/>
  </r>
  <r>
    <s v="ICA87"/>
    <s v="Persons aged 16 years and over"/>
    <s v="2020"/>
    <s v="2020"/>
    <s v="503"/>
    <s v="45 - 59 years"/>
    <s v="22"/>
    <s v="Cosmetics beauty or wellness products"/>
    <s v="%"/>
    <n v="30"/>
  </r>
  <r>
    <s v="ICA87"/>
    <s v="Persons aged 16 years and over"/>
    <s v="2020"/>
    <s v="2020"/>
    <s v="503"/>
    <s v="45 - 59 years"/>
    <s v="051"/>
    <s v="Computers, tablets, mobile phones or associated accessories"/>
    <s v="%"/>
    <n v="22"/>
  </r>
  <r>
    <s v="ICA87"/>
    <s v="Persons aged 16 years and over"/>
    <s v="2020"/>
    <s v="2020"/>
    <s v="503"/>
    <s v="45 - 59 years"/>
    <s v="053"/>
    <s v="Consumer electronics or household appliances"/>
    <s v="%"/>
    <n v="15"/>
  </r>
  <r>
    <s v="ICA87"/>
    <s v="Persons aged 16 years and over"/>
    <s v="2020"/>
    <s v="2020"/>
    <s v="503"/>
    <s v="45 - 59 years"/>
    <s v="21"/>
    <s v="Childrens toys or childcare items"/>
    <s v="%"/>
    <n v="11"/>
  </r>
  <r>
    <s v="ICA87"/>
    <s v="Persons aged 16 years and over"/>
    <s v="2020"/>
    <s v="2020"/>
    <s v="503"/>
    <s v="45 - 59 years"/>
    <s v="25"/>
    <s v="Cleaning products or personal hygiene products"/>
    <s v="%"/>
    <n v="11"/>
  </r>
  <r>
    <s v="ICA87"/>
    <s v="Persons aged 16 years and over"/>
    <s v="2020"/>
    <s v="2020"/>
    <s v="503"/>
    <s v="45 - 59 years"/>
    <s v="26"/>
    <s v="Medicine or dietary supplements"/>
    <s v="%"/>
    <n v="5"/>
  </r>
  <r>
    <s v="ICA87"/>
    <s v="Persons aged 16 years and over"/>
    <s v="2020"/>
    <s v="2020"/>
    <s v="503"/>
    <s v="45 - 59 years"/>
    <s v="071"/>
    <s v="Music CDs, vinyls, etc"/>
    <s v="%"/>
    <n v="9"/>
  </r>
  <r>
    <s v="ICA87"/>
    <s v="Persons aged 16 years and over"/>
    <s v="2020"/>
    <s v="2020"/>
    <s v="503"/>
    <s v="45 - 59 years"/>
    <s v="072"/>
    <s v="Films or series as DVDs Blu-ray etc"/>
    <s v="%"/>
    <n v="8"/>
  </r>
  <r>
    <s v="ICA87"/>
    <s v="Persons aged 16 years and over"/>
    <s v="2020"/>
    <s v="2020"/>
    <s v="503"/>
    <s v="45 - 59 years"/>
    <s v="24"/>
    <s v="Bicycles, mopeds, cars or other vehicles or spareparts"/>
    <s v="%"/>
    <n v="7"/>
  </r>
  <r>
    <s v="ICA87"/>
    <s v="Persons aged 16 years and over"/>
    <s v="2020"/>
    <s v="2020"/>
    <s v="503"/>
    <s v="45 - 59 years"/>
    <s v="17"/>
    <s v="Other purchases"/>
    <s v="%"/>
    <s v=""/>
  </r>
  <r>
    <s v="ICA87"/>
    <s v="Persons aged 16 years and over"/>
    <s v="2020"/>
    <s v="2020"/>
    <s v="503"/>
    <s v="45 - 59 years"/>
    <s v="121"/>
    <s v="Subcriptions to the internet or mobile phone connections"/>
    <s v="%"/>
    <n v="25"/>
  </r>
  <r>
    <s v="ICA87"/>
    <s v="Persons aged 16 years and over"/>
    <s v="2020"/>
    <s v="2020"/>
    <s v="503"/>
    <s v="45 - 59 years"/>
    <s v="122"/>
    <s v="Music as a streaming service or downloads"/>
    <s v="%"/>
    <n v="26"/>
  </r>
  <r>
    <s v="ICA87"/>
    <s v="Persons aged 16 years and over"/>
    <s v="2020"/>
    <s v="2020"/>
    <s v="503"/>
    <s v="45 - 59 years"/>
    <s v="123"/>
    <s v="Apps related to health or fitness"/>
    <s v="%"/>
    <n v="7"/>
  </r>
  <r>
    <s v="ICA87"/>
    <s v="Persons aged 16 years and over"/>
    <s v="2020"/>
    <s v="2020"/>
    <s v="503"/>
    <s v="45 - 59 years"/>
    <s v="151"/>
    <s v="Tickets for sport events"/>
    <s v="%"/>
    <n v="9"/>
  </r>
  <r>
    <s v="ICA87"/>
    <s v="Persons aged 16 years and over"/>
    <s v="2020"/>
    <s v="2020"/>
    <s v="503"/>
    <s v="45 - 59 years"/>
    <s v="152"/>
    <s v="Tickets for cultural or other events"/>
    <s v="%"/>
    <n v="28"/>
  </r>
  <r>
    <s v="ICA87"/>
    <s v="Persons aged 16 years and over"/>
    <s v="2020"/>
    <s v="2020"/>
    <s v="503"/>
    <s v="45 - 59 years"/>
    <s v="201"/>
    <s v="Films or series as a streaming service or downloads"/>
    <s v="%"/>
    <n v="29"/>
  </r>
  <r>
    <s v="ICA87"/>
    <s v="Persons aged 16 years and over"/>
    <s v="2020"/>
    <s v="2020"/>
    <s v="503"/>
    <s v="45 - 59 years"/>
    <s v="27"/>
    <s v="Subscriptions to utility services"/>
    <s v="%"/>
    <n v="31"/>
  </r>
  <r>
    <s v="ICA87"/>
    <s v="Persons aged 16 years and over"/>
    <s v="2020"/>
    <s v="2020"/>
    <s v="503"/>
    <s v="45 - 59 years"/>
    <s v="28"/>
    <s v="Household services"/>
    <s v="%"/>
    <n v="3"/>
  </r>
  <r>
    <s v="ICA87"/>
    <s v="Persons aged 16 years and over"/>
    <s v="2020"/>
    <s v="2020"/>
    <s v="503"/>
    <s v="45 - 59 years"/>
    <s v="29"/>
    <s v="Games online or as downloads"/>
    <s v="%"/>
    <n v="13"/>
  </r>
  <r>
    <s v="ICA87"/>
    <s v="Persons aged 16 years and over"/>
    <s v="2020"/>
    <s v="2020"/>
    <s v="503"/>
    <s v="45 - 59 years"/>
    <s v="30"/>
    <s v="Computer or other software as downloads"/>
    <s v="%"/>
    <n v="17"/>
  </r>
  <r>
    <s v="ICA87"/>
    <s v="Persons aged 16 years and over"/>
    <s v="2020"/>
    <s v="2020"/>
    <s v="503"/>
    <s v="45 - 59 years"/>
    <s v="31"/>
    <s v="eBooks online magazines or newspapers"/>
    <s v="%"/>
    <n v="25"/>
  </r>
  <r>
    <s v="ICA87"/>
    <s v="Persons aged 16 years and over"/>
    <s v="2020"/>
    <s v="2020"/>
    <s v="557"/>
    <s v="60 - 74 years"/>
    <s v="043"/>
    <s v="Clothes, shoes or accessories"/>
    <s v="%"/>
    <n v="37"/>
  </r>
  <r>
    <s v="ICA87"/>
    <s v="Persons aged 16 years and over"/>
    <s v="2020"/>
    <s v="2020"/>
    <s v="557"/>
    <s v="60 - 74 years"/>
    <s v="042"/>
    <s v="Sports goods"/>
    <s v="%"/>
    <n v="10"/>
  </r>
  <r>
    <s v="ICA87"/>
    <s v="Persons aged 16 years and over"/>
    <s v="2020"/>
    <s v="2020"/>
    <s v="557"/>
    <s v="60 - 74 years"/>
    <s v="011"/>
    <s v="Readymade food delivered"/>
    <s v="%"/>
    <n v="16"/>
  </r>
  <r>
    <s v="ICA87"/>
    <s v="Persons aged 16 years and over"/>
    <s v="2020"/>
    <s v="2020"/>
    <s v="557"/>
    <s v="60 - 74 years"/>
    <s v="012"/>
    <s v="Food or drinks from shops or mealkit providers"/>
    <s v="%"/>
    <n v="15"/>
  </r>
  <r>
    <s v="ICA87"/>
    <s v="Persons aged 16 years and over"/>
    <s v="2020"/>
    <s v="2020"/>
    <s v="557"/>
    <s v="60 - 74 years"/>
    <s v="23"/>
    <s v="Furniture home accessories or gardening products"/>
    <s v="%"/>
    <n v="25"/>
  </r>
  <r>
    <s v="ICA87"/>
    <s v="Persons aged 16 years and over"/>
    <s v="2020"/>
    <s v="2020"/>
    <s v="557"/>
    <s v="60 - 74 years"/>
    <s v="08"/>
    <s v="Books/magazines/newspapers"/>
    <s v="%"/>
    <n v="43"/>
  </r>
  <r>
    <s v="ICA87"/>
    <s v="Persons aged 16 years and over"/>
    <s v="2020"/>
    <s v="2020"/>
    <s v="557"/>
    <s v="60 - 74 years"/>
    <s v="22"/>
    <s v="Cosmetics beauty or wellness products"/>
    <s v="%"/>
    <n v="10"/>
  </r>
  <r>
    <s v="ICA87"/>
    <s v="Persons aged 16 years and over"/>
    <s v="2020"/>
    <s v="2020"/>
    <s v="557"/>
    <s v="60 - 74 years"/>
    <s v="051"/>
    <s v="Computers, tablets, mobile phones or associated accessories"/>
    <s v="%"/>
    <n v="15"/>
  </r>
  <r>
    <s v="ICA87"/>
    <s v="Persons aged 16 years and over"/>
    <s v="2020"/>
    <s v="2020"/>
    <s v="557"/>
    <s v="60 - 74 years"/>
    <s v="053"/>
    <s v="Consumer electronics or household appliances"/>
    <s v="%"/>
    <n v="19"/>
  </r>
  <r>
    <s v="ICA87"/>
    <s v="Persons aged 16 years and over"/>
    <s v="2020"/>
    <s v="2020"/>
    <s v="557"/>
    <s v="60 - 74 years"/>
    <s v="21"/>
    <s v="Childrens toys or childcare items"/>
    <s v="%"/>
    <n v="13"/>
  </r>
  <r>
    <s v="ICA87"/>
    <s v="Persons aged 16 years and over"/>
    <s v="2020"/>
    <s v="2020"/>
    <s v="557"/>
    <s v="60 - 74 years"/>
    <s v="25"/>
    <s v="Cleaning products or personal hygiene products"/>
    <s v="%"/>
    <n v="11"/>
  </r>
  <r>
    <s v="ICA87"/>
    <s v="Persons aged 16 years and over"/>
    <s v="2020"/>
    <s v="2020"/>
    <s v="557"/>
    <s v="60 - 74 years"/>
    <s v="26"/>
    <s v="Medicine or dietary supplements"/>
    <s v="%"/>
    <n v="9"/>
  </r>
  <r>
    <s v="ICA87"/>
    <s v="Persons aged 16 years and over"/>
    <s v="2020"/>
    <s v="2020"/>
    <s v="557"/>
    <s v="60 - 74 years"/>
    <s v="071"/>
    <s v="Music CDs, vinyls, etc"/>
    <s v="%"/>
    <n v="8"/>
  </r>
  <r>
    <s v="ICA87"/>
    <s v="Persons aged 16 years and over"/>
    <s v="2020"/>
    <s v="2020"/>
    <s v="557"/>
    <s v="60 - 74 years"/>
    <s v="072"/>
    <s v="Films or series as DVDs Blu-ray etc"/>
    <s v="%"/>
    <n v="3"/>
  </r>
  <r>
    <s v="ICA87"/>
    <s v="Persons aged 16 years and over"/>
    <s v="2020"/>
    <s v="2020"/>
    <s v="557"/>
    <s v="60 - 74 years"/>
    <s v="24"/>
    <s v="Bicycles, mopeds, cars or other vehicles or spareparts"/>
    <s v="%"/>
    <n v="5"/>
  </r>
  <r>
    <s v="ICA87"/>
    <s v="Persons aged 16 years and over"/>
    <s v="2020"/>
    <s v="2020"/>
    <s v="557"/>
    <s v="60 - 74 years"/>
    <s v="17"/>
    <s v="Other purchases"/>
    <s v="%"/>
    <s v=""/>
  </r>
  <r>
    <s v="ICA87"/>
    <s v="Persons aged 16 years and over"/>
    <s v="2020"/>
    <s v="2020"/>
    <s v="557"/>
    <s v="60 - 74 years"/>
    <s v="121"/>
    <s v="Subcriptions to the internet or mobile phone connections"/>
    <s v="%"/>
    <n v="20"/>
  </r>
  <r>
    <s v="ICA87"/>
    <s v="Persons aged 16 years and over"/>
    <s v="2020"/>
    <s v="2020"/>
    <s v="557"/>
    <s v="60 - 74 years"/>
    <s v="122"/>
    <s v="Music as a streaming service or downloads"/>
    <s v="%"/>
    <n v="9"/>
  </r>
  <r>
    <s v="ICA87"/>
    <s v="Persons aged 16 years and over"/>
    <s v="2020"/>
    <s v="2020"/>
    <s v="557"/>
    <s v="60 - 74 years"/>
    <s v="123"/>
    <s v="Apps related to health or fitness"/>
    <s v="%"/>
    <n v="3"/>
  </r>
  <r>
    <s v="ICA87"/>
    <s v="Persons aged 16 years and over"/>
    <s v="2020"/>
    <s v="2020"/>
    <s v="557"/>
    <s v="60 - 74 years"/>
    <s v="151"/>
    <s v="Tickets for sport events"/>
    <s v="%"/>
    <n v="8"/>
  </r>
  <r>
    <s v="ICA87"/>
    <s v="Persons aged 16 years and over"/>
    <s v="2020"/>
    <s v="2020"/>
    <s v="557"/>
    <s v="60 - 74 years"/>
    <s v="152"/>
    <s v="Tickets for cultural or other events"/>
    <s v="%"/>
    <n v="22"/>
  </r>
  <r>
    <s v="ICA87"/>
    <s v="Persons aged 16 years and over"/>
    <s v="2020"/>
    <s v="2020"/>
    <s v="557"/>
    <s v="60 - 74 years"/>
    <s v="201"/>
    <s v="Films or series as a streaming service or downloads"/>
    <s v="%"/>
    <n v="16"/>
  </r>
  <r>
    <s v="ICA87"/>
    <s v="Persons aged 16 years and over"/>
    <s v="2020"/>
    <s v="2020"/>
    <s v="557"/>
    <s v="60 - 74 years"/>
    <s v="27"/>
    <s v="Subscriptions to utility services"/>
    <s v="%"/>
    <n v="29"/>
  </r>
  <r>
    <s v="ICA87"/>
    <s v="Persons aged 16 years and over"/>
    <s v="2020"/>
    <s v="2020"/>
    <s v="557"/>
    <s v="60 - 74 years"/>
    <s v="28"/>
    <s v="Household services"/>
    <s v="%"/>
    <n v="5"/>
  </r>
  <r>
    <s v="ICA87"/>
    <s v="Persons aged 16 years and over"/>
    <s v="2020"/>
    <s v="2020"/>
    <s v="557"/>
    <s v="60 - 74 years"/>
    <s v="29"/>
    <s v="Games online or as downloads"/>
    <s v="%"/>
    <n v="4"/>
  </r>
  <r>
    <s v="ICA87"/>
    <s v="Persons aged 16 years and over"/>
    <s v="2020"/>
    <s v="2020"/>
    <s v="557"/>
    <s v="60 - 74 years"/>
    <s v="30"/>
    <s v="Computer or other software as downloads"/>
    <s v="%"/>
    <n v="10"/>
  </r>
  <r>
    <s v="ICA87"/>
    <s v="Persons aged 16 years and over"/>
    <s v="2020"/>
    <s v="2020"/>
    <s v="557"/>
    <s v="60 - 74 years"/>
    <s v="31"/>
    <s v="eBooks online magazines or newspapers"/>
    <s v="%"/>
    <n v="26"/>
  </r>
  <r>
    <s v="ICA87"/>
    <s v="Persons aged 16 years and over"/>
    <s v="2020"/>
    <s v="2020"/>
    <s v="605"/>
    <s v="75 years and over"/>
    <s v="043"/>
    <s v="Clothes, shoes or accessories"/>
    <s v="%"/>
    <s v=""/>
  </r>
  <r>
    <s v="ICA87"/>
    <s v="Persons aged 16 years and over"/>
    <s v="2020"/>
    <s v="2020"/>
    <s v="605"/>
    <s v="75 years and over"/>
    <s v="042"/>
    <s v="Sports goods"/>
    <s v="%"/>
    <s v=""/>
  </r>
  <r>
    <s v="ICA87"/>
    <s v="Persons aged 16 years and over"/>
    <s v="2020"/>
    <s v="2020"/>
    <s v="605"/>
    <s v="75 years and over"/>
    <s v="011"/>
    <s v="Readymade food delivered"/>
    <s v="%"/>
    <s v=""/>
  </r>
  <r>
    <s v="ICA87"/>
    <s v="Persons aged 16 years and over"/>
    <s v="2020"/>
    <s v="2020"/>
    <s v="605"/>
    <s v="75 years and over"/>
    <s v="012"/>
    <s v="Food or drinks from shops or mealkit providers"/>
    <s v="%"/>
    <s v=""/>
  </r>
  <r>
    <s v="ICA87"/>
    <s v="Persons aged 16 years and over"/>
    <s v="2020"/>
    <s v="2020"/>
    <s v="605"/>
    <s v="75 years and over"/>
    <s v="23"/>
    <s v="Furniture home accessories or gardening products"/>
    <s v="%"/>
    <s v=""/>
  </r>
  <r>
    <s v="ICA87"/>
    <s v="Persons aged 16 years and over"/>
    <s v="2020"/>
    <s v="2020"/>
    <s v="605"/>
    <s v="75 years and over"/>
    <s v="08"/>
    <s v="Books/magazines/newspapers"/>
    <s v="%"/>
    <s v=""/>
  </r>
  <r>
    <s v="ICA87"/>
    <s v="Persons aged 16 years and over"/>
    <s v="2020"/>
    <s v="2020"/>
    <s v="605"/>
    <s v="75 years and over"/>
    <s v="22"/>
    <s v="Cosmetics beauty or wellness products"/>
    <s v="%"/>
    <s v=""/>
  </r>
  <r>
    <s v="ICA87"/>
    <s v="Persons aged 16 years and over"/>
    <s v="2020"/>
    <s v="2020"/>
    <s v="605"/>
    <s v="75 years and over"/>
    <s v="051"/>
    <s v="Computers, tablets, mobile phones or associated accessories"/>
    <s v="%"/>
    <s v=""/>
  </r>
  <r>
    <s v="ICA87"/>
    <s v="Persons aged 16 years and over"/>
    <s v="2020"/>
    <s v="2020"/>
    <s v="605"/>
    <s v="75 years and over"/>
    <s v="053"/>
    <s v="Consumer electronics or household appliances"/>
    <s v="%"/>
    <s v=""/>
  </r>
  <r>
    <s v="ICA87"/>
    <s v="Persons aged 16 years and over"/>
    <s v="2020"/>
    <s v="2020"/>
    <s v="605"/>
    <s v="75 years and over"/>
    <s v="21"/>
    <s v="Childrens toys or childcare items"/>
    <s v="%"/>
    <s v=""/>
  </r>
  <r>
    <s v="ICA87"/>
    <s v="Persons aged 16 years and over"/>
    <s v="2020"/>
    <s v="2020"/>
    <s v="605"/>
    <s v="75 years and over"/>
    <s v="25"/>
    <s v="Cleaning products or personal hygiene products"/>
    <s v="%"/>
    <s v=""/>
  </r>
  <r>
    <s v="ICA87"/>
    <s v="Persons aged 16 years and over"/>
    <s v="2020"/>
    <s v="2020"/>
    <s v="605"/>
    <s v="75 years and over"/>
    <s v="26"/>
    <s v="Medicine or dietary supplements"/>
    <s v="%"/>
    <s v=""/>
  </r>
  <r>
    <s v="ICA87"/>
    <s v="Persons aged 16 years and over"/>
    <s v="2020"/>
    <s v="2020"/>
    <s v="605"/>
    <s v="75 years and over"/>
    <s v="071"/>
    <s v="Music CDs, vinyls, etc"/>
    <s v="%"/>
    <s v=""/>
  </r>
  <r>
    <s v="ICA87"/>
    <s v="Persons aged 16 years and over"/>
    <s v="2020"/>
    <s v="2020"/>
    <s v="605"/>
    <s v="75 years and over"/>
    <s v="072"/>
    <s v="Films or series as DVDs Blu-ray etc"/>
    <s v="%"/>
    <s v=""/>
  </r>
  <r>
    <s v="ICA87"/>
    <s v="Persons aged 16 years and over"/>
    <s v="2020"/>
    <s v="2020"/>
    <s v="605"/>
    <s v="75 years and over"/>
    <s v="24"/>
    <s v="Bicycles, mopeds, cars or other vehicles or spareparts"/>
    <s v="%"/>
    <s v=""/>
  </r>
  <r>
    <s v="ICA87"/>
    <s v="Persons aged 16 years and over"/>
    <s v="2020"/>
    <s v="2020"/>
    <s v="605"/>
    <s v="75 years and over"/>
    <s v="17"/>
    <s v="Other purchases"/>
    <s v="%"/>
    <s v=""/>
  </r>
  <r>
    <s v="ICA87"/>
    <s v="Persons aged 16 years and over"/>
    <s v="2020"/>
    <s v="2020"/>
    <s v="605"/>
    <s v="75 years and over"/>
    <s v="121"/>
    <s v="Subcriptions to the internet or mobile phone connections"/>
    <s v="%"/>
    <s v=""/>
  </r>
  <r>
    <s v="ICA87"/>
    <s v="Persons aged 16 years and over"/>
    <s v="2020"/>
    <s v="2020"/>
    <s v="605"/>
    <s v="75 years and over"/>
    <s v="122"/>
    <s v="Music as a streaming service or downloads"/>
    <s v="%"/>
    <s v=""/>
  </r>
  <r>
    <s v="ICA87"/>
    <s v="Persons aged 16 years and over"/>
    <s v="2020"/>
    <s v="2020"/>
    <s v="605"/>
    <s v="75 years and over"/>
    <s v="123"/>
    <s v="Apps related to health or fitness"/>
    <s v="%"/>
    <s v=""/>
  </r>
  <r>
    <s v="ICA87"/>
    <s v="Persons aged 16 years and over"/>
    <s v="2020"/>
    <s v="2020"/>
    <s v="605"/>
    <s v="75 years and over"/>
    <s v="151"/>
    <s v="Tickets for sport events"/>
    <s v="%"/>
    <s v=""/>
  </r>
  <r>
    <s v="ICA87"/>
    <s v="Persons aged 16 years and over"/>
    <s v="2020"/>
    <s v="2020"/>
    <s v="605"/>
    <s v="75 years and over"/>
    <s v="152"/>
    <s v="Tickets for cultural or other events"/>
    <s v="%"/>
    <s v=""/>
  </r>
  <r>
    <s v="ICA87"/>
    <s v="Persons aged 16 years and over"/>
    <s v="2020"/>
    <s v="2020"/>
    <s v="605"/>
    <s v="75 years and over"/>
    <s v="201"/>
    <s v="Films or series as a streaming service or downloads"/>
    <s v="%"/>
    <s v=""/>
  </r>
  <r>
    <s v="ICA87"/>
    <s v="Persons aged 16 years and over"/>
    <s v="2020"/>
    <s v="2020"/>
    <s v="605"/>
    <s v="75 years and over"/>
    <s v="27"/>
    <s v="Subscriptions to utility services"/>
    <s v="%"/>
    <s v=""/>
  </r>
  <r>
    <s v="ICA87"/>
    <s v="Persons aged 16 years and over"/>
    <s v="2020"/>
    <s v="2020"/>
    <s v="605"/>
    <s v="75 years and over"/>
    <s v="28"/>
    <s v="Household services"/>
    <s v="%"/>
    <s v=""/>
  </r>
  <r>
    <s v="ICA87"/>
    <s v="Persons aged 16 years and over"/>
    <s v="2020"/>
    <s v="2020"/>
    <s v="605"/>
    <s v="75 years and over"/>
    <s v="29"/>
    <s v="Games online or as downloads"/>
    <s v="%"/>
    <s v=""/>
  </r>
  <r>
    <s v="ICA87"/>
    <s v="Persons aged 16 years and over"/>
    <s v="2020"/>
    <s v="2020"/>
    <s v="605"/>
    <s v="75 years and over"/>
    <s v="30"/>
    <s v="Computer or other software as downloads"/>
    <s v="%"/>
    <s v=""/>
  </r>
  <r>
    <s v="ICA87"/>
    <s v="Persons aged 16 years and over"/>
    <s v="2020"/>
    <s v="2020"/>
    <s v="605"/>
    <s v="75 years and over"/>
    <s v="31"/>
    <s v="eBooks online magazines or newspapers"/>
    <s v="%"/>
    <s v=""/>
  </r>
  <r>
    <s v="ICA87"/>
    <s v="Persons aged 16 years and over"/>
    <s v="2020"/>
    <s v="2020"/>
    <s v="-"/>
    <s v="All ages"/>
    <s v="043"/>
    <s v="Clothes, shoes or accessories"/>
    <s v="%"/>
    <n v="63"/>
  </r>
  <r>
    <s v="ICA87"/>
    <s v="Persons aged 16 years and over"/>
    <s v="2020"/>
    <s v="2020"/>
    <s v="-"/>
    <s v="All ages"/>
    <s v="042"/>
    <s v="Sports goods"/>
    <s v="%"/>
    <n v="24"/>
  </r>
  <r>
    <s v="ICA87"/>
    <s v="Persons aged 16 years and over"/>
    <s v="2020"/>
    <s v="2020"/>
    <s v="-"/>
    <s v="All ages"/>
    <s v="011"/>
    <s v="Readymade food delivered"/>
    <s v="%"/>
    <n v="33"/>
  </r>
  <r>
    <s v="ICA87"/>
    <s v="Persons aged 16 years and over"/>
    <s v="2020"/>
    <s v="2020"/>
    <s v="-"/>
    <s v="All ages"/>
    <s v="012"/>
    <s v="Food or drinks from shops or mealkit providers"/>
    <s v="%"/>
    <n v="17"/>
  </r>
  <r>
    <s v="ICA87"/>
    <s v="Persons aged 16 years and over"/>
    <s v="2020"/>
    <s v="2020"/>
    <s v="-"/>
    <s v="All ages"/>
    <s v="23"/>
    <s v="Furniture home accessories or gardening products"/>
    <s v="%"/>
    <n v="28"/>
  </r>
  <r>
    <s v="ICA87"/>
    <s v="Persons aged 16 years and over"/>
    <s v="2020"/>
    <s v="2020"/>
    <s v="-"/>
    <s v="All ages"/>
    <s v="08"/>
    <s v="Books/magazines/newspapers"/>
    <s v="%"/>
    <n v="34"/>
  </r>
  <r>
    <s v="ICA87"/>
    <s v="Persons aged 16 years and over"/>
    <s v="2020"/>
    <s v="2020"/>
    <s v="-"/>
    <s v="All ages"/>
    <s v="22"/>
    <s v="Cosmetics beauty or wellness products"/>
    <s v="%"/>
    <n v="26"/>
  </r>
  <r>
    <s v="ICA87"/>
    <s v="Persons aged 16 years and over"/>
    <s v="2020"/>
    <s v="2020"/>
    <s v="-"/>
    <s v="All ages"/>
    <s v="051"/>
    <s v="Computers, tablets, mobile phones or associated accessories"/>
    <s v="%"/>
    <n v="25"/>
  </r>
  <r>
    <s v="ICA87"/>
    <s v="Persons aged 16 years and over"/>
    <s v="2020"/>
    <s v="2020"/>
    <s v="-"/>
    <s v="All ages"/>
    <s v="053"/>
    <s v="Consumer electronics or household appliances"/>
    <s v="%"/>
    <n v="19"/>
  </r>
  <r>
    <s v="ICA87"/>
    <s v="Persons aged 16 years and over"/>
    <s v="2020"/>
    <s v="2020"/>
    <s v="-"/>
    <s v="All ages"/>
    <s v="21"/>
    <s v="Childrens toys or childcare items"/>
    <s v="%"/>
    <n v="19"/>
  </r>
  <r>
    <s v="ICA87"/>
    <s v="Persons aged 16 years and over"/>
    <s v="2020"/>
    <s v="2020"/>
    <s v="-"/>
    <s v="All ages"/>
    <s v="25"/>
    <s v="Cleaning products or personal hygiene products"/>
    <s v="%"/>
    <n v="15"/>
  </r>
  <r>
    <s v="ICA87"/>
    <s v="Persons aged 16 years and over"/>
    <s v="2020"/>
    <s v="2020"/>
    <s v="-"/>
    <s v="All ages"/>
    <s v="26"/>
    <s v="Medicine or dietary supplements"/>
    <s v="%"/>
    <n v="9"/>
  </r>
  <r>
    <s v="ICA87"/>
    <s v="Persons aged 16 years and over"/>
    <s v="2020"/>
    <s v="2020"/>
    <s v="-"/>
    <s v="All ages"/>
    <s v="071"/>
    <s v="Music CDs, vinyls, etc"/>
    <s v="%"/>
    <n v="8"/>
  </r>
  <r>
    <s v="ICA87"/>
    <s v="Persons aged 16 years and over"/>
    <s v="2020"/>
    <s v="2020"/>
    <s v="-"/>
    <s v="All ages"/>
    <s v="072"/>
    <s v="Films or series as DVDs Blu-ray etc"/>
    <s v="%"/>
    <n v="7"/>
  </r>
  <r>
    <s v="ICA87"/>
    <s v="Persons aged 16 years and over"/>
    <s v="2020"/>
    <s v="2020"/>
    <s v="-"/>
    <s v="All ages"/>
    <s v="24"/>
    <s v="Bicycles, mopeds, cars or other vehicles or spareparts"/>
    <s v="%"/>
    <n v="7"/>
  </r>
  <r>
    <s v="ICA87"/>
    <s v="Persons aged 16 years and over"/>
    <s v="2020"/>
    <s v="2020"/>
    <s v="-"/>
    <s v="All ages"/>
    <s v="17"/>
    <s v="Other purchases"/>
    <s v="%"/>
    <s v=""/>
  </r>
  <r>
    <s v="ICA87"/>
    <s v="Persons aged 16 years and over"/>
    <s v="2020"/>
    <s v="2020"/>
    <s v="-"/>
    <s v="All ages"/>
    <s v="121"/>
    <s v="Subcriptions to the internet or mobile phone connections"/>
    <s v="%"/>
    <n v="26"/>
  </r>
  <r>
    <s v="ICA87"/>
    <s v="Persons aged 16 years and over"/>
    <s v="2020"/>
    <s v="2020"/>
    <s v="-"/>
    <s v="All ages"/>
    <s v="122"/>
    <s v="Music as a streaming service or downloads"/>
    <s v="%"/>
    <n v="25"/>
  </r>
  <r>
    <s v="ICA87"/>
    <s v="Persons aged 16 years and over"/>
    <s v="2020"/>
    <s v="2020"/>
    <s v="-"/>
    <s v="All ages"/>
    <s v="123"/>
    <s v="Apps related to health or fitness"/>
    <s v="%"/>
    <n v="8"/>
  </r>
  <r>
    <s v="ICA87"/>
    <s v="Persons aged 16 years and over"/>
    <s v="2020"/>
    <s v="2020"/>
    <s v="-"/>
    <s v="All ages"/>
    <s v="151"/>
    <s v="Tickets for sport events"/>
    <s v="%"/>
    <n v="9"/>
  </r>
  <r>
    <s v="ICA87"/>
    <s v="Persons aged 16 years and over"/>
    <s v="2020"/>
    <s v="2020"/>
    <s v="-"/>
    <s v="All ages"/>
    <s v="152"/>
    <s v="Tickets for cultural or other events"/>
    <s v="%"/>
    <n v="30"/>
  </r>
  <r>
    <s v="ICA87"/>
    <s v="Persons aged 16 years and over"/>
    <s v="2020"/>
    <s v="2020"/>
    <s v="-"/>
    <s v="All ages"/>
    <s v="201"/>
    <s v="Films or series as a streaming service or downloads"/>
    <s v="%"/>
    <n v="32"/>
  </r>
  <r>
    <s v="ICA87"/>
    <s v="Persons aged 16 years and over"/>
    <s v="2020"/>
    <s v="2020"/>
    <s v="-"/>
    <s v="All ages"/>
    <s v="27"/>
    <s v="Subscriptions to utility services"/>
    <s v="%"/>
    <n v="30"/>
  </r>
  <r>
    <s v="ICA87"/>
    <s v="Persons aged 16 years and over"/>
    <s v="2020"/>
    <s v="2020"/>
    <s v="-"/>
    <s v="All ages"/>
    <s v="28"/>
    <s v="Household services"/>
    <s v="%"/>
    <n v="4"/>
  </r>
  <r>
    <s v="ICA87"/>
    <s v="Persons aged 16 years and over"/>
    <s v="2020"/>
    <s v="2020"/>
    <s v="-"/>
    <s v="All ages"/>
    <s v="29"/>
    <s v="Games online or as downloads"/>
    <s v="%"/>
    <n v="20"/>
  </r>
  <r>
    <s v="ICA87"/>
    <s v="Persons aged 16 years and over"/>
    <s v="2020"/>
    <s v="2020"/>
    <s v="-"/>
    <s v="All ages"/>
    <s v="30"/>
    <s v="Computer or other software as downloads"/>
    <s v="%"/>
    <n v="20"/>
  </r>
  <r>
    <s v="ICA87"/>
    <s v="Persons aged 16 years and over"/>
    <s v="2020"/>
    <s v="2020"/>
    <s v="-"/>
    <s v="All ages"/>
    <s v="31"/>
    <s v="eBooks online magazines or newspapers"/>
    <s v="%"/>
    <n v="26"/>
  </r>
  <r>
    <s v="ICA87"/>
    <s v="Persons aged 16 years and over"/>
    <s v="2021"/>
    <s v="2021"/>
    <s v="3352"/>
    <s v="16 - 29 years"/>
    <s v="043"/>
    <s v="Clothes, shoes or accessories"/>
    <s v="%"/>
    <n v="83"/>
  </r>
  <r>
    <s v="ICA87"/>
    <s v="Persons aged 16 years and over"/>
    <s v="2021"/>
    <s v="2021"/>
    <s v="3352"/>
    <s v="16 - 29 years"/>
    <s v="042"/>
    <s v="Sports goods"/>
    <s v="%"/>
    <n v="37"/>
  </r>
  <r>
    <s v="ICA87"/>
    <s v="Persons aged 16 years and over"/>
    <s v="2021"/>
    <s v="2021"/>
    <s v="3352"/>
    <s v="16 - 29 years"/>
    <s v="011"/>
    <s v="Readymade food delivered"/>
    <s v="%"/>
    <n v="60"/>
  </r>
  <r>
    <s v="ICA87"/>
    <s v="Persons aged 16 years and over"/>
    <s v="2021"/>
    <s v="2021"/>
    <s v="3352"/>
    <s v="16 - 29 years"/>
    <s v="012"/>
    <s v="Food or drinks from shops or mealkit providers"/>
    <s v="%"/>
    <n v="17"/>
  </r>
  <r>
    <s v="ICA87"/>
    <s v="Persons aged 16 years and over"/>
    <s v="2021"/>
    <s v="2021"/>
    <s v="3352"/>
    <s v="16 - 29 years"/>
    <s v="23"/>
    <s v="Furniture home accessories or gardening products"/>
    <s v="%"/>
    <n v="36"/>
  </r>
  <r>
    <s v="ICA87"/>
    <s v="Persons aged 16 years and over"/>
    <s v="2021"/>
    <s v="2021"/>
    <s v="3352"/>
    <s v="16 - 29 years"/>
    <s v="08"/>
    <s v="Books/magazines/newspapers"/>
    <s v="%"/>
    <n v="48"/>
  </r>
  <r>
    <s v="ICA87"/>
    <s v="Persons aged 16 years and over"/>
    <s v="2021"/>
    <s v="2021"/>
    <s v="3352"/>
    <s v="16 - 29 years"/>
    <s v="22"/>
    <s v="Cosmetics beauty or wellness products"/>
    <s v="%"/>
    <n v="38"/>
  </r>
  <r>
    <s v="ICA87"/>
    <s v="Persons aged 16 years and over"/>
    <s v="2021"/>
    <s v="2021"/>
    <s v="3352"/>
    <s v="16 - 29 years"/>
    <s v="051"/>
    <s v="Computers, tablets, mobile phones or associated accessories"/>
    <s v="%"/>
    <n v="21"/>
  </r>
  <r>
    <s v="ICA87"/>
    <s v="Persons aged 16 years and over"/>
    <s v="2021"/>
    <s v="2021"/>
    <s v="3352"/>
    <s v="16 - 29 years"/>
    <s v="053"/>
    <s v="Consumer electronics or household appliances"/>
    <s v="%"/>
    <n v="31"/>
  </r>
  <r>
    <s v="ICA87"/>
    <s v="Persons aged 16 years and over"/>
    <s v="2021"/>
    <s v="2021"/>
    <s v="3352"/>
    <s v="16 - 29 years"/>
    <s v="21"/>
    <s v="Childrens toys or childcare items"/>
    <s v="%"/>
    <n v="37"/>
  </r>
  <r>
    <s v="ICA87"/>
    <s v="Persons aged 16 years and over"/>
    <s v="2021"/>
    <s v="2021"/>
    <s v="3352"/>
    <s v="16 - 29 years"/>
    <s v="25"/>
    <s v="Cleaning products or personal hygiene products"/>
    <s v="%"/>
    <n v="9"/>
  </r>
  <r>
    <s v="ICA87"/>
    <s v="Persons aged 16 years and over"/>
    <s v="2021"/>
    <s v="2021"/>
    <s v="3352"/>
    <s v="16 - 29 years"/>
    <s v="26"/>
    <s v="Medicine or dietary supplements"/>
    <s v="%"/>
    <n v="10"/>
  </r>
  <r>
    <s v="ICA87"/>
    <s v="Persons aged 16 years and over"/>
    <s v="2021"/>
    <s v="2021"/>
    <s v="3352"/>
    <s v="16 - 29 years"/>
    <s v="071"/>
    <s v="Music CDs, vinyls, etc"/>
    <s v="%"/>
    <n v="9"/>
  </r>
  <r>
    <s v="ICA87"/>
    <s v="Persons aged 16 years and over"/>
    <s v="2021"/>
    <s v="2021"/>
    <s v="3352"/>
    <s v="16 - 29 years"/>
    <s v="072"/>
    <s v="Films or series as DVDs Blu-ray etc"/>
    <s v="%"/>
    <n v="3"/>
  </r>
  <r>
    <s v="ICA87"/>
    <s v="Persons aged 16 years and over"/>
    <s v="2021"/>
    <s v="2021"/>
    <s v="3352"/>
    <s v="16 - 29 years"/>
    <s v="24"/>
    <s v="Bicycles, mopeds, cars or other vehicles or spareparts"/>
    <s v="%"/>
    <n v="0"/>
  </r>
  <r>
    <s v="ICA87"/>
    <s v="Persons aged 16 years and over"/>
    <s v="2021"/>
    <s v="2021"/>
    <s v="3352"/>
    <s v="16 - 29 years"/>
    <s v="17"/>
    <s v="Other purchases"/>
    <s v="%"/>
    <n v="4"/>
  </r>
  <r>
    <s v="ICA87"/>
    <s v="Persons aged 16 years and over"/>
    <s v="2021"/>
    <s v="2021"/>
    <s v="3352"/>
    <s v="16 - 29 years"/>
    <s v="121"/>
    <s v="Subcriptions to the internet or mobile phone connections"/>
    <s v="%"/>
    <s v=""/>
  </r>
  <r>
    <s v="ICA87"/>
    <s v="Persons aged 16 years and over"/>
    <s v="2021"/>
    <s v="2021"/>
    <s v="3352"/>
    <s v="16 - 29 years"/>
    <s v="122"/>
    <s v="Music as a streaming service or downloads"/>
    <s v="%"/>
    <s v=""/>
  </r>
  <r>
    <s v="ICA87"/>
    <s v="Persons aged 16 years and over"/>
    <s v="2021"/>
    <s v="2021"/>
    <s v="3352"/>
    <s v="16 - 29 years"/>
    <s v="123"/>
    <s v="Apps related to health or fitness"/>
    <s v="%"/>
    <s v=""/>
  </r>
  <r>
    <s v="ICA87"/>
    <s v="Persons aged 16 years and over"/>
    <s v="2021"/>
    <s v="2021"/>
    <s v="3352"/>
    <s v="16 - 29 years"/>
    <s v="151"/>
    <s v="Tickets for sport events"/>
    <s v="%"/>
    <s v=""/>
  </r>
  <r>
    <s v="ICA87"/>
    <s v="Persons aged 16 years and over"/>
    <s v="2021"/>
    <s v="2021"/>
    <s v="3352"/>
    <s v="16 - 29 years"/>
    <s v="152"/>
    <s v="Tickets for cultural or other events"/>
    <s v="%"/>
    <s v=""/>
  </r>
  <r>
    <s v="ICA87"/>
    <s v="Persons aged 16 years and over"/>
    <s v="2021"/>
    <s v="2021"/>
    <s v="3352"/>
    <s v="16 - 29 years"/>
    <s v="201"/>
    <s v="Films or series as a streaming service or downloads"/>
    <s v="%"/>
    <s v=""/>
  </r>
  <r>
    <s v="ICA87"/>
    <s v="Persons aged 16 years and over"/>
    <s v="2021"/>
    <s v="2021"/>
    <s v="3352"/>
    <s v="16 - 29 years"/>
    <s v="27"/>
    <s v="Subscriptions to utility services"/>
    <s v="%"/>
    <s v=""/>
  </r>
  <r>
    <s v="ICA87"/>
    <s v="Persons aged 16 years and over"/>
    <s v="2021"/>
    <s v="2021"/>
    <s v="3352"/>
    <s v="16 - 29 years"/>
    <s v="28"/>
    <s v="Household services"/>
    <s v="%"/>
    <s v=""/>
  </r>
  <r>
    <s v="ICA87"/>
    <s v="Persons aged 16 years and over"/>
    <s v="2021"/>
    <s v="2021"/>
    <s v="3352"/>
    <s v="16 - 29 years"/>
    <s v="29"/>
    <s v="Games online or as downloads"/>
    <s v="%"/>
    <s v=""/>
  </r>
  <r>
    <s v="ICA87"/>
    <s v="Persons aged 16 years and over"/>
    <s v="2021"/>
    <s v="2021"/>
    <s v="3352"/>
    <s v="16 - 29 years"/>
    <s v="30"/>
    <s v="Computer or other software as downloads"/>
    <s v="%"/>
    <s v=""/>
  </r>
  <r>
    <s v="ICA87"/>
    <s v="Persons aged 16 years and over"/>
    <s v="2021"/>
    <s v="2021"/>
    <s v="3352"/>
    <s v="16 - 29 years"/>
    <s v="31"/>
    <s v="eBooks online magazines or newspapers"/>
    <s v="%"/>
    <s v=""/>
  </r>
  <r>
    <s v="ICA87"/>
    <s v="Persons aged 16 years and over"/>
    <s v="2021"/>
    <s v="2021"/>
    <s v="450"/>
    <s v="30 - 44 years"/>
    <s v="043"/>
    <s v="Clothes, shoes or accessories"/>
    <s v="%"/>
    <n v="87"/>
  </r>
  <r>
    <s v="ICA87"/>
    <s v="Persons aged 16 years and over"/>
    <s v="2021"/>
    <s v="2021"/>
    <s v="450"/>
    <s v="30 - 44 years"/>
    <s v="042"/>
    <s v="Sports goods"/>
    <s v="%"/>
    <n v="34"/>
  </r>
  <r>
    <s v="ICA87"/>
    <s v="Persons aged 16 years and over"/>
    <s v="2021"/>
    <s v="2021"/>
    <s v="450"/>
    <s v="30 - 44 years"/>
    <s v="011"/>
    <s v="Readymade food delivered"/>
    <s v="%"/>
    <n v="67"/>
  </r>
  <r>
    <s v="ICA87"/>
    <s v="Persons aged 16 years and over"/>
    <s v="2021"/>
    <s v="2021"/>
    <s v="450"/>
    <s v="30 - 44 years"/>
    <s v="012"/>
    <s v="Food or drinks from shops or mealkit providers"/>
    <s v="%"/>
    <n v="23"/>
  </r>
  <r>
    <s v="ICA87"/>
    <s v="Persons aged 16 years and over"/>
    <s v="2021"/>
    <s v="2021"/>
    <s v="450"/>
    <s v="30 - 44 years"/>
    <s v="23"/>
    <s v="Furniture home accessories or gardening products"/>
    <s v="%"/>
    <n v="46"/>
  </r>
  <r>
    <s v="ICA87"/>
    <s v="Persons aged 16 years and over"/>
    <s v="2021"/>
    <s v="2021"/>
    <s v="450"/>
    <s v="30 - 44 years"/>
    <s v="08"/>
    <s v="Books/magazines/newspapers"/>
    <s v="%"/>
    <n v="36"/>
  </r>
  <r>
    <s v="ICA87"/>
    <s v="Persons aged 16 years and over"/>
    <s v="2021"/>
    <s v="2021"/>
    <s v="450"/>
    <s v="30 - 44 years"/>
    <s v="22"/>
    <s v="Cosmetics beauty or wellness products"/>
    <s v="%"/>
    <n v="35"/>
  </r>
  <r>
    <s v="ICA87"/>
    <s v="Persons aged 16 years and over"/>
    <s v="2021"/>
    <s v="2021"/>
    <s v="450"/>
    <s v="30 - 44 years"/>
    <s v="051"/>
    <s v="Computers, tablets, mobile phones or associated accessories"/>
    <s v="%"/>
    <n v="30"/>
  </r>
  <r>
    <s v="ICA87"/>
    <s v="Persons aged 16 years and over"/>
    <s v="2021"/>
    <s v="2021"/>
    <s v="450"/>
    <s v="30 - 44 years"/>
    <s v="053"/>
    <s v="Consumer electronics or household appliances"/>
    <s v="%"/>
    <n v="25"/>
  </r>
  <r>
    <s v="ICA87"/>
    <s v="Persons aged 16 years and over"/>
    <s v="2021"/>
    <s v="2021"/>
    <s v="450"/>
    <s v="30 - 44 years"/>
    <s v="21"/>
    <s v="Childrens toys or childcare items"/>
    <s v="%"/>
    <n v="34"/>
  </r>
  <r>
    <s v="ICA87"/>
    <s v="Persons aged 16 years and over"/>
    <s v="2021"/>
    <s v="2021"/>
    <s v="450"/>
    <s v="30 - 44 years"/>
    <s v="25"/>
    <s v="Cleaning products or personal hygiene products"/>
    <s v="%"/>
    <n v="16"/>
  </r>
  <r>
    <s v="ICA87"/>
    <s v="Persons aged 16 years and over"/>
    <s v="2021"/>
    <s v="2021"/>
    <s v="450"/>
    <s v="30 - 44 years"/>
    <s v="26"/>
    <s v="Medicine or dietary supplements"/>
    <s v="%"/>
    <n v="23"/>
  </r>
  <r>
    <s v="ICA87"/>
    <s v="Persons aged 16 years and over"/>
    <s v="2021"/>
    <s v="2021"/>
    <s v="450"/>
    <s v="30 - 44 years"/>
    <s v="071"/>
    <s v="Music CDs, vinyls, etc"/>
    <s v="%"/>
    <n v="9"/>
  </r>
  <r>
    <s v="ICA87"/>
    <s v="Persons aged 16 years and over"/>
    <s v="2021"/>
    <s v="2021"/>
    <s v="450"/>
    <s v="30 - 44 years"/>
    <s v="072"/>
    <s v="Films or series as DVDs Blu-ray etc"/>
    <s v="%"/>
    <n v="9"/>
  </r>
  <r>
    <s v="ICA87"/>
    <s v="Persons aged 16 years and over"/>
    <s v="2021"/>
    <s v="2021"/>
    <s v="450"/>
    <s v="30 - 44 years"/>
    <s v="24"/>
    <s v="Bicycles, mopeds, cars or other vehicles or spareparts"/>
    <s v="%"/>
    <n v="4"/>
  </r>
  <r>
    <s v="ICA87"/>
    <s v="Persons aged 16 years and over"/>
    <s v="2021"/>
    <s v="2021"/>
    <s v="450"/>
    <s v="30 - 44 years"/>
    <s v="17"/>
    <s v="Other purchases"/>
    <s v="%"/>
    <n v="24"/>
  </r>
  <r>
    <s v="ICA87"/>
    <s v="Persons aged 16 years and over"/>
    <s v="2021"/>
    <s v="2021"/>
    <s v="450"/>
    <s v="30 - 44 years"/>
    <s v="121"/>
    <s v="Subcriptions to the internet or mobile phone connections"/>
    <s v="%"/>
    <s v=""/>
  </r>
  <r>
    <s v="ICA87"/>
    <s v="Persons aged 16 years and over"/>
    <s v="2021"/>
    <s v="2021"/>
    <s v="450"/>
    <s v="30 - 44 years"/>
    <s v="122"/>
    <s v="Music as a streaming service or downloads"/>
    <s v="%"/>
    <s v=""/>
  </r>
  <r>
    <s v="ICA87"/>
    <s v="Persons aged 16 years and over"/>
    <s v="2021"/>
    <s v="2021"/>
    <s v="450"/>
    <s v="30 - 44 years"/>
    <s v="123"/>
    <s v="Apps related to health or fitness"/>
    <s v="%"/>
    <s v=""/>
  </r>
  <r>
    <s v="ICA87"/>
    <s v="Persons aged 16 years and over"/>
    <s v="2021"/>
    <s v="2021"/>
    <s v="450"/>
    <s v="30 - 44 years"/>
    <s v="151"/>
    <s v="Tickets for sport events"/>
    <s v="%"/>
    <s v=""/>
  </r>
  <r>
    <s v="ICA87"/>
    <s v="Persons aged 16 years and over"/>
    <s v="2021"/>
    <s v="2021"/>
    <s v="450"/>
    <s v="30 - 44 years"/>
    <s v="152"/>
    <s v="Tickets for cultural or other events"/>
    <s v="%"/>
    <s v=""/>
  </r>
  <r>
    <s v="ICA87"/>
    <s v="Persons aged 16 years and over"/>
    <s v="2021"/>
    <s v="2021"/>
    <s v="450"/>
    <s v="30 - 44 years"/>
    <s v="201"/>
    <s v="Films or series as a streaming service or downloads"/>
    <s v="%"/>
    <s v=""/>
  </r>
  <r>
    <s v="ICA87"/>
    <s v="Persons aged 16 years and over"/>
    <s v="2021"/>
    <s v="2021"/>
    <s v="450"/>
    <s v="30 - 44 years"/>
    <s v="27"/>
    <s v="Subscriptions to utility services"/>
    <s v="%"/>
    <s v=""/>
  </r>
  <r>
    <s v="ICA87"/>
    <s v="Persons aged 16 years and over"/>
    <s v="2021"/>
    <s v="2021"/>
    <s v="450"/>
    <s v="30 - 44 years"/>
    <s v="28"/>
    <s v="Household services"/>
    <s v="%"/>
    <s v=""/>
  </r>
  <r>
    <s v="ICA87"/>
    <s v="Persons aged 16 years and over"/>
    <s v="2021"/>
    <s v="2021"/>
    <s v="450"/>
    <s v="30 - 44 years"/>
    <s v="29"/>
    <s v="Games online or as downloads"/>
    <s v="%"/>
    <s v=""/>
  </r>
  <r>
    <s v="ICA87"/>
    <s v="Persons aged 16 years and over"/>
    <s v="2021"/>
    <s v="2021"/>
    <s v="450"/>
    <s v="30 - 44 years"/>
    <s v="30"/>
    <s v="Computer or other software as downloads"/>
    <s v="%"/>
    <s v=""/>
  </r>
  <r>
    <s v="ICA87"/>
    <s v="Persons aged 16 years and over"/>
    <s v="2021"/>
    <s v="2021"/>
    <s v="450"/>
    <s v="30 - 44 years"/>
    <s v="31"/>
    <s v="eBooks online magazines or newspapers"/>
    <s v="%"/>
    <s v=""/>
  </r>
  <r>
    <s v="ICA87"/>
    <s v="Persons aged 16 years and over"/>
    <s v="2021"/>
    <s v="2021"/>
    <s v="503"/>
    <s v="45 - 59 years"/>
    <s v="043"/>
    <s v="Clothes, shoes or accessories"/>
    <s v="%"/>
    <n v="81"/>
  </r>
  <r>
    <s v="ICA87"/>
    <s v="Persons aged 16 years and over"/>
    <s v="2021"/>
    <s v="2021"/>
    <s v="503"/>
    <s v="45 - 59 years"/>
    <s v="042"/>
    <s v="Sports goods"/>
    <s v="%"/>
    <n v="33"/>
  </r>
  <r>
    <s v="ICA87"/>
    <s v="Persons aged 16 years and over"/>
    <s v="2021"/>
    <s v="2021"/>
    <s v="503"/>
    <s v="45 - 59 years"/>
    <s v="011"/>
    <s v="Readymade food delivered"/>
    <s v="%"/>
    <n v="43"/>
  </r>
  <r>
    <s v="ICA87"/>
    <s v="Persons aged 16 years and over"/>
    <s v="2021"/>
    <s v="2021"/>
    <s v="503"/>
    <s v="45 - 59 years"/>
    <s v="012"/>
    <s v="Food or drinks from shops or mealkit providers"/>
    <s v="%"/>
    <n v="12"/>
  </r>
  <r>
    <s v="ICA87"/>
    <s v="Persons aged 16 years and over"/>
    <s v="2021"/>
    <s v="2021"/>
    <s v="503"/>
    <s v="45 - 59 years"/>
    <s v="23"/>
    <s v="Furniture home accessories or gardening products"/>
    <s v="%"/>
    <n v="36"/>
  </r>
  <r>
    <s v="ICA87"/>
    <s v="Persons aged 16 years and over"/>
    <s v="2021"/>
    <s v="2021"/>
    <s v="503"/>
    <s v="45 - 59 years"/>
    <s v="08"/>
    <s v="Books/magazines/newspapers"/>
    <s v="%"/>
    <n v="37"/>
  </r>
  <r>
    <s v="ICA87"/>
    <s v="Persons aged 16 years and over"/>
    <s v="2021"/>
    <s v="2021"/>
    <s v="503"/>
    <s v="45 - 59 years"/>
    <s v="22"/>
    <s v="Cosmetics beauty or wellness products"/>
    <s v="%"/>
    <n v="28"/>
  </r>
  <r>
    <s v="ICA87"/>
    <s v="Persons aged 16 years and over"/>
    <s v="2021"/>
    <s v="2021"/>
    <s v="503"/>
    <s v="45 - 59 years"/>
    <s v="051"/>
    <s v="Computers, tablets, mobile phones or associated accessories"/>
    <s v="%"/>
    <n v="28"/>
  </r>
  <r>
    <s v="ICA87"/>
    <s v="Persons aged 16 years and over"/>
    <s v="2021"/>
    <s v="2021"/>
    <s v="503"/>
    <s v="45 - 59 years"/>
    <s v="053"/>
    <s v="Consumer electronics or household appliances"/>
    <s v="%"/>
    <n v="18"/>
  </r>
  <r>
    <s v="ICA87"/>
    <s v="Persons aged 16 years and over"/>
    <s v="2021"/>
    <s v="2021"/>
    <s v="503"/>
    <s v="45 - 59 years"/>
    <s v="21"/>
    <s v="Childrens toys or childcare items"/>
    <s v="%"/>
    <n v="33"/>
  </r>
  <r>
    <s v="ICA87"/>
    <s v="Persons aged 16 years and over"/>
    <s v="2021"/>
    <s v="2021"/>
    <s v="503"/>
    <s v="45 - 59 years"/>
    <s v="25"/>
    <s v="Cleaning products or personal hygiene products"/>
    <s v="%"/>
    <n v="14"/>
  </r>
  <r>
    <s v="ICA87"/>
    <s v="Persons aged 16 years and over"/>
    <s v="2021"/>
    <s v="2021"/>
    <s v="503"/>
    <s v="45 - 59 years"/>
    <s v="26"/>
    <s v="Medicine or dietary supplements"/>
    <s v="%"/>
    <n v="18"/>
  </r>
  <r>
    <s v="ICA87"/>
    <s v="Persons aged 16 years and over"/>
    <s v="2021"/>
    <s v="2021"/>
    <s v="503"/>
    <s v="45 - 59 years"/>
    <s v="071"/>
    <s v="Music CDs, vinyls, etc"/>
    <s v="%"/>
    <n v="11"/>
  </r>
  <r>
    <s v="ICA87"/>
    <s v="Persons aged 16 years and over"/>
    <s v="2021"/>
    <s v="2021"/>
    <s v="503"/>
    <s v="45 - 59 years"/>
    <s v="072"/>
    <s v="Films or series as DVDs Blu-ray etc"/>
    <s v="%"/>
    <n v="10"/>
  </r>
  <r>
    <s v="ICA87"/>
    <s v="Persons aged 16 years and over"/>
    <s v="2021"/>
    <s v="2021"/>
    <s v="503"/>
    <s v="45 - 59 years"/>
    <s v="24"/>
    <s v="Bicycles, mopeds, cars or other vehicles or spareparts"/>
    <s v="%"/>
    <n v="7"/>
  </r>
  <r>
    <s v="ICA87"/>
    <s v="Persons aged 16 years and over"/>
    <s v="2021"/>
    <s v="2021"/>
    <s v="503"/>
    <s v="45 - 59 years"/>
    <s v="17"/>
    <s v="Other purchases"/>
    <s v="%"/>
    <n v="22"/>
  </r>
  <r>
    <s v="ICA87"/>
    <s v="Persons aged 16 years and over"/>
    <s v="2021"/>
    <s v="2021"/>
    <s v="503"/>
    <s v="45 - 59 years"/>
    <s v="121"/>
    <s v="Subcriptions to the internet or mobile phone connections"/>
    <s v="%"/>
    <s v=""/>
  </r>
  <r>
    <s v="ICA87"/>
    <s v="Persons aged 16 years and over"/>
    <s v="2021"/>
    <s v="2021"/>
    <s v="503"/>
    <s v="45 - 59 years"/>
    <s v="122"/>
    <s v="Music as a streaming service or downloads"/>
    <s v="%"/>
    <s v=""/>
  </r>
  <r>
    <s v="ICA87"/>
    <s v="Persons aged 16 years and over"/>
    <s v="2021"/>
    <s v="2021"/>
    <s v="503"/>
    <s v="45 - 59 years"/>
    <s v="123"/>
    <s v="Apps related to health or fitness"/>
    <s v="%"/>
    <s v=""/>
  </r>
  <r>
    <s v="ICA87"/>
    <s v="Persons aged 16 years and over"/>
    <s v="2021"/>
    <s v="2021"/>
    <s v="503"/>
    <s v="45 - 59 years"/>
    <s v="151"/>
    <s v="Tickets for sport events"/>
    <s v="%"/>
    <s v=""/>
  </r>
  <r>
    <s v="ICA87"/>
    <s v="Persons aged 16 years and over"/>
    <s v="2021"/>
    <s v="2021"/>
    <s v="503"/>
    <s v="45 - 59 years"/>
    <s v="152"/>
    <s v="Tickets for cultural or other events"/>
    <s v="%"/>
    <s v=""/>
  </r>
  <r>
    <s v="ICA87"/>
    <s v="Persons aged 16 years and over"/>
    <s v="2021"/>
    <s v="2021"/>
    <s v="503"/>
    <s v="45 - 59 years"/>
    <s v="201"/>
    <s v="Films or series as a streaming service or downloads"/>
    <s v="%"/>
    <s v=""/>
  </r>
  <r>
    <s v="ICA87"/>
    <s v="Persons aged 16 years and over"/>
    <s v="2021"/>
    <s v="2021"/>
    <s v="503"/>
    <s v="45 - 59 years"/>
    <s v="27"/>
    <s v="Subscriptions to utility services"/>
    <s v="%"/>
    <s v=""/>
  </r>
  <r>
    <s v="ICA87"/>
    <s v="Persons aged 16 years and over"/>
    <s v="2021"/>
    <s v="2021"/>
    <s v="503"/>
    <s v="45 - 59 years"/>
    <s v="28"/>
    <s v="Household services"/>
    <s v="%"/>
    <s v=""/>
  </r>
  <r>
    <s v="ICA87"/>
    <s v="Persons aged 16 years and over"/>
    <s v="2021"/>
    <s v="2021"/>
    <s v="503"/>
    <s v="45 - 59 years"/>
    <s v="29"/>
    <s v="Games online or as downloads"/>
    <s v="%"/>
    <s v=""/>
  </r>
  <r>
    <s v="ICA87"/>
    <s v="Persons aged 16 years and over"/>
    <s v="2021"/>
    <s v="2021"/>
    <s v="503"/>
    <s v="45 - 59 years"/>
    <s v="30"/>
    <s v="Computer or other software as downloads"/>
    <s v="%"/>
    <s v=""/>
  </r>
  <r>
    <s v="ICA87"/>
    <s v="Persons aged 16 years and over"/>
    <s v="2021"/>
    <s v="2021"/>
    <s v="503"/>
    <s v="45 - 59 years"/>
    <s v="31"/>
    <s v="eBooks online magazines or newspapers"/>
    <s v="%"/>
    <s v=""/>
  </r>
  <r>
    <s v="ICA87"/>
    <s v="Persons aged 16 years and over"/>
    <s v="2021"/>
    <s v="2021"/>
    <s v="557"/>
    <s v="60 - 74 years"/>
    <s v="043"/>
    <s v="Clothes, shoes or accessories"/>
    <s v="%"/>
    <n v="64"/>
  </r>
  <r>
    <s v="ICA87"/>
    <s v="Persons aged 16 years and over"/>
    <s v="2021"/>
    <s v="2021"/>
    <s v="557"/>
    <s v="60 - 74 years"/>
    <s v="042"/>
    <s v="Sports goods"/>
    <s v="%"/>
    <n v="16"/>
  </r>
  <r>
    <s v="ICA87"/>
    <s v="Persons aged 16 years and over"/>
    <s v="2021"/>
    <s v="2021"/>
    <s v="557"/>
    <s v="60 - 74 years"/>
    <s v="011"/>
    <s v="Readymade food delivered"/>
    <s v="%"/>
    <n v="27"/>
  </r>
  <r>
    <s v="ICA87"/>
    <s v="Persons aged 16 years and over"/>
    <s v="2021"/>
    <s v="2021"/>
    <s v="557"/>
    <s v="60 - 74 years"/>
    <s v="012"/>
    <s v="Food or drinks from shops or mealkit providers"/>
    <s v="%"/>
    <n v="10"/>
  </r>
  <r>
    <s v="ICA87"/>
    <s v="Persons aged 16 years and over"/>
    <s v="2021"/>
    <s v="2021"/>
    <s v="557"/>
    <s v="60 - 74 years"/>
    <s v="23"/>
    <s v="Furniture home accessories or gardening products"/>
    <s v="%"/>
    <n v="28"/>
  </r>
  <r>
    <s v="ICA87"/>
    <s v="Persons aged 16 years and over"/>
    <s v="2021"/>
    <s v="2021"/>
    <s v="557"/>
    <s v="60 - 74 years"/>
    <s v="08"/>
    <s v="Books/magazines/newspapers"/>
    <s v="%"/>
    <n v="36"/>
  </r>
  <r>
    <s v="ICA87"/>
    <s v="Persons aged 16 years and over"/>
    <s v="2021"/>
    <s v="2021"/>
    <s v="557"/>
    <s v="60 - 74 years"/>
    <s v="22"/>
    <s v="Cosmetics beauty or wellness products"/>
    <s v="%"/>
    <n v="16"/>
  </r>
  <r>
    <s v="ICA87"/>
    <s v="Persons aged 16 years and over"/>
    <s v="2021"/>
    <s v="2021"/>
    <s v="557"/>
    <s v="60 - 74 years"/>
    <s v="051"/>
    <s v="Computers, tablets, mobile phones or associated accessories"/>
    <s v="%"/>
    <n v="21"/>
  </r>
  <r>
    <s v="ICA87"/>
    <s v="Persons aged 16 years and over"/>
    <s v="2021"/>
    <s v="2021"/>
    <s v="557"/>
    <s v="60 - 74 years"/>
    <s v="053"/>
    <s v="Consumer electronics or household appliances"/>
    <s v="%"/>
    <n v="14"/>
  </r>
  <r>
    <s v="ICA87"/>
    <s v="Persons aged 16 years and over"/>
    <s v="2021"/>
    <s v="2021"/>
    <s v="557"/>
    <s v="60 - 74 years"/>
    <s v="21"/>
    <s v="Childrens toys or childcare items"/>
    <s v="%"/>
    <n v="16"/>
  </r>
  <r>
    <s v="ICA87"/>
    <s v="Persons aged 16 years and over"/>
    <s v="2021"/>
    <s v="2021"/>
    <s v="557"/>
    <s v="60 - 74 years"/>
    <s v="25"/>
    <s v="Cleaning products or personal hygiene products"/>
    <s v="%"/>
    <n v="5"/>
  </r>
  <r>
    <s v="ICA87"/>
    <s v="Persons aged 16 years and over"/>
    <s v="2021"/>
    <s v="2021"/>
    <s v="557"/>
    <s v="60 - 74 years"/>
    <s v="26"/>
    <s v="Medicine or dietary supplements"/>
    <s v="%"/>
    <n v="14"/>
  </r>
  <r>
    <s v="ICA87"/>
    <s v="Persons aged 16 years and over"/>
    <s v="2021"/>
    <s v="2021"/>
    <s v="557"/>
    <s v="60 - 74 years"/>
    <s v="071"/>
    <s v="Music CDs, vinyls, etc"/>
    <s v="%"/>
    <n v="8"/>
  </r>
  <r>
    <s v="ICA87"/>
    <s v="Persons aged 16 years and over"/>
    <s v="2021"/>
    <s v="2021"/>
    <s v="557"/>
    <s v="60 - 74 years"/>
    <s v="072"/>
    <s v="Films or series as DVDs Blu-ray etc"/>
    <s v="%"/>
    <n v="9"/>
  </r>
  <r>
    <s v="ICA87"/>
    <s v="Persons aged 16 years and over"/>
    <s v="2021"/>
    <s v="2021"/>
    <s v="557"/>
    <s v="60 - 74 years"/>
    <s v="24"/>
    <s v="Bicycles, mopeds, cars or other vehicles or spareparts"/>
    <s v="%"/>
    <n v="9"/>
  </r>
  <r>
    <s v="ICA87"/>
    <s v="Persons aged 16 years and over"/>
    <s v="2021"/>
    <s v="2021"/>
    <s v="557"/>
    <s v="60 - 74 years"/>
    <s v="17"/>
    <s v="Other purchases"/>
    <s v="%"/>
    <n v="19"/>
  </r>
  <r>
    <s v="ICA87"/>
    <s v="Persons aged 16 years and over"/>
    <s v="2021"/>
    <s v="2021"/>
    <s v="557"/>
    <s v="60 - 74 years"/>
    <s v="121"/>
    <s v="Subcriptions to the internet or mobile phone connections"/>
    <s v="%"/>
    <s v=""/>
  </r>
  <r>
    <s v="ICA87"/>
    <s v="Persons aged 16 years and over"/>
    <s v="2021"/>
    <s v="2021"/>
    <s v="557"/>
    <s v="60 - 74 years"/>
    <s v="122"/>
    <s v="Music as a streaming service or downloads"/>
    <s v="%"/>
    <s v=""/>
  </r>
  <r>
    <s v="ICA87"/>
    <s v="Persons aged 16 years and over"/>
    <s v="2021"/>
    <s v="2021"/>
    <s v="557"/>
    <s v="60 - 74 years"/>
    <s v="123"/>
    <s v="Apps related to health or fitness"/>
    <s v="%"/>
    <s v=""/>
  </r>
  <r>
    <s v="ICA87"/>
    <s v="Persons aged 16 years and over"/>
    <s v="2021"/>
    <s v="2021"/>
    <s v="557"/>
    <s v="60 - 74 years"/>
    <s v="151"/>
    <s v="Tickets for sport events"/>
    <s v="%"/>
    <s v=""/>
  </r>
  <r>
    <s v="ICA87"/>
    <s v="Persons aged 16 years and over"/>
    <s v="2021"/>
    <s v="2021"/>
    <s v="557"/>
    <s v="60 - 74 years"/>
    <s v="152"/>
    <s v="Tickets for cultural or other events"/>
    <s v="%"/>
    <s v=""/>
  </r>
  <r>
    <s v="ICA87"/>
    <s v="Persons aged 16 years and over"/>
    <s v="2021"/>
    <s v="2021"/>
    <s v="557"/>
    <s v="60 - 74 years"/>
    <s v="201"/>
    <s v="Films or series as a streaming service or downloads"/>
    <s v="%"/>
    <s v=""/>
  </r>
  <r>
    <s v="ICA87"/>
    <s v="Persons aged 16 years and over"/>
    <s v="2021"/>
    <s v="2021"/>
    <s v="557"/>
    <s v="60 - 74 years"/>
    <s v="27"/>
    <s v="Subscriptions to utility services"/>
    <s v="%"/>
    <s v=""/>
  </r>
  <r>
    <s v="ICA87"/>
    <s v="Persons aged 16 years and over"/>
    <s v="2021"/>
    <s v="2021"/>
    <s v="557"/>
    <s v="60 - 74 years"/>
    <s v="28"/>
    <s v="Household services"/>
    <s v="%"/>
    <s v=""/>
  </r>
  <r>
    <s v="ICA87"/>
    <s v="Persons aged 16 years and over"/>
    <s v="2021"/>
    <s v="2021"/>
    <s v="557"/>
    <s v="60 - 74 years"/>
    <s v="29"/>
    <s v="Games online or as downloads"/>
    <s v="%"/>
    <s v=""/>
  </r>
  <r>
    <s v="ICA87"/>
    <s v="Persons aged 16 years and over"/>
    <s v="2021"/>
    <s v="2021"/>
    <s v="557"/>
    <s v="60 - 74 years"/>
    <s v="30"/>
    <s v="Computer or other software as downloads"/>
    <s v="%"/>
    <s v=""/>
  </r>
  <r>
    <s v="ICA87"/>
    <s v="Persons aged 16 years and over"/>
    <s v="2021"/>
    <s v="2021"/>
    <s v="557"/>
    <s v="60 - 74 years"/>
    <s v="31"/>
    <s v="eBooks online magazines or newspapers"/>
    <s v="%"/>
    <s v=""/>
  </r>
  <r>
    <s v="ICA87"/>
    <s v="Persons aged 16 years and over"/>
    <s v="2021"/>
    <s v="2021"/>
    <s v="605"/>
    <s v="75 years and over"/>
    <s v="043"/>
    <s v="Clothes, shoes or accessories"/>
    <s v="%"/>
    <s v=""/>
  </r>
  <r>
    <s v="ICA87"/>
    <s v="Persons aged 16 years and over"/>
    <s v="2021"/>
    <s v="2021"/>
    <s v="605"/>
    <s v="75 years and over"/>
    <s v="042"/>
    <s v="Sports goods"/>
    <s v="%"/>
    <s v=""/>
  </r>
  <r>
    <s v="ICA87"/>
    <s v="Persons aged 16 years and over"/>
    <s v="2021"/>
    <s v="2021"/>
    <s v="605"/>
    <s v="75 years and over"/>
    <s v="011"/>
    <s v="Readymade food delivered"/>
    <s v="%"/>
    <s v=""/>
  </r>
  <r>
    <s v="ICA87"/>
    <s v="Persons aged 16 years and over"/>
    <s v="2021"/>
    <s v="2021"/>
    <s v="605"/>
    <s v="75 years and over"/>
    <s v="012"/>
    <s v="Food or drinks from shops or mealkit providers"/>
    <s v="%"/>
    <s v=""/>
  </r>
  <r>
    <s v="ICA87"/>
    <s v="Persons aged 16 years and over"/>
    <s v="2021"/>
    <s v="2021"/>
    <s v="605"/>
    <s v="75 years and over"/>
    <s v="23"/>
    <s v="Furniture home accessories or gardening products"/>
    <s v="%"/>
    <s v=""/>
  </r>
  <r>
    <s v="ICA87"/>
    <s v="Persons aged 16 years and over"/>
    <s v="2021"/>
    <s v="2021"/>
    <s v="605"/>
    <s v="75 years and over"/>
    <s v="08"/>
    <s v="Books/magazines/newspapers"/>
    <s v="%"/>
    <s v=""/>
  </r>
  <r>
    <s v="ICA87"/>
    <s v="Persons aged 16 years and over"/>
    <s v="2021"/>
    <s v="2021"/>
    <s v="605"/>
    <s v="75 years and over"/>
    <s v="22"/>
    <s v="Cosmetics beauty or wellness products"/>
    <s v="%"/>
    <s v=""/>
  </r>
  <r>
    <s v="ICA87"/>
    <s v="Persons aged 16 years and over"/>
    <s v="2021"/>
    <s v="2021"/>
    <s v="605"/>
    <s v="75 years and over"/>
    <s v="051"/>
    <s v="Computers, tablets, mobile phones or associated accessories"/>
    <s v="%"/>
    <s v=""/>
  </r>
  <r>
    <s v="ICA87"/>
    <s v="Persons aged 16 years and over"/>
    <s v="2021"/>
    <s v="2021"/>
    <s v="605"/>
    <s v="75 years and over"/>
    <s v="053"/>
    <s v="Consumer electronics or household appliances"/>
    <s v="%"/>
    <s v=""/>
  </r>
  <r>
    <s v="ICA87"/>
    <s v="Persons aged 16 years and over"/>
    <s v="2021"/>
    <s v="2021"/>
    <s v="605"/>
    <s v="75 years and over"/>
    <s v="21"/>
    <s v="Childrens toys or childcare items"/>
    <s v="%"/>
    <s v=""/>
  </r>
  <r>
    <s v="ICA87"/>
    <s v="Persons aged 16 years and over"/>
    <s v="2021"/>
    <s v="2021"/>
    <s v="605"/>
    <s v="75 years and over"/>
    <s v="25"/>
    <s v="Cleaning products or personal hygiene products"/>
    <s v="%"/>
    <s v=""/>
  </r>
  <r>
    <s v="ICA87"/>
    <s v="Persons aged 16 years and over"/>
    <s v="2021"/>
    <s v="2021"/>
    <s v="605"/>
    <s v="75 years and over"/>
    <s v="26"/>
    <s v="Medicine or dietary supplements"/>
    <s v="%"/>
    <s v=""/>
  </r>
  <r>
    <s v="ICA87"/>
    <s v="Persons aged 16 years and over"/>
    <s v="2021"/>
    <s v="2021"/>
    <s v="605"/>
    <s v="75 years and over"/>
    <s v="071"/>
    <s v="Music CDs, vinyls, etc"/>
    <s v="%"/>
    <s v=""/>
  </r>
  <r>
    <s v="ICA87"/>
    <s v="Persons aged 16 years and over"/>
    <s v="2021"/>
    <s v="2021"/>
    <s v="605"/>
    <s v="75 years and over"/>
    <s v="072"/>
    <s v="Films or series as DVDs Blu-ray etc"/>
    <s v="%"/>
    <s v=""/>
  </r>
  <r>
    <s v="ICA87"/>
    <s v="Persons aged 16 years and over"/>
    <s v="2021"/>
    <s v="2021"/>
    <s v="605"/>
    <s v="75 years and over"/>
    <s v="24"/>
    <s v="Bicycles, mopeds, cars or other vehicles or spareparts"/>
    <s v="%"/>
    <s v=""/>
  </r>
  <r>
    <s v="ICA87"/>
    <s v="Persons aged 16 years and over"/>
    <s v="2021"/>
    <s v="2021"/>
    <s v="605"/>
    <s v="75 years and over"/>
    <s v="17"/>
    <s v="Other purchases"/>
    <s v="%"/>
    <s v=""/>
  </r>
  <r>
    <s v="ICA87"/>
    <s v="Persons aged 16 years and over"/>
    <s v="2021"/>
    <s v="2021"/>
    <s v="605"/>
    <s v="75 years and over"/>
    <s v="121"/>
    <s v="Subcriptions to the internet or mobile phone connections"/>
    <s v="%"/>
    <s v=""/>
  </r>
  <r>
    <s v="ICA87"/>
    <s v="Persons aged 16 years and over"/>
    <s v="2021"/>
    <s v="2021"/>
    <s v="605"/>
    <s v="75 years and over"/>
    <s v="122"/>
    <s v="Music as a streaming service or downloads"/>
    <s v="%"/>
    <s v=""/>
  </r>
  <r>
    <s v="ICA87"/>
    <s v="Persons aged 16 years and over"/>
    <s v="2021"/>
    <s v="2021"/>
    <s v="605"/>
    <s v="75 years and over"/>
    <s v="123"/>
    <s v="Apps related to health or fitness"/>
    <s v="%"/>
    <s v=""/>
  </r>
  <r>
    <s v="ICA87"/>
    <s v="Persons aged 16 years and over"/>
    <s v="2021"/>
    <s v="2021"/>
    <s v="605"/>
    <s v="75 years and over"/>
    <s v="151"/>
    <s v="Tickets for sport events"/>
    <s v="%"/>
    <s v=""/>
  </r>
  <r>
    <s v="ICA87"/>
    <s v="Persons aged 16 years and over"/>
    <s v="2021"/>
    <s v="2021"/>
    <s v="605"/>
    <s v="75 years and over"/>
    <s v="152"/>
    <s v="Tickets for cultural or other events"/>
    <s v="%"/>
    <s v=""/>
  </r>
  <r>
    <s v="ICA87"/>
    <s v="Persons aged 16 years and over"/>
    <s v="2021"/>
    <s v="2021"/>
    <s v="605"/>
    <s v="75 years and over"/>
    <s v="201"/>
    <s v="Films or series as a streaming service or downloads"/>
    <s v="%"/>
    <s v=""/>
  </r>
  <r>
    <s v="ICA87"/>
    <s v="Persons aged 16 years and over"/>
    <s v="2021"/>
    <s v="2021"/>
    <s v="605"/>
    <s v="75 years and over"/>
    <s v="27"/>
    <s v="Subscriptions to utility services"/>
    <s v="%"/>
    <s v=""/>
  </r>
  <r>
    <s v="ICA87"/>
    <s v="Persons aged 16 years and over"/>
    <s v="2021"/>
    <s v="2021"/>
    <s v="605"/>
    <s v="75 years and over"/>
    <s v="28"/>
    <s v="Household services"/>
    <s v="%"/>
    <s v=""/>
  </r>
  <r>
    <s v="ICA87"/>
    <s v="Persons aged 16 years and over"/>
    <s v="2021"/>
    <s v="2021"/>
    <s v="605"/>
    <s v="75 years and over"/>
    <s v="29"/>
    <s v="Games online or as downloads"/>
    <s v="%"/>
    <s v=""/>
  </r>
  <r>
    <s v="ICA87"/>
    <s v="Persons aged 16 years and over"/>
    <s v="2021"/>
    <s v="2021"/>
    <s v="605"/>
    <s v="75 years and over"/>
    <s v="30"/>
    <s v="Computer or other software as downloads"/>
    <s v="%"/>
    <s v=""/>
  </r>
  <r>
    <s v="ICA87"/>
    <s v="Persons aged 16 years and over"/>
    <s v="2021"/>
    <s v="2021"/>
    <s v="605"/>
    <s v="75 years and over"/>
    <s v="31"/>
    <s v="eBooks online magazines or newspapers"/>
    <s v="%"/>
    <s v=""/>
  </r>
  <r>
    <s v="ICA87"/>
    <s v="Persons aged 16 years and over"/>
    <s v="2021"/>
    <s v="2021"/>
    <s v="-"/>
    <s v="All ages"/>
    <s v="043"/>
    <s v="Clothes, shoes or accessories"/>
    <s v="%"/>
    <n v="80"/>
  </r>
  <r>
    <s v="ICA87"/>
    <s v="Persons aged 16 years and over"/>
    <s v="2021"/>
    <s v="2021"/>
    <s v="-"/>
    <s v="All ages"/>
    <s v="042"/>
    <s v="Sports goods"/>
    <s v="%"/>
    <n v="30"/>
  </r>
  <r>
    <s v="ICA87"/>
    <s v="Persons aged 16 years and over"/>
    <s v="2021"/>
    <s v="2021"/>
    <s v="-"/>
    <s v="All ages"/>
    <s v="011"/>
    <s v="Readymade food delivered"/>
    <s v="%"/>
    <n v="50"/>
  </r>
  <r>
    <s v="ICA87"/>
    <s v="Persons aged 16 years and over"/>
    <s v="2021"/>
    <s v="2021"/>
    <s v="-"/>
    <s v="All ages"/>
    <s v="012"/>
    <s v="Food or drinks from shops or mealkit providers"/>
    <s v="%"/>
    <n v="16"/>
  </r>
  <r>
    <s v="ICA87"/>
    <s v="Persons aged 16 years and over"/>
    <s v="2021"/>
    <s v="2021"/>
    <s v="-"/>
    <s v="All ages"/>
    <s v="23"/>
    <s v="Furniture home accessories or gardening products"/>
    <s v="%"/>
    <n v="38"/>
  </r>
  <r>
    <s v="ICA87"/>
    <s v="Persons aged 16 years and over"/>
    <s v="2021"/>
    <s v="2021"/>
    <s v="-"/>
    <s v="All ages"/>
    <s v="08"/>
    <s v="Books/magazines/newspapers"/>
    <s v="%"/>
    <n v="37"/>
  </r>
  <r>
    <s v="ICA87"/>
    <s v="Persons aged 16 years and over"/>
    <s v="2021"/>
    <s v="2021"/>
    <s v="-"/>
    <s v="All ages"/>
    <s v="22"/>
    <s v="Cosmetics beauty or wellness products"/>
    <s v="%"/>
    <n v="30"/>
  </r>
  <r>
    <s v="ICA87"/>
    <s v="Persons aged 16 years and over"/>
    <s v="2021"/>
    <s v="2021"/>
    <s v="-"/>
    <s v="All ages"/>
    <s v="051"/>
    <s v="Computers, tablets, mobile phones or associated accessories"/>
    <s v="%"/>
    <n v="27"/>
  </r>
  <r>
    <s v="ICA87"/>
    <s v="Persons aged 16 years and over"/>
    <s v="2021"/>
    <s v="2021"/>
    <s v="-"/>
    <s v="All ages"/>
    <s v="053"/>
    <s v="Consumer electronics or household appliances"/>
    <s v="%"/>
    <n v="21"/>
  </r>
  <r>
    <s v="ICA87"/>
    <s v="Persons aged 16 years and over"/>
    <s v="2021"/>
    <s v="2021"/>
    <s v="-"/>
    <s v="All ages"/>
    <s v="21"/>
    <s v="Childrens toys or childcare items"/>
    <s v="%"/>
    <n v="30"/>
  </r>
  <r>
    <s v="ICA87"/>
    <s v="Persons aged 16 years and over"/>
    <s v="2021"/>
    <s v="2021"/>
    <s v="-"/>
    <s v="All ages"/>
    <s v="25"/>
    <s v="Cleaning products or personal hygiene products"/>
    <s v="%"/>
    <n v="13"/>
  </r>
  <r>
    <s v="ICA87"/>
    <s v="Persons aged 16 years and over"/>
    <s v="2021"/>
    <s v="2021"/>
    <s v="-"/>
    <s v="All ages"/>
    <s v="26"/>
    <s v="Medicine or dietary supplements"/>
    <s v="%"/>
    <n v="19"/>
  </r>
  <r>
    <s v="ICA87"/>
    <s v="Persons aged 16 years and over"/>
    <s v="2021"/>
    <s v="2021"/>
    <s v="-"/>
    <s v="All ages"/>
    <s v="071"/>
    <s v="Music CDs, vinyls, etc"/>
    <s v="%"/>
    <n v="10"/>
  </r>
  <r>
    <s v="ICA87"/>
    <s v="Persons aged 16 years and over"/>
    <s v="2021"/>
    <s v="2021"/>
    <s v="-"/>
    <s v="All ages"/>
    <s v="072"/>
    <s v="Films or series as DVDs Blu-ray etc"/>
    <s v="%"/>
    <n v="9"/>
  </r>
  <r>
    <s v="ICA87"/>
    <s v="Persons aged 16 years and over"/>
    <s v="2021"/>
    <s v="2021"/>
    <s v="-"/>
    <s v="All ages"/>
    <s v="24"/>
    <s v="Bicycles, mopeds, cars or other vehicles or spareparts"/>
    <s v="%"/>
    <n v="6"/>
  </r>
  <r>
    <s v="ICA87"/>
    <s v="Persons aged 16 years and over"/>
    <s v="2021"/>
    <s v="2021"/>
    <s v="-"/>
    <s v="All ages"/>
    <s v="17"/>
    <s v="Other purchases"/>
    <s v="%"/>
    <n v="21"/>
  </r>
  <r>
    <s v="ICA87"/>
    <s v="Persons aged 16 years and over"/>
    <s v="2021"/>
    <s v="2021"/>
    <s v="-"/>
    <s v="All ages"/>
    <s v="121"/>
    <s v="Subcriptions to the internet or mobile phone connections"/>
    <s v="%"/>
    <s v=""/>
  </r>
  <r>
    <s v="ICA87"/>
    <s v="Persons aged 16 years and over"/>
    <s v="2021"/>
    <s v="2021"/>
    <s v="-"/>
    <s v="All ages"/>
    <s v="122"/>
    <s v="Music as a streaming service or downloads"/>
    <s v="%"/>
    <s v=""/>
  </r>
  <r>
    <s v="ICA87"/>
    <s v="Persons aged 16 years and over"/>
    <s v="2021"/>
    <s v="2021"/>
    <s v="-"/>
    <s v="All ages"/>
    <s v="123"/>
    <s v="Apps related to health or fitness"/>
    <s v="%"/>
    <s v=""/>
  </r>
  <r>
    <s v="ICA87"/>
    <s v="Persons aged 16 years and over"/>
    <s v="2021"/>
    <s v="2021"/>
    <s v="-"/>
    <s v="All ages"/>
    <s v="151"/>
    <s v="Tickets for sport events"/>
    <s v="%"/>
    <s v=""/>
  </r>
  <r>
    <s v="ICA87"/>
    <s v="Persons aged 16 years and over"/>
    <s v="2021"/>
    <s v="2021"/>
    <s v="-"/>
    <s v="All ages"/>
    <s v="152"/>
    <s v="Tickets for cultural or other events"/>
    <s v="%"/>
    <s v=""/>
  </r>
  <r>
    <s v="ICA87"/>
    <s v="Persons aged 16 years and over"/>
    <s v="2021"/>
    <s v="2021"/>
    <s v="-"/>
    <s v="All ages"/>
    <s v="201"/>
    <s v="Films or series as a streaming service or downloads"/>
    <s v="%"/>
    <s v=""/>
  </r>
  <r>
    <s v="ICA87"/>
    <s v="Persons aged 16 years and over"/>
    <s v="2021"/>
    <s v="2021"/>
    <s v="-"/>
    <s v="All ages"/>
    <s v="27"/>
    <s v="Subscriptions to utility services"/>
    <s v="%"/>
    <s v=""/>
  </r>
  <r>
    <s v="ICA87"/>
    <s v="Persons aged 16 years and over"/>
    <s v="2021"/>
    <s v="2021"/>
    <s v="-"/>
    <s v="All ages"/>
    <s v="28"/>
    <s v="Household services"/>
    <s v="%"/>
    <s v=""/>
  </r>
  <r>
    <s v="ICA87"/>
    <s v="Persons aged 16 years and over"/>
    <s v="2021"/>
    <s v="2021"/>
    <s v="-"/>
    <s v="All ages"/>
    <s v="29"/>
    <s v="Games online or as downloads"/>
    <s v="%"/>
    <s v=""/>
  </r>
  <r>
    <s v="ICA87"/>
    <s v="Persons aged 16 years and over"/>
    <s v="2021"/>
    <s v="2021"/>
    <s v="-"/>
    <s v="All ages"/>
    <s v="30"/>
    <s v="Computer or other software as downloads"/>
    <s v="%"/>
    <s v=""/>
  </r>
  <r>
    <s v="ICA87"/>
    <s v="Persons aged 16 years and over"/>
    <s v="2021"/>
    <s v="2021"/>
    <s v="-"/>
    <s v="All ages"/>
    <s v="31"/>
    <s v="eBooks online magazines or newspapers"/>
    <s v="%"/>
    <s v=""/>
  </r>
  <r>
    <s v="ICA87"/>
    <s v="Persons aged 16 years and over"/>
    <s v="2022"/>
    <s v="2022"/>
    <s v="3352"/>
    <s v="16 - 29 years"/>
    <s v="043"/>
    <s v="Clothes, shoes or accessories"/>
    <s v="%"/>
    <n v="70"/>
  </r>
  <r>
    <s v="ICA87"/>
    <s v="Persons aged 16 years and over"/>
    <s v="2022"/>
    <s v="2022"/>
    <s v="3352"/>
    <s v="16 - 29 years"/>
    <s v="042"/>
    <s v="Sports goods"/>
    <s v="%"/>
    <n v="3"/>
  </r>
  <r>
    <s v="ICA87"/>
    <s v="Persons aged 16 years and over"/>
    <s v="2022"/>
    <s v="2022"/>
    <s v="3352"/>
    <s v="16 - 29 years"/>
    <s v="011"/>
    <s v="Readymade food delivered"/>
    <s v="%"/>
    <n v="73"/>
  </r>
  <r>
    <s v="ICA87"/>
    <s v="Persons aged 16 years and over"/>
    <s v="2022"/>
    <s v="2022"/>
    <s v="3352"/>
    <s v="16 - 29 years"/>
    <s v="012"/>
    <s v="Food or drinks from shops or mealkit providers"/>
    <s v="%"/>
    <n v="17"/>
  </r>
  <r>
    <s v="ICA87"/>
    <s v="Persons aged 16 years and over"/>
    <s v="2022"/>
    <s v="2022"/>
    <s v="3352"/>
    <s v="16 - 29 years"/>
    <s v="23"/>
    <s v="Furniture home accessories or gardening products"/>
    <s v="%"/>
    <n v="36"/>
  </r>
  <r>
    <s v="ICA87"/>
    <s v="Persons aged 16 years and over"/>
    <s v="2022"/>
    <s v="2022"/>
    <s v="3352"/>
    <s v="16 - 29 years"/>
    <s v="08"/>
    <s v="Books/magazines/newspapers"/>
    <s v="%"/>
    <n v="34"/>
  </r>
  <r>
    <s v="ICA87"/>
    <s v="Persons aged 16 years and over"/>
    <s v="2022"/>
    <s v="2022"/>
    <s v="3352"/>
    <s v="16 - 29 years"/>
    <s v="22"/>
    <s v="Cosmetics beauty or wellness products"/>
    <s v="%"/>
    <n v="26"/>
  </r>
  <r>
    <s v="ICA87"/>
    <s v="Persons aged 16 years and over"/>
    <s v="2022"/>
    <s v="2022"/>
    <s v="3352"/>
    <s v="16 - 29 years"/>
    <s v="051"/>
    <s v="Computers, tablets, mobile phones or associated accessories"/>
    <s v="%"/>
    <n v="33"/>
  </r>
  <r>
    <s v="ICA87"/>
    <s v="Persons aged 16 years and over"/>
    <s v="2022"/>
    <s v="2022"/>
    <s v="3352"/>
    <s v="16 - 29 years"/>
    <s v="053"/>
    <s v="Consumer electronics or household appliances"/>
    <s v="%"/>
    <n v="36"/>
  </r>
  <r>
    <s v="ICA87"/>
    <s v="Persons aged 16 years and over"/>
    <s v="2022"/>
    <s v="2022"/>
    <s v="3352"/>
    <s v="16 - 29 years"/>
    <s v="21"/>
    <s v="Childrens toys or childcare items"/>
    <s v="%"/>
    <n v="9"/>
  </r>
  <r>
    <s v="ICA87"/>
    <s v="Persons aged 16 years and over"/>
    <s v="2022"/>
    <s v="2022"/>
    <s v="3352"/>
    <s v="16 - 29 years"/>
    <s v="25"/>
    <s v="Cleaning products or personal hygiene products"/>
    <s v="%"/>
    <n v="24"/>
  </r>
  <r>
    <s v="ICA87"/>
    <s v="Persons aged 16 years and over"/>
    <s v="2022"/>
    <s v="2022"/>
    <s v="3352"/>
    <s v="16 - 29 years"/>
    <s v="26"/>
    <s v="Medicine or dietary supplements"/>
    <s v="%"/>
    <n v="7"/>
  </r>
  <r>
    <s v="ICA87"/>
    <s v="Persons aged 16 years and over"/>
    <s v="2022"/>
    <s v="2022"/>
    <s v="3352"/>
    <s v="16 - 29 years"/>
    <s v="071"/>
    <s v="Music CDs, vinyls, etc"/>
    <s v="%"/>
    <n v="5"/>
  </r>
  <r>
    <s v="ICA87"/>
    <s v="Persons aged 16 years and over"/>
    <s v="2022"/>
    <s v="2022"/>
    <s v="3352"/>
    <s v="16 - 29 years"/>
    <s v="072"/>
    <s v="Films or series as DVDs Blu-ray etc"/>
    <s v="%"/>
    <n v="2"/>
  </r>
  <r>
    <s v="ICA87"/>
    <s v="Persons aged 16 years and over"/>
    <s v="2022"/>
    <s v="2022"/>
    <s v="3352"/>
    <s v="16 - 29 years"/>
    <s v="24"/>
    <s v="Bicycles, mopeds, cars or other vehicles or spareparts"/>
    <s v="%"/>
    <n v="7"/>
  </r>
  <r>
    <s v="ICA87"/>
    <s v="Persons aged 16 years and over"/>
    <s v="2022"/>
    <s v="2022"/>
    <s v="3352"/>
    <s v="16 - 29 years"/>
    <s v="17"/>
    <s v="Other purchases"/>
    <s v="%"/>
    <n v="18"/>
  </r>
  <r>
    <s v="ICA87"/>
    <s v="Persons aged 16 years and over"/>
    <s v="2022"/>
    <s v="2022"/>
    <s v="3352"/>
    <s v="16 - 29 years"/>
    <s v="121"/>
    <s v="Subcriptions to the internet or mobile phone connections"/>
    <s v="%"/>
    <s v=""/>
  </r>
  <r>
    <s v="ICA87"/>
    <s v="Persons aged 16 years and over"/>
    <s v="2022"/>
    <s v="2022"/>
    <s v="3352"/>
    <s v="16 - 29 years"/>
    <s v="122"/>
    <s v="Music as a streaming service or downloads"/>
    <s v="%"/>
    <s v=""/>
  </r>
  <r>
    <s v="ICA87"/>
    <s v="Persons aged 16 years and over"/>
    <s v="2022"/>
    <s v="2022"/>
    <s v="3352"/>
    <s v="16 - 29 years"/>
    <s v="123"/>
    <s v="Apps related to health or fitness"/>
    <s v="%"/>
    <s v=""/>
  </r>
  <r>
    <s v="ICA87"/>
    <s v="Persons aged 16 years and over"/>
    <s v="2022"/>
    <s v="2022"/>
    <s v="3352"/>
    <s v="16 - 29 years"/>
    <s v="151"/>
    <s v="Tickets for sport events"/>
    <s v="%"/>
    <s v=""/>
  </r>
  <r>
    <s v="ICA87"/>
    <s v="Persons aged 16 years and over"/>
    <s v="2022"/>
    <s v="2022"/>
    <s v="3352"/>
    <s v="16 - 29 years"/>
    <s v="152"/>
    <s v="Tickets for cultural or other events"/>
    <s v="%"/>
    <s v=""/>
  </r>
  <r>
    <s v="ICA87"/>
    <s v="Persons aged 16 years and over"/>
    <s v="2022"/>
    <s v="2022"/>
    <s v="3352"/>
    <s v="16 - 29 years"/>
    <s v="201"/>
    <s v="Films or series as a streaming service or downloads"/>
    <s v="%"/>
    <s v=""/>
  </r>
  <r>
    <s v="ICA87"/>
    <s v="Persons aged 16 years and over"/>
    <s v="2022"/>
    <s v="2022"/>
    <s v="3352"/>
    <s v="16 - 29 years"/>
    <s v="27"/>
    <s v="Subscriptions to utility services"/>
    <s v="%"/>
    <s v=""/>
  </r>
  <r>
    <s v="ICA87"/>
    <s v="Persons aged 16 years and over"/>
    <s v="2022"/>
    <s v="2022"/>
    <s v="3352"/>
    <s v="16 - 29 years"/>
    <s v="28"/>
    <s v="Household services"/>
    <s v="%"/>
    <s v=""/>
  </r>
  <r>
    <s v="ICA87"/>
    <s v="Persons aged 16 years and over"/>
    <s v="2022"/>
    <s v="2022"/>
    <s v="3352"/>
    <s v="16 - 29 years"/>
    <s v="29"/>
    <s v="Games online or as downloads"/>
    <s v="%"/>
    <s v=""/>
  </r>
  <r>
    <s v="ICA87"/>
    <s v="Persons aged 16 years and over"/>
    <s v="2022"/>
    <s v="2022"/>
    <s v="3352"/>
    <s v="16 - 29 years"/>
    <s v="30"/>
    <s v="Computer or other software as downloads"/>
    <s v="%"/>
    <s v=""/>
  </r>
  <r>
    <s v="ICA87"/>
    <s v="Persons aged 16 years and over"/>
    <s v="2022"/>
    <s v="2022"/>
    <s v="3352"/>
    <s v="16 - 29 years"/>
    <s v="31"/>
    <s v="eBooks online magazines or newspapers"/>
    <s v="%"/>
    <s v=""/>
  </r>
  <r>
    <s v="ICA87"/>
    <s v="Persons aged 16 years and over"/>
    <s v="2022"/>
    <s v="2022"/>
    <s v="450"/>
    <s v="30 - 44 years"/>
    <s v="043"/>
    <s v="Clothes, shoes or accessories"/>
    <s v="%"/>
    <n v="78"/>
  </r>
  <r>
    <s v="ICA87"/>
    <s v="Persons aged 16 years and over"/>
    <s v="2022"/>
    <s v="2022"/>
    <s v="450"/>
    <s v="30 - 44 years"/>
    <s v="042"/>
    <s v="Sports goods"/>
    <s v="%"/>
    <n v="30"/>
  </r>
  <r>
    <s v="ICA87"/>
    <s v="Persons aged 16 years and over"/>
    <s v="2022"/>
    <s v="2022"/>
    <s v="450"/>
    <s v="30 - 44 years"/>
    <s v="011"/>
    <s v="Readymade food delivered"/>
    <s v="%"/>
    <n v="65"/>
  </r>
  <r>
    <s v="ICA87"/>
    <s v="Persons aged 16 years and over"/>
    <s v="2022"/>
    <s v="2022"/>
    <s v="450"/>
    <s v="30 - 44 years"/>
    <s v="012"/>
    <s v="Food or drinks from shops or mealkit providers"/>
    <s v="%"/>
    <n v="23"/>
  </r>
  <r>
    <s v="ICA87"/>
    <s v="Persons aged 16 years and over"/>
    <s v="2022"/>
    <s v="2022"/>
    <s v="450"/>
    <s v="30 - 44 years"/>
    <s v="23"/>
    <s v="Furniture home accessories or gardening products"/>
    <s v="%"/>
    <n v="36"/>
  </r>
  <r>
    <s v="ICA87"/>
    <s v="Persons aged 16 years and over"/>
    <s v="2022"/>
    <s v="2022"/>
    <s v="450"/>
    <s v="30 - 44 years"/>
    <s v="08"/>
    <s v="Books/magazines/newspapers"/>
    <s v="%"/>
    <n v="29"/>
  </r>
  <r>
    <s v="ICA87"/>
    <s v="Persons aged 16 years and over"/>
    <s v="2022"/>
    <s v="2022"/>
    <s v="450"/>
    <s v="30 - 44 years"/>
    <s v="22"/>
    <s v="Cosmetics beauty or wellness products"/>
    <s v="%"/>
    <n v="35"/>
  </r>
  <r>
    <s v="ICA87"/>
    <s v="Persons aged 16 years and over"/>
    <s v="2022"/>
    <s v="2022"/>
    <s v="450"/>
    <s v="30 - 44 years"/>
    <s v="051"/>
    <s v="Computers, tablets, mobile phones or associated accessories"/>
    <s v="%"/>
    <n v="26"/>
  </r>
  <r>
    <s v="ICA87"/>
    <s v="Persons aged 16 years and over"/>
    <s v="2022"/>
    <s v="2022"/>
    <s v="450"/>
    <s v="30 - 44 years"/>
    <s v="053"/>
    <s v="Consumer electronics or household appliances"/>
    <s v="%"/>
    <n v="24"/>
  </r>
  <r>
    <s v="ICA87"/>
    <s v="Persons aged 16 years and over"/>
    <s v="2022"/>
    <s v="2022"/>
    <s v="450"/>
    <s v="30 - 44 years"/>
    <s v="21"/>
    <s v="Childrens toys or childcare items"/>
    <s v="%"/>
    <n v="42"/>
  </r>
  <r>
    <s v="ICA87"/>
    <s v="Persons aged 16 years and over"/>
    <s v="2022"/>
    <s v="2022"/>
    <s v="450"/>
    <s v="30 - 44 years"/>
    <s v="25"/>
    <s v="Cleaning products or personal hygiene products"/>
    <s v="%"/>
    <n v="21"/>
  </r>
  <r>
    <s v="ICA87"/>
    <s v="Persons aged 16 years and over"/>
    <s v="2022"/>
    <s v="2022"/>
    <s v="450"/>
    <s v="30 - 44 years"/>
    <s v="26"/>
    <s v="Medicine or dietary supplements"/>
    <s v="%"/>
    <n v="22"/>
  </r>
  <r>
    <s v="ICA87"/>
    <s v="Persons aged 16 years and over"/>
    <s v="2022"/>
    <s v="2022"/>
    <s v="450"/>
    <s v="30 - 44 years"/>
    <s v="071"/>
    <s v="Music CDs, vinyls, etc"/>
    <s v="%"/>
    <n v="5"/>
  </r>
  <r>
    <s v="ICA87"/>
    <s v="Persons aged 16 years and over"/>
    <s v="2022"/>
    <s v="2022"/>
    <s v="450"/>
    <s v="30 - 44 years"/>
    <s v="072"/>
    <s v="Films or series as DVDs Blu-ray etc"/>
    <s v="%"/>
    <n v="4"/>
  </r>
  <r>
    <s v="ICA87"/>
    <s v="Persons aged 16 years and over"/>
    <s v="2022"/>
    <s v="2022"/>
    <s v="450"/>
    <s v="30 - 44 years"/>
    <s v="24"/>
    <s v="Bicycles, mopeds, cars or other vehicles or spareparts"/>
    <s v="%"/>
    <n v="11"/>
  </r>
  <r>
    <s v="ICA87"/>
    <s v="Persons aged 16 years and over"/>
    <s v="2022"/>
    <s v="2022"/>
    <s v="450"/>
    <s v="30 - 44 years"/>
    <s v="17"/>
    <s v="Other purchases"/>
    <s v="%"/>
    <n v="16"/>
  </r>
  <r>
    <s v="ICA87"/>
    <s v="Persons aged 16 years and over"/>
    <s v="2022"/>
    <s v="2022"/>
    <s v="450"/>
    <s v="30 - 44 years"/>
    <s v="121"/>
    <s v="Subcriptions to the internet or mobile phone connections"/>
    <s v="%"/>
    <s v=""/>
  </r>
  <r>
    <s v="ICA87"/>
    <s v="Persons aged 16 years and over"/>
    <s v="2022"/>
    <s v="2022"/>
    <s v="450"/>
    <s v="30 - 44 years"/>
    <s v="122"/>
    <s v="Music as a streaming service or downloads"/>
    <s v="%"/>
    <s v=""/>
  </r>
  <r>
    <s v="ICA87"/>
    <s v="Persons aged 16 years and over"/>
    <s v="2022"/>
    <s v="2022"/>
    <s v="450"/>
    <s v="30 - 44 years"/>
    <s v="123"/>
    <s v="Apps related to health or fitness"/>
    <s v="%"/>
    <s v=""/>
  </r>
  <r>
    <s v="ICA87"/>
    <s v="Persons aged 16 years and over"/>
    <s v="2022"/>
    <s v="2022"/>
    <s v="450"/>
    <s v="30 - 44 years"/>
    <s v="151"/>
    <s v="Tickets for sport events"/>
    <s v="%"/>
    <s v=""/>
  </r>
  <r>
    <s v="ICA87"/>
    <s v="Persons aged 16 years and over"/>
    <s v="2022"/>
    <s v="2022"/>
    <s v="450"/>
    <s v="30 - 44 years"/>
    <s v="152"/>
    <s v="Tickets for cultural or other events"/>
    <s v="%"/>
    <s v=""/>
  </r>
  <r>
    <s v="ICA87"/>
    <s v="Persons aged 16 years and over"/>
    <s v="2022"/>
    <s v="2022"/>
    <s v="450"/>
    <s v="30 - 44 years"/>
    <s v="201"/>
    <s v="Films or series as a streaming service or downloads"/>
    <s v="%"/>
    <s v=""/>
  </r>
  <r>
    <s v="ICA87"/>
    <s v="Persons aged 16 years and over"/>
    <s v="2022"/>
    <s v="2022"/>
    <s v="450"/>
    <s v="30 - 44 years"/>
    <s v="27"/>
    <s v="Subscriptions to utility services"/>
    <s v="%"/>
    <s v=""/>
  </r>
  <r>
    <s v="ICA87"/>
    <s v="Persons aged 16 years and over"/>
    <s v="2022"/>
    <s v="2022"/>
    <s v="450"/>
    <s v="30 - 44 years"/>
    <s v="28"/>
    <s v="Household services"/>
    <s v="%"/>
    <s v=""/>
  </r>
  <r>
    <s v="ICA87"/>
    <s v="Persons aged 16 years and over"/>
    <s v="2022"/>
    <s v="2022"/>
    <s v="450"/>
    <s v="30 - 44 years"/>
    <s v="29"/>
    <s v="Games online or as downloads"/>
    <s v="%"/>
    <s v=""/>
  </r>
  <r>
    <s v="ICA87"/>
    <s v="Persons aged 16 years and over"/>
    <s v="2022"/>
    <s v="2022"/>
    <s v="450"/>
    <s v="30 - 44 years"/>
    <s v="30"/>
    <s v="Computer or other software as downloads"/>
    <s v="%"/>
    <s v=""/>
  </r>
  <r>
    <s v="ICA87"/>
    <s v="Persons aged 16 years and over"/>
    <s v="2022"/>
    <s v="2022"/>
    <s v="450"/>
    <s v="30 - 44 years"/>
    <s v="31"/>
    <s v="eBooks online magazines or newspapers"/>
    <s v="%"/>
    <s v=""/>
  </r>
  <r>
    <s v="ICA87"/>
    <s v="Persons aged 16 years and over"/>
    <s v="2022"/>
    <s v="2022"/>
    <s v="503"/>
    <s v="45 - 59 years"/>
    <s v="043"/>
    <s v="Clothes, shoes or accessories"/>
    <s v="%"/>
    <n v="72"/>
  </r>
  <r>
    <s v="ICA87"/>
    <s v="Persons aged 16 years and over"/>
    <s v="2022"/>
    <s v="2022"/>
    <s v="503"/>
    <s v="45 - 59 years"/>
    <s v="042"/>
    <s v="Sports goods"/>
    <s v="%"/>
    <n v="31"/>
  </r>
  <r>
    <s v="ICA87"/>
    <s v="Persons aged 16 years and over"/>
    <s v="2022"/>
    <s v="2022"/>
    <s v="503"/>
    <s v="45 - 59 years"/>
    <s v="011"/>
    <s v="Readymade food delivered"/>
    <s v="%"/>
    <n v="44"/>
  </r>
  <r>
    <s v="ICA87"/>
    <s v="Persons aged 16 years and over"/>
    <s v="2022"/>
    <s v="2022"/>
    <s v="503"/>
    <s v="45 - 59 years"/>
    <s v="012"/>
    <s v="Food or drinks from shops or mealkit providers"/>
    <s v="%"/>
    <n v="13"/>
  </r>
  <r>
    <s v="ICA87"/>
    <s v="Persons aged 16 years and over"/>
    <s v="2022"/>
    <s v="2022"/>
    <s v="503"/>
    <s v="45 - 59 years"/>
    <s v="23"/>
    <s v="Furniture home accessories or gardening products"/>
    <s v="%"/>
    <n v="33"/>
  </r>
  <r>
    <s v="ICA87"/>
    <s v="Persons aged 16 years and over"/>
    <s v="2022"/>
    <s v="2022"/>
    <s v="503"/>
    <s v="45 - 59 years"/>
    <s v="08"/>
    <s v="Books/magazines/newspapers"/>
    <s v="%"/>
    <n v="31"/>
  </r>
  <r>
    <s v="ICA87"/>
    <s v="Persons aged 16 years and over"/>
    <s v="2022"/>
    <s v="2022"/>
    <s v="503"/>
    <s v="45 - 59 years"/>
    <s v="22"/>
    <s v="Cosmetics beauty or wellness products"/>
    <s v="%"/>
    <n v="31"/>
  </r>
  <r>
    <s v="ICA87"/>
    <s v="Persons aged 16 years and over"/>
    <s v="2022"/>
    <s v="2022"/>
    <s v="503"/>
    <s v="45 - 59 years"/>
    <s v="051"/>
    <s v="Computers, tablets, mobile phones or associated accessories"/>
    <s v="%"/>
    <n v="23"/>
  </r>
  <r>
    <s v="ICA87"/>
    <s v="Persons aged 16 years and over"/>
    <s v="2022"/>
    <s v="2022"/>
    <s v="503"/>
    <s v="45 - 59 years"/>
    <s v="053"/>
    <s v="Consumer electronics or household appliances"/>
    <s v="%"/>
    <n v="16"/>
  </r>
  <r>
    <s v="ICA87"/>
    <s v="Persons aged 16 years and over"/>
    <s v="2022"/>
    <s v="2022"/>
    <s v="503"/>
    <s v="45 - 59 years"/>
    <s v="21"/>
    <s v="Childrens toys or childcare items"/>
    <s v="%"/>
    <n v="19"/>
  </r>
  <r>
    <s v="ICA87"/>
    <s v="Persons aged 16 years and over"/>
    <s v="2022"/>
    <s v="2022"/>
    <s v="503"/>
    <s v="45 - 59 years"/>
    <s v="25"/>
    <s v="Cleaning products or personal hygiene products"/>
    <s v="%"/>
    <n v="13"/>
  </r>
  <r>
    <s v="ICA87"/>
    <s v="Persons aged 16 years and over"/>
    <s v="2022"/>
    <s v="2022"/>
    <s v="503"/>
    <s v="45 - 59 years"/>
    <s v="26"/>
    <s v="Medicine or dietary supplements"/>
    <s v="%"/>
    <n v="17"/>
  </r>
  <r>
    <s v="ICA87"/>
    <s v="Persons aged 16 years and over"/>
    <s v="2022"/>
    <s v="2022"/>
    <s v="503"/>
    <s v="45 - 59 years"/>
    <s v="071"/>
    <s v="Music CDs, vinyls, etc"/>
    <s v="%"/>
    <n v="8"/>
  </r>
  <r>
    <s v="ICA87"/>
    <s v="Persons aged 16 years and over"/>
    <s v="2022"/>
    <s v="2022"/>
    <s v="503"/>
    <s v="45 - 59 years"/>
    <s v="072"/>
    <s v="Films or series as DVDs Blu-ray etc"/>
    <s v="%"/>
    <n v="5"/>
  </r>
  <r>
    <s v="ICA87"/>
    <s v="Persons aged 16 years and over"/>
    <s v="2022"/>
    <s v="2022"/>
    <s v="503"/>
    <s v="45 - 59 years"/>
    <s v="24"/>
    <s v="Bicycles, mopeds, cars or other vehicles or spareparts"/>
    <s v="%"/>
    <n v="7"/>
  </r>
  <r>
    <s v="ICA87"/>
    <s v="Persons aged 16 years and over"/>
    <s v="2022"/>
    <s v="2022"/>
    <s v="503"/>
    <s v="45 - 59 years"/>
    <s v="17"/>
    <s v="Other purchases"/>
    <s v="%"/>
    <n v="19"/>
  </r>
  <r>
    <s v="ICA87"/>
    <s v="Persons aged 16 years and over"/>
    <s v="2022"/>
    <s v="2022"/>
    <s v="503"/>
    <s v="45 - 59 years"/>
    <s v="121"/>
    <s v="Subcriptions to the internet or mobile phone connections"/>
    <s v="%"/>
    <s v=""/>
  </r>
  <r>
    <s v="ICA87"/>
    <s v="Persons aged 16 years and over"/>
    <s v="2022"/>
    <s v="2022"/>
    <s v="503"/>
    <s v="45 - 59 years"/>
    <s v="122"/>
    <s v="Music as a streaming service or downloads"/>
    <s v="%"/>
    <s v=""/>
  </r>
  <r>
    <s v="ICA87"/>
    <s v="Persons aged 16 years and over"/>
    <s v="2022"/>
    <s v="2022"/>
    <s v="503"/>
    <s v="45 - 59 years"/>
    <s v="123"/>
    <s v="Apps related to health or fitness"/>
    <s v="%"/>
    <s v=""/>
  </r>
  <r>
    <s v="ICA87"/>
    <s v="Persons aged 16 years and over"/>
    <s v="2022"/>
    <s v="2022"/>
    <s v="503"/>
    <s v="45 - 59 years"/>
    <s v="151"/>
    <s v="Tickets for sport events"/>
    <s v="%"/>
    <s v=""/>
  </r>
  <r>
    <s v="ICA87"/>
    <s v="Persons aged 16 years and over"/>
    <s v="2022"/>
    <s v="2022"/>
    <s v="503"/>
    <s v="45 - 59 years"/>
    <s v="152"/>
    <s v="Tickets for cultural or other events"/>
    <s v="%"/>
    <s v=""/>
  </r>
  <r>
    <s v="ICA87"/>
    <s v="Persons aged 16 years and over"/>
    <s v="2022"/>
    <s v="2022"/>
    <s v="503"/>
    <s v="45 - 59 years"/>
    <s v="201"/>
    <s v="Films or series as a streaming service or downloads"/>
    <s v="%"/>
    <s v=""/>
  </r>
  <r>
    <s v="ICA87"/>
    <s v="Persons aged 16 years and over"/>
    <s v="2022"/>
    <s v="2022"/>
    <s v="503"/>
    <s v="45 - 59 years"/>
    <s v="27"/>
    <s v="Subscriptions to utility services"/>
    <s v="%"/>
    <s v=""/>
  </r>
  <r>
    <s v="ICA87"/>
    <s v="Persons aged 16 years and over"/>
    <s v="2022"/>
    <s v="2022"/>
    <s v="503"/>
    <s v="45 - 59 years"/>
    <s v="28"/>
    <s v="Household services"/>
    <s v="%"/>
    <s v=""/>
  </r>
  <r>
    <s v="ICA87"/>
    <s v="Persons aged 16 years and over"/>
    <s v="2022"/>
    <s v="2022"/>
    <s v="503"/>
    <s v="45 - 59 years"/>
    <s v="29"/>
    <s v="Games online or as downloads"/>
    <s v="%"/>
    <s v=""/>
  </r>
  <r>
    <s v="ICA87"/>
    <s v="Persons aged 16 years and over"/>
    <s v="2022"/>
    <s v="2022"/>
    <s v="503"/>
    <s v="45 - 59 years"/>
    <s v="30"/>
    <s v="Computer or other software as downloads"/>
    <s v="%"/>
    <s v=""/>
  </r>
  <r>
    <s v="ICA87"/>
    <s v="Persons aged 16 years and over"/>
    <s v="2022"/>
    <s v="2022"/>
    <s v="503"/>
    <s v="45 - 59 years"/>
    <s v="31"/>
    <s v="eBooks online magazines or newspapers"/>
    <s v="%"/>
    <s v=""/>
  </r>
  <r>
    <s v="ICA87"/>
    <s v="Persons aged 16 years and over"/>
    <s v="2022"/>
    <s v="2022"/>
    <s v="557"/>
    <s v="60 - 74 years"/>
    <s v="043"/>
    <s v="Clothes, shoes or accessories"/>
    <s v="%"/>
    <n v="51"/>
  </r>
  <r>
    <s v="ICA87"/>
    <s v="Persons aged 16 years and over"/>
    <s v="2022"/>
    <s v="2022"/>
    <s v="557"/>
    <s v="60 - 74 years"/>
    <s v="042"/>
    <s v="Sports goods"/>
    <s v="%"/>
    <n v="13"/>
  </r>
  <r>
    <s v="ICA87"/>
    <s v="Persons aged 16 years and over"/>
    <s v="2022"/>
    <s v="2022"/>
    <s v="557"/>
    <s v="60 - 74 years"/>
    <s v="011"/>
    <s v="Readymade food delivered"/>
    <s v="%"/>
    <n v="23"/>
  </r>
  <r>
    <s v="ICA87"/>
    <s v="Persons aged 16 years and over"/>
    <s v="2022"/>
    <s v="2022"/>
    <s v="557"/>
    <s v="60 - 74 years"/>
    <s v="012"/>
    <s v="Food or drinks from shops or mealkit providers"/>
    <s v="%"/>
    <n v="7"/>
  </r>
  <r>
    <s v="ICA87"/>
    <s v="Persons aged 16 years and over"/>
    <s v="2022"/>
    <s v="2022"/>
    <s v="557"/>
    <s v="60 - 74 years"/>
    <s v="23"/>
    <s v="Furniture home accessories or gardening products"/>
    <s v="%"/>
    <n v="28"/>
  </r>
  <r>
    <s v="ICA87"/>
    <s v="Persons aged 16 years and over"/>
    <s v="2022"/>
    <s v="2022"/>
    <s v="557"/>
    <s v="60 - 74 years"/>
    <s v="08"/>
    <s v="Books/magazines/newspapers"/>
    <s v="%"/>
    <n v="33"/>
  </r>
  <r>
    <s v="ICA87"/>
    <s v="Persons aged 16 years and over"/>
    <s v="2022"/>
    <s v="2022"/>
    <s v="557"/>
    <s v="60 - 74 years"/>
    <s v="22"/>
    <s v="Cosmetics beauty or wellness products"/>
    <s v="%"/>
    <n v="16"/>
  </r>
  <r>
    <s v="ICA87"/>
    <s v="Persons aged 16 years and over"/>
    <s v="2022"/>
    <s v="2022"/>
    <s v="557"/>
    <s v="60 - 74 years"/>
    <s v="051"/>
    <s v="Computers, tablets, mobile phones or associated accessories"/>
    <s v="%"/>
    <n v="16"/>
  </r>
  <r>
    <s v="ICA87"/>
    <s v="Persons aged 16 years and over"/>
    <s v="2022"/>
    <s v="2022"/>
    <s v="557"/>
    <s v="60 - 74 years"/>
    <s v="053"/>
    <s v="Consumer electronics or household appliances"/>
    <s v="%"/>
    <n v="14"/>
  </r>
  <r>
    <s v="ICA87"/>
    <s v="Persons aged 16 years and over"/>
    <s v="2022"/>
    <s v="2022"/>
    <s v="557"/>
    <s v="60 - 74 years"/>
    <s v="21"/>
    <s v="Childrens toys or childcare items"/>
    <s v="%"/>
    <n v="16"/>
  </r>
  <r>
    <s v="ICA87"/>
    <s v="Persons aged 16 years and over"/>
    <s v="2022"/>
    <s v="2022"/>
    <s v="557"/>
    <s v="60 - 74 years"/>
    <s v="25"/>
    <s v="Cleaning products or personal hygiene products"/>
    <s v="%"/>
    <n v="9"/>
  </r>
  <r>
    <s v="ICA87"/>
    <s v="Persons aged 16 years and over"/>
    <s v="2022"/>
    <s v="2022"/>
    <s v="557"/>
    <s v="60 - 74 years"/>
    <s v="26"/>
    <s v="Medicine or dietary supplements"/>
    <s v="%"/>
    <n v="9"/>
  </r>
  <r>
    <s v="ICA87"/>
    <s v="Persons aged 16 years and over"/>
    <s v="2022"/>
    <s v="2022"/>
    <s v="557"/>
    <s v="60 - 74 years"/>
    <s v="071"/>
    <s v="Music CDs, vinyls, etc"/>
    <s v="%"/>
    <n v="4"/>
  </r>
  <r>
    <s v="ICA87"/>
    <s v="Persons aged 16 years and over"/>
    <s v="2022"/>
    <s v="2022"/>
    <s v="557"/>
    <s v="60 - 74 years"/>
    <s v="072"/>
    <s v="Films or series as DVDs Blu-ray etc"/>
    <s v="%"/>
    <n v="3"/>
  </r>
  <r>
    <s v="ICA87"/>
    <s v="Persons aged 16 years and over"/>
    <s v="2022"/>
    <s v="2022"/>
    <s v="557"/>
    <s v="60 - 74 years"/>
    <s v="24"/>
    <s v="Bicycles, mopeds, cars or other vehicles or spareparts"/>
    <s v="%"/>
    <n v="6"/>
  </r>
  <r>
    <s v="ICA87"/>
    <s v="Persons aged 16 years and over"/>
    <s v="2022"/>
    <s v="2022"/>
    <s v="557"/>
    <s v="60 - 74 years"/>
    <s v="17"/>
    <s v="Other purchases"/>
    <s v="%"/>
    <n v="17"/>
  </r>
  <r>
    <s v="ICA87"/>
    <s v="Persons aged 16 years and over"/>
    <s v="2022"/>
    <s v="2022"/>
    <s v="557"/>
    <s v="60 - 74 years"/>
    <s v="121"/>
    <s v="Subcriptions to the internet or mobile phone connections"/>
    <s v="%"/>
    <s v=""/>
  </r>
  <r>
    <s v="ICA87"/>
    <s v="Persons aged 16 years and over"/>
    <s v="2022"/>
    <s v="2022"/>
    <s v="557"/>
    <s v="60 - 74 years"/>
    <s v="122"/>
    <s v="Music as a streaming service or downloads"/>
    <s v="%"/>
    <s v=""/>
  </r>
  <r>
    <s v="ICA87"/>
    <s v="Persons aged 16 years and over"/>
    <s v="2022"/>
    <s v="2022"/>
    <s v="557"/>
    <s v="60 - 74 years"/>
    <s v="123"/>
    <s v="Apps related to health or fitness"/>
    <s v="%"/>
    <s v=""/>
  </r>
  <r>
    <s v="ICA87"/>
    <s v="Persons aged 16 years and over"/>
    <s v="2022"/>
    <s v="2022"/>
    <s v="557"/>
    <s v="60 - 74 years"/>
    <s v="151"/>
    <s v="Tickets for sport events"/>
    <s v="%"/>
    <s v=""/>
  </r>
  <r>
    <s v="ICA87"/>
    <s v="Persons aged 16 years and over"/>
    <s v="2022"/>
    <s v="2022"/>
    <s v="557"/>
    <s v="60 - 74 years"/>
    <s v="152"/>
    <s v="Tickets for cultural or other events"/>
    <s v="%"/>
    <s v=""/>
  </r>
  <r>
    <s v="ICA87"/>
    <s v="Persons aged 16 years and over"/>
    <s v="2022"/>
    <s v="2022"/>
    <s v="557"/>
    <s v="60 - 74 years"/>
    <s v="201"/>
    <s v="Films or series as a streaming service or downloads"/>
    <s v="%"/>
    <s v=""/>
  </r>
  <r>
    <s v="ICA87"/>
    <s v="Persons aged 16 years and over"/>
    <s v="2022"/>
    <s v="2022"/>
    <s v="557"/>
    <s v="60 - 74 years"/>
    <s v="27"/>
    <s v="Subscriptions to utility services"/>
    <s v="%"/>
    <s v=""/>
  </r>
  <r>
    <s v="ICA87"/>
    <s v="Persons aged 16 years and over"/>
    <s v="2022"/>
    <s v="2022"/>
    <s v="557"/>
    <s v="60 - 74 years"/>
    <s v="28"/>
    <s v="Household services"/>
    <s v="%"/>
    <s v=""/>
  </r>
  <r>
    <s v="ICA87"/>
    <s v="Persons aged 16 years and over"/>
    <s v="2022"/>
    <s v="2022"/>
    <s v="557"/>
    <s v="60 - 74 years"/>
    <s v="29"/>
    <s v="Games online or as downloads"/>
    <s v="%"/>
    <s v=""/>
  </r>
  <r>
    <s v="ICA87"/>
    <s v="Persons aged 16 years and over"/>
    <s v="2022"/>
    <s v="2022"/>
    <s v="557"/>
    <s v="60 - 74 years"/>
    <s v="30"/>
    <s v="Computer or other software as downloads"/>
    <s v="%"/>
    <s v=""/>
  </r>
  <r>
    <s v="ICA87"/>
    <s v="Persons aged 16 years and over"/>
    <s v="2022"/>
    <s v="2022"/>
    <s v="557"/>
    <s v="60 - 74 years"/>
    <s v="31"/>
    <s v="eBooks online magazines or newspapers"/>
    <s v="%"/>
    <s v=""/>
  </r>
  <r>
    <s v="ICA87"/>
    <s v="Persons aged 16 years and over"/>
    <s v="2022"/>
    <s v="2022"/>
    <s v="605"/>
    <s v="75 years and over"/>
    <s v="043"/>
    <s v="Clothes, shoes or accessories"/>
    <s v="%"/>
    <s v=""/>
  </r>
  <r>
    <s v="ICA87"/>
    <s v="Persons aged 16 years and over"/>
    <s v="2022"/>
    <s v="2022"/>
    <s v="605"/>
    <s v="75 years and over"/>
    <s v="042"/>
    <s v="Sports goods"/>
    <s v="%"/>
    <s v=""/>
  </r>
  <r>
    <s v="ICA87"/>
    <s v="Persons aged 16 years and over"/>
    <s v="2022"/>
    <s v="2022"/>
    <s v="605"/>
    <s v="75 years and over"/>
    <s v="011"/>
    <s v="Readymade food delivered"/>
    <s v="%"/>
    <s v=""/>
  </r>
  <r>
    <s v="ICA87"/>
    <s v="Persons aged 16 years and over"/>
    <s v="2022"/>
    <s v="2022"/>
    <s v="605"/>
    <s v="75 years and over"/>
    <s v="012"/>
    <s v="Food or drinks from shops or mealkit providers"/>
    <s v="%"/>
    <s v=""/>
  </r>
  <r>
    <s v="ICA87"/>
    <s v="Persons aged 16 years and over"/>
    <s v="2022"/>
    <s v="2022"/>
    <s v="605"/>
    <s v="75 years and over"/>
    <s v="23"/>
    <s v="Furniture home accessories or gardening products"/>
    <s v="%"/>
    <s v=""/>
  </r>
  <r>
    <s v="ICA87"/>
    <s v="Persons aged 16 years and over"/>
    <s v="2022"/>
    <s v="2022"/>
    <s v="605"/>
    <s v="75 years and over"/>
    <s v="08"/>
    <s v="Books/magazines/newspapers"/>
    <s v="%"/>
    <s v=""/>
  </r>
  <r>
    <s v="ICA87"/>
    <s v="Persons aged 16 years and over"/>
    <s v="2022"/>
    <s v="2022"/>
    <s v="605"/>
    <s v="75 years and over"/>
    <s v="22"/>
    <s v="Cosmetics beauty or wellness products"/>
    <s v="%"/>
    <s v=""/>
  </r>
  <r>
    <s v="ICA87"/>
    <s v="Persons aged 16 years and over"/>
    <s v="2022"/>
    <s v="2022"/>
    <s v="605"/>
    <s v="75 years and over"/>
    <s v="051"/>
    <s v="Computers, tablets, mobile phones or associated accessories"/>
    <s v="%"/>
    <s v=""/>
  </r>
  <r>
    <s v="ICA87"/>
    <s v="Persons aged 16 years and over"/>
    <s v="2022"/>
    <s v="2022"/>
    <s v="605"/>
    <s v="75 years and over"/>
    <s v="053"/>
    <s v="Consumer electronics or household appliances"/>
    <s v="%"/>
    <s v=""/>
  </r>
  <r>
    <s v="ICA87"/>
    <s v="Persons aged 16 years and over"/>
    <s v="2022"/>
    <s v="2022"/>
    <s v="605"/>
    <s v="75 years and over"/>
    <s v="21"/>
    <s v="Childrens toys or childcare items"/>
    <s v="%"/>
    <s v=""/>
  </r>
  <r>
    <s v="ICA87"/>
    <s v="Persons aged 16 years and over"/>
    <s v="2022"/>
    <s v="2022"/>
    <s v="605"/>
    <s v="75 years and over"/>
    <s v="25"/>
    <s v="Cleaning products or personal hygiene products"/>
    <s v="%"/>
    <s v=""/>
  </r>
  <r>
    <s v="ICA87"/>
    <s v="Persons aged 16 years and over"/>
    <s v="2022"/>
    <s v="2022"/>
    <s v="605"/>
    <s v="75 years and over"/>
    <s v="26"/>
    <s v="Medicine or dietary supplements"/>
    <s v="%"/>
    <s v=""/>
  </r>
  <r>
    <s v="ICA87"/>
    <s v="Persons aged 16 years and over"/>
    <s v="2022"/>
    <s v="2022"/>
    <s v="605"/>
    <s v="75 years and over"/>
    <s v="071"/>
    <s v="Music CDs, vinyls, etc"/>
    <s v="%"/>
    <s v=""/>
  </r>
  <r>
    <s v="ICA87"/>
    <s v="Persons aged 16 years and over"/>
    <s v="2022"/>
    <s v="2022"/>
    <s v="605"/>
    <s v="75 years and over"/>
    <s v="072"/>
    <s v="Films or series as DVDs Blu-ray etc"/>
    <s v="%"/>
    <s v=""/>
  </r>
  <r>
    <s v="ICA87"/>
    <s v="Persons aged 16 years and over"/>
    <s v="2022"/>
    <s v="2022"/>
    <s v="605"/>
    <s v="75 years and over"/>
    <s v="24"/>
    <s v="Bicycles, mopeds, cars or other vehicles or spareparts"/>
    <s v="%"/>
    <s v=""/>
  </r>
  <r>
    <s v="ICA87"/>
    <s v="Persons aged 16 years and over"/>
    <s v="2022"/>
    <s v="2022"/>
    <s v="605"/>
    <s v="75 years and over"/>
    <s v="17"/>
    <s v="Other purchases"/>
    <s v="%"/>
    <s v=""/>
  </r>
  <r>
    <s v="ICA87"/>
    <s v="Persons aged 16 years and over"/>
    <s v="2022"/>
    <s v="2022"/>
    <s v="605"/>
    <s v="75 years and over"/>
    <s v="121"/>
    <s v="Subcriptions to the internet or mobile phone connections"/>
    <s v="%"/>
    <s v=""/>
  </r>
  <r>
    <s v="ICA87"/>
    <s v="Persons aged 16 years and over"/>
    <s v="2022"/>
    <s v="2022"/>
    <s v="605"/>
    <s v="75 years and over"/>
    <s v="122"/>
    <s v="Music as a streaming service or downloads"/>
    <s v="%"/>
    <s v=""/>
  </r>
  <r>
    <s v="ICA87"/>
    <s v="Persons aged 16 years and over"/>
    <s v="2022"/>
    <s v="2022"/>
    <s v="605"/>
    <s v="75 years and over"/>
    <s v="123"/>
    <s v="Apps related to health or fitness"/>
    <s v="%"/>
    <s v=""/>
  </r>
  <r>
    <s v="ICA87"/>
    <s v="Persons aged 16 years and over"/>
    <s v="2022"/>
    <s v="2022"/>
    <s v="605"/>
    <s v="75 years and over"/>
    <s v="151"/>
    <s v="Tickets for sport events"/>
    <s v="%"/>
    <s v=""/>
  </r>
  <r>
    <s v="ICA87"/>
    <s v="Persons aged 16 years and over"/>
    <s v="2022"/>
    <s v="2022"/>
    <s v="605"/>
    <s v="75 years and over"/>
    <s v="152"/>
    <s v="Tickets for cultural or other events"/>
    <s v="%"/>
    <s v=""/>
  </r>
  <r>
    <s v="ICA87"/>
    <s v="Persons aged 16 years and over"/>
    <s v="2022"/>
    <s v="2022"/>
    <s v="605"/>
    <s v="75 years and over"/>
    <s v="201"/>
    <s v="Films or series as a streaming service or downloads"/>
    <s v="%"/>
    <s v=""/>
  </r>
  <r>
    <s v="ICA87"/>
    <s v="Persons aged 16 years and over"/>
    <s v="2022"/>
    <s v="2022"/>
    <s v="605"/>
    <s v="75 years and over"/>
    <s v="27"/>
    <s v="Subscriptions to utility services"/>
    <s v="%"/>
    <s v=""/>
  </r>
  <r>
    <s v="ICA87"/>
    <s v="Persons aged 16 years and over"/>
    <s v="2022"/>
    <s v="2022"/>
    <s v="605"/>
    <s v="75 years and over"/>
    <s v="28"/>
    <s v="Household services"/>
    <s v="%"/>
    <s v=""/>
  </r>
  <r>
    <s v="ICA87"/>
    <s v="Persons aged 16 years and over"/>
    <s v="2022"/>
    <s v="2022"/>
    <s v="605"/>
    <s v="75 years and over"/>
    <s v="29"/>
    <s v="Games online or as downloads"/>
    <s v="%"/>
    <s v=""/>
  </r>
  <r>
    <s v="ICA87"/>
    <s v="Persons aged 16 years and over"/>
    <s v="2022"/>
    <s v="2022"/>
    <s v="605"/>
    <s v="75 years and over"/>
    <s v="30"/>
    <s v="Computer or other software as downloads"/>
    <s v="%"/>
    <s v=""/>
  </r>
  <r>
    <s v="ICA87"/>
    <s v="Persons aged 16 years and over"/>
    <s v="2022"/>
    <s v="2022"/>
    <s v="605"/>
    <s v="75 years and over"/>
    <s v="31"/>
    <s v="eBooks online magazines or newspapers"/>
    <s v="%"/>
    <s v=""/>
  </r>
  <r>
    <s v="ICA87"/>
    <s v="Persons aged 16 years and over"/>
    <s v="2022"/>
    <s v="2022"/>
    <s v="-"/>
    <s v="All ages"/>
    <s v="043"/>
    <s v="Clothes, shoes or accessories"/>
    <s v="%"/>
    <n v="71"/>
  </r>
  <r>
    <s v="ICA87"/>
    <s v="Persons aged 16 years and over"/>
    <s v="2022"/>
    <s v="2022"/>
    <s v="-"/>
    <s v="All ages"/>
    <s v="042"/>
    <s v="Sports goods"/>
    <s v="%"/>
    <n v="20"/>
  </r>
  <r>
    <s v="ICA87"/>
    <s v="Persons aged 16 years and over"/>
    <s v="2022"/>
    <s v="2022"/>
    <s v="-"/>
    <s v="All ages"/>
    <s v="011"/>
    <s v="Readymade food delivered"/>
    <s v="%"/>
    <n v="58"/>
  </r>
  <r>
    <s v="ICA87"/>
    <s v="Persons aged 16 years and over"/>
    <s v="2022"/>
    <s v="2022"/>
    <s v="-"/>
    <s v="All ages"/>
    <s v="012"/>
    <s v="Food or drinks from shops or mealkit providers"/>
    <s v="%"/>
    <n v="17"/>
  </r>
  <r>
    <s v="ICA87"/>
    <s v="Persons aged 16 years and over"/>
    <s v="2022"/>
    <s v="2022"/>
    <s v="-"/>
    <s v="All ages"/>
    <s v="23"/>
    <s v="Furniture home accessories or gardening products"/>
    <s v="%"/>
    <n v="34"/>
  </r>
  <r>
    <s v="ICA87"/>
    <s v="Persons aged 16 years and over"/>
    <s v="2022"/>
    <s v="2022"/>
    <s v="-"/>
    <s v="All ages"/>
    <s v="08"/>
    <s v="Books/magazines/newspapers"/>
    <s v="%"/>
    <n v="32"/>
  </r>
  <r>
    <s v="ICA87"/>
    <s v="Persons aged 16 years and over"/>
    <s v="2022"/>
    <s v="2022"/>
    <s v="-"/>
    <s v="All ages"/>
    <s v="22"/>
    <s v="Cosmetics beauty or wellness products"/>
    <s v="%"/>
    <n v="29"/>
  </r>
  <r>
    <s v="ICA87"/>
    <s v="Persons aged 16 years and over"/>
    <s v="2022"/>
    <s v="2022"/>
    <s v="-"/>
    <s v="All ages"/>
    <s v="051"/>
    <s v="Computers, tablets, mobile phones or associated accessories"/>
    <s v="%"/>
    <n v="26"/>
  </r>
  <r>
    <s v="ICA87"/>
    <s v="Persons aged 16 years and over"/>
    <s v="2022"/>
    <s v="2022"/>
    <s v="-"/>
    <s v="All ages"/>
    <s v="053"/>
    <s v="Consumer electronics or household appliances"/>
    <s v="%"/>
    <n v="25"/>
  </r>
  <r>
    <s v="ICA87"/>
    <s v="Persons aged 16 years and over"/>
    <s v="2022"/>
    <s v="2022"/>
    <s v="-"/>
    <s v="All ages"/>
    <s v="21"/>
    <s v="Childrens toys or childcare items"/>
    <s v="%"/>
    <n v="23"/>
  </r>
  <r>
    <s v="ICA87"/>
    <s v="Persons aged 16 years and over"/>
    <s v="2022"/>
    <s v="2022"/>
    <s v="-"/>
    <s v="All ages"/>
    <s v="25"/>
    <s v="Cleaning products or personal hygiene products"/>
    <s v="%"/>
    <n v="19"/>
  </r>
  <r>
    <s v="ICA87"/>
    <s v="Persons aged 16 years and over"/>
    <s v="2022"/>
    <s v="2022"/>
    <s v="-"/>
    <s v="All ages"/>
    <s v="26"/>
    <s v="Medicine or dietary supplements"/>
    <s v="%"/>
    <n v="14"/>
  </r>
  <r>
    <s v="ICA87"/>
    <s v="Persons aged 16 years and over"/>
    <s v="2022"/>
    <s v="2022"/>
    <s v="-"/>
    <s v="All ages"/>
    <s v="071"/>
    <s v="Music CDs, vinyls, etc"/>
    <s v="%"/>
    <n v="6"/>
  </r>
  <r>
    <s v="ICA87"/>
    <s v="Persons aged 16 years and over"/>
    <s v="2022"/>
    <s v="2022"/>
    <s v="-"/>
    <s v="All ages"/>
    <s v="072"/>
    <s v="Films or series as DVDs Blu-ray etc"/>
    <s v="%"/>
    <n v="4"/>
  </r>
  <r>
    <s v="ICA87"/>
    <s v="Persons aged 16 years and over"/>
    <s v="2022"/>
    <s v="2022"/>
    <s v="-"/>
    <s v="All ages"/>
    <s v="24"/>
    <s v="Bicycles, mopeds, cars or other vehicles or spareparts"/>
    <s v="%"/>
    <n v="8"/>
  </r>
  <r>
    <s v="ICA87"/>
    <s v="Persons aged 16 years and over"/>
    <s v="2022"/>
    <s v="2022"/>
    <s v="-"/>
    <s v="All ages"/>
    <s v="17"/>
    <s v="Other purchases"/>
    <s v="%"/>
    <n v="18"/>
  </r>
  <r>
    <s v="ICA87"/>
    <s v="Persons aged 16 years and over"/>
    <s v="2022"/>
    <s v="2022"/>
    <s v="-"/>
    <s v="All ages"/>
    <s v="121"/>
    <s v="Subcriptions to the internet or mobile phone connections"/>
    <s v="%"/>
    <s v=""/>
  </r>
  <r>
    <s v="ICA87"/>
    <s v="Persons aged 16 years and over"/>
    <s v="2022"/>
    <s v="2022"/>
    <s v="-"/>
    <s v="All ages"/>
    <s v="122"/>
    <s v="Music as a streaming service or downloads"/>
    <s v="%"/>
    <s v=""/>
  </r>
  <r>
    <s v="ICA87"/>
    <s v="Persons aged 16 years and over"/>
    <s v="2022"/>
    <s v="2022"/>
    <s v="-"/>
    <s v="All ages"/>
    <s v="123"/>
    <s v="Apps related to health or fitness"/>
    <s v="%"/>
    <s v=""/>
  </r>
  <r>
    <s v="ICA87"/>
    <s v="Persons aged 16 years and over"/>
    <s v="2022"/>
    <s v="2022"/>
    <s v="-"/>
    <s v="All ages"/>
    <s v="151"/>
    <s v="Tickets for sport events"/>
    <s v="%"/>
    <s v=""/>
  </r>
  <r>
    <s v="ICA87"/>
    <s v="Persons aged 16 years and over"/>
    <s v="2022"/>
    <s v="2022"/>
    <s v="-"/>
    <s v="All ages"/>
    <s v="152"/>
    <s v="Tickets for cultural or other events"/>
    <s v="%"/>
    <s v=""/>
  </r>
  <r>
    <s v="ICA87"/>
    <s v="Persons aged 16 years and over"/>
    <s v="2022"/>
    <s v="2022"/>
    <s v="-"/>
    <s v="All ages"/>
    <s v="201"/>
    <s v="Films or series as a streaming service or downloads"/>
    <s v="%"/>
    <s v=""/>
  </r>
  <r>
    <s v="ICA87"/>
    <s v="Persons aged 16 years and over"/>
    <s v="2022"/>
    <s v="2022"/>
    <s v="-"/>
    <s v="All ages"/>
    <s v="27"/>
    <s v="Subscriptions to utility services"/>
    <s v="%"/>
    <s v=""/>
  </r>
  <r>
    <s v="ICA87"/>
    <s v="Persons aged 16 years and over"/>
    <s v="2022"/>
    <s v="2022"/>
    <s v="-"/>
    <s v="All ages"/>
    <s v="28"/>
    <s v="Household services"/>
    <s v="%"/>
    <s v=""/>
  </r>
  <r>
    <s v="ICA87"/>
    <s v="Persons aged 16 years and over"/>
    <s v="2022"/>
    <s v="2022"/>
    <s v="-"/>
    <s v="All ages"/>
    <s v="29"/>
    <s v="Games online or as downloads"/>
    <s v="%"/>
    <s v=""/>
  </r>
  <r>
    <s v="ICA87"/>
    <s v="Persons aged 16 years and over"/>
    <s v="2022"/>
    <s v="2022"/>
    <s v="-"/>
    <s v="All ages"/>
    <s v="30"/>
    <s v="Computer or other software as downloads"/>
    <s v="%"/>
    <s v=""/>
  </r>
  <r>
    <s v="ICA87"/>
    <s v="Persons aged 16 years and over"/>
    <s v="2022"/>
    <s v="2022"/>
    <s v="-"/>
    <s v="All ages"/>
    <s v="31"/>
    <s v="eBooks online magazines or newspapers"/>
    <s v="%"/>
    <s v=""/>
  </r>
  <r>
    <s v="ICA87"/>
    <s v="Persons aged 16 years and over"/>
    <s v="2023"/>
    <s v="2023"/>
    <s v="3352"/>
    <s v="16 - 29 years"/>
    <s v="043"/>
    <s v="Clothes, shoes or accessories"/>
    <s v="%"/>
    <s v=""/>
  </r>
  <r>
    <s v="ICA87"/>
    <s v="Persons aged 16 years and over"/>
    <s v="2023"/>
    <s v="2023"/>
    <s v="3352"/>
    <s v="16 - 29 years"/>
    <s v="042"/>
    <s v="Sports goods"/>
    <s v="%"/>
    <s v=""/>
  </r>
  <r>
    <s v="ICA87"/>
    <s v="Persons aged 16 years and over"/>
    <s v="2023"/>
    <s v="2023"/>
    <s v="3352"/>
    <s v="16 - 29 years"/>
    <s v="011"/>
    <s v="Readymade food delivered"/>
    <s v="%"/>
    <s v=""/>
  </r>
  <r>
    <s v="ICA87"/>
    <s v="Persons aged 16 years and over"/>
    <s v="2023"/>
    <s v="2023"/>
    <s v="3352"/>
    <s v="16 - 29 years"/>
    <s v="012"/>
    <s v="Food or drinks from shops or mealkit providers"/>
    <s v="%"/>
    <s v=""/>
  </r>
  <r>
    <s v="ICA87"/>
    <s v="Persons aged 16 years and over"/>
    <s v="2023"/>
    <s v="2023"/>
    <s v="3352"/>
    <s v="16 - 29 years"/>
    <s v="23"/>
    <s v="Furniture home accessories or gardening products"/>
    <s v="%"/>
    <s v=""/>
  </r>
  <r>
    <s v="ICA87"/>
    <s v="Persons aged 16 years and over"/>
    <s v="2023"/>
    <s v="2023"/>
    <s v="3352"/>
    <s v="16 - 29 years"/>
    <s v="08"/>
    <s v="Books/magazines/newspapers"/>
    <s v="%"/>
    <s v=""/>
  </r>
  <r>
    <s v="ICA87"/>
    <s v="Persons aged 16 years and over"/>
    <s v="2023"/>
    <s v="2023"/>
    <s v="3352"/>
    <s v="16 - 29 years"/>
    <s v="22"/>
    <s v="Cosmetics beauty or wellness products"/>
    <s v="%"/>
    <s v=""/>
  </r>
  <r>
    <s v="ICA87"/>
    <s v="Persons aged 16 years and over"/>
    <s v="2023"/>
    <s v="2023"/>
    <s v="3352"/>
    <s v="16 - 29 years"/>
    <s v="051"/>
    <s v="Computers, tablets, mobile phones or associated accessories"/>
    <s v="%"/>
    <s v=""/>
  </r>
  <r>
    <s v="ICA87"/>
    <s v="Persons aged 16 years and over"/>
    <s v="2023"/>
    <s v="2023"/>
    <s v="3352"/>
    <s v="16 - 29 years"/>
    <s v="053"/>
    <s v="Consumer electronics or household appliances"/>
    <s v="%"/>
    <s v=""/>
  </r>
  <r>
    <s v="ICA87"/>
    <s v="Persons aged 16 years and over"/>
    <s v="2023"/>
    <s v="2023"/>
    <s v="3352"/>
    <s v="16 - 29 years"/>
    <s v="21"/>
    <s v="Childrens toys or childcare items"/>
    <s v="%"/>
    <s v=""/>
  </r>
  <r>
    <s v="ICA87"/>
    <s v="Persons aged 16 years and over"/>
    <s v="2023"/>
    <s v="2023"/>
    <s v="3352"/>
    <s v="16 - 29 years"/>
    <s v="25"/>
    <s v="Cleaning products or personal hygiene products"/>
    <s v="%"/>
    <s v=""/>
  </r>
  <r>
    <s v="ICA87"/>
    <s v="Persons aged 16 years and over"/>
    <s v="2023"/>
    <s v="2023"/>
    <s v="3352"/>
    <s v="16 - 29 years"/>
    <s v="26"/>
    <s v="Medicine or dietary supplements"/>
    <s v="%"/>
    <s v=""/>
  </r>
  <r>
    <s v="ICA87"/>
    <s v="Persons aged 16 years and over"/>
    <s v="2023"/>
    <s v="2023"/>
    <s v="3352"/>
    <s v="16 - 29 years"/>
    <s v="071"/>
    <s v="Music CDs, vinyls, etc"/>
    <s v="%"/>
    <s v=""/>
  </r>
  <r>
    <s v="ICA87"/>
    <s v="Persons aged 16 years and over"/>
    <s v="2023"/>
    <s v="2023"/>
    <s v="3352"/>
    <s v="16 - 29 years"/>
    <s v="072"/>
    <s v="Films or series as DVDs Blu-ray etc"/>
    <s v="%"/>
    <s v=""/>
  </r>
  <r>
    <s v="ICA87"/>
    <s v="Persons aged 16 years and over"/>
    <s v="2023"/>
    <s v="2023"/>
    <s v="3352"/>
    <s v="16 - 29 years"/>
    <s v="24"/>
    <s v="Bicycles, mopeds, cars or other vehicles or spareparts"/>
    <s v="%"/>
    <s v=""/>
  </r>
  <r>
    <s v="ICA87"/>
    <s v="Persons aged 16 years and over"/>
    <s v="2023"/>
    <s v="2023"/>
    <s v="3352"/>
    <s v="16 - 29 years"/>
    <s v="17"/>
    <s v="Other purchases"/>
    <s v="%"/>
    <s v=""/>
  </r>
  <r>
    <s v="ICA87"/>
    <s v="Persons aged 16 years and over"/>
    <s v="2023"/>
    <s v="2023"/>
    <s v="3352"/>
    <s v="16 - 29 years"/>
    <s v="121"/>
    <s v="Subcriptions to the internet or mobile phone connections"/>
    <s v="%"/>
    <s v=""/>
  </r>
  <r>
    <s v="ICA87"/>
    <s v="Persons aged 16 years and over"/>
    <s v="2023"/>
    <s v="2023"/>
    <s v="3352"/>
    <s v="16 - 29 years"/>
    <s v="122"/>
    <s v="Music as a streaming service or downloads"/>
    <s v="%"/>
    <s v=""/>
  </r>
  <r>
    <s v="ICA87"/>
    <s v="Persons aged 16 years and over"/>
    <s v="2023"/>
    <s v="2023"/>
    <s v="3352"/>
    <s v="16 - 29 years"/>
    <s v="123"/>
    <s v="Apps related to health or fitness"/>
    <s v="%"/>
    <s v=""/>
  </r>
  <r>
    <s v="ICA87"/>
    <s v="Persons aged 16 years and over"/>
    <s v="2023"/>
    <s v="2023"/>
    <s v="3352"/>
    <s v="16 - 29 years"/>
    <s v="151"/>
    <s v="Tickets for sport events"/>
    <s v="%"/>
    <s v=""/>
  </r>
  <r>
    <s v="ICA87"/>
    <s v="Persons aged 16 years and over"/>
    <s v="2023"/>
    <s v="2023"/>
    <s v="3352"/>
    <s v="16 - 29 years"/>
    <s v="152"/>
    <s v="Tickets for cultural or other events"/>
    <s v="%"/>
    <s v=""/>
  </r>
  <r>
    <s v="ICA87"/>
    <s v="Persons aged 16 years and over"/>
    <s v="2023"/>
    <s v="2023"/>
    <s v="3352"/>
    <s v="16 - 29 years"/>
    <s v="201"/>
    <s v="Films or series as a streaming service or downloads"/>
    <s v="%"/>
    <s v=""/>
  </r>
  <r>
    <s v="ICA87"/>
    <s v="Persons aged 16 years and over"/>
    <s v="2023"/>
    <s v="2023"/>
    <s v="3352"/>
    <s v="16 - 29 years"/>
    <s v="27"/>
    <s v="Subscriptions to utility services"/>
    <s v="%"/>
    <s v=""/>
  </r>
  <r>
    <s v="ICA87"/>
    <s v="Persons aged 16 years and over"/>
    <s v="2023"/>
    <s v="2023"/>
    <s v="3352"/>
    <s v="16 - 29 years"/>
    <s v="28"/>
    <s v="Household services"/>
    <s v="%"/>
    <s v=""/>
  </r>
  <r>
    <s v="ICA87"/>
    <s v="Persons aged 16 years and over"/>
    <s v="2023"/>
    <s v="2023"/>
    <s v="3352"/>
    <s v="16 - 29 years"/>
    <s v="29"/>
    <s v="Games online or as downloads"/>
    <s v="%"/>
    <s v=""/>
  </r>
  <r>
    <s v="ICA87"/>
    <s v="Persons aged 16 years and over"/>
    <s v="2023"/>
    <s v="2023"/>
    <s v="3352"/>
    <s v="16 - 29 years"/>
    <s v="30"/>
    <s v="Computer or other software as downloads"/>
    <s v="%"/>
    <s v=""/>
  </r>
  <r>
    <s v="ICA87"/>
    <s v="Persons aged 16 years and over"/>
    <s v="2023"/>
    <s v="2023"/>
    <s v="3352"/>
    <s v="16 - 29 years"/>
    <s v="31"/>
    <s v="eBooks online magazines or newspapers"/>
    <s v="%"/>
    <s v=""/>
  </r>
  <r>
    <s v="ICA87"/>
    <s v="Persons aged 16 years and over"/>
    <s v="2023"/>
    <s v="2023"/>
    <s v="450"/>
    <s v="30 - 44 years"/>
    <s v="043"/>
    <s v="Clothes, shoes or accessories"/>
    <s v="%"/>
    <n v="74"/>
  </r>
  <r>
    <s v="ICA87"/>
    <s v="Persons aged 16 years and over"/>
    <s v="2023"/>
    <s v="2023"/>
    <s v="450"/>
    <s v="30 - 44 years"/>
    <s v="042"/>
    <s v="Sports goods"/>
    <s v="%"/>
    <n v="33"/>
  </r>
  <r>
    <s v="ICA87"/>
    <s v="Persons aged 16 years and over"/>
    <s v="2023"/>
    <s v="2023"/>
    <s v="450"/>
    <s v="30 - 44 years"/>
    <s v="011"/>
    <s v="Readymade food delivered"/>
    <s v="%"/>
    <n v="36"/>
  </r>
  <r>
    <s v="ICA87"/>
    <s v="Persons aged 16 years and over"/>
    <s v="2023"/>
    <s v="2023"/>
    <s v="450"/>
    <s v="30 - 44 years"/>
    <s v="012"/>
    <s v="Food or drinks from shops or mealkit providers"/>
    <s v="%"/>
    <n v="26"/>
  </r>
  <r>
    <s v="ICA87"/>
    <s v="Persons aged 16 years and over"/>
    <s v="2023"/>
    <s v="2023"/>
    <s v="450"/>
    <s v="30 - 44 years"/>
    <s v="23"/>
    <s v="Furniture home accessories or gardening products"/>
    <s v="%"/>
    <n v="37"/>
  </r>
  <r>
    <s v="ICA87"/>
    <s v="Persons aged 16 years and over"/>
    <s v="2023"/>
    <s v="2023"/>
    <s v="450"/>
    <s v="30 - 44 years"/>
    <s v="08"/>
    <s v="Books/magazines/newspapers"/>
    <s v="%"/>
    <n v="25"/>
  </r>
  <r>
    <s v="ICA87"/>
    <s v="Persons aged 16 years and over"/>
    <s v="2023"/>
    <s v="2023"/>
    <s v="450"/>
    <s v="30 - 44 years"/>
    <s v="22"/>
    <s v="Cosmetics beauty or wellness products"/>
    <s v="%"/>
    <n v="21"/>
  </r>
  <r>
    <s v="ICA87"/>
    <s v="Persons aged 16 years and over"/>
    <s v="2023"/>
    <s v="2023"/>
    <s v="450"/>
    <s v="30 - 44 years"/>
    <s v="051"/>
    <s v="Computers, tablets, mobile phones or associated accessories"/>
    <s v="%"/>
    <n v="56"/>
  </r>
  <r>
    <s v="ICA87"/>
    <s v="Persons aged 16 years and over"/>
    <s v="2023"/>
    <s v="2023"/>
    <s v="450"/>
    <s v="30 - 44 years"/>
    <s v="053"/>
    <s v="Consumer electronics or household appliances"/>
    <s v="%"/>
    <n v="47"/>
  </r>
  <r>
    <s v="ICA87"/>
    <s v="Persons aged 16 years and over"/>
    <s v="2023"/>
    <s v="2023"/>
    <s v="450"/>
    <s v="30 - 44 years"/>
    <s v="21"/>
    <s v="Childrens toys or childcare items"/>
    <s v="%"/>
    <n v="11"/>
  </r>
  <r>
    <s v="ICA87"/>
    <s v="Persons aged 16 years and over"/>
    <s v="2023"/>
    <s v="2023"/>
    <s v="450"/>
    <s v="30 - 44 years"/>
    <s v="25"/>
    <s v="Cleaning products or personal hygiene products"/>
    <s v="%"/>
    <n v="23"/>
  </r>
  <r>
    <s v="ICA87"/>
    <s v="Persons aged 16 years and over"/>
    <s v="2023"/>
    <s v="2023"/>
    <s v="450"/>
    <s v="30 - 44 years"/>
    <s v="26"/>
    <s v="Medicine or dietary supplements"/>
    <s v="%"/>
    <n v="26"/>
  </r>
  <r>
    <s v="ICA87"/>
    <s v="Persons aged 16 years and over"/>
    <s v="2023"/>
    <s v="2023"/>
    <s v="450"/>
    <s v="30 - 44 years"/>
    <s v="071"/>
    <s v="Music CDs, vinyls, etc"/>
    <s v="%"/>
    <n v="5"/>
  </r>
  <r>
    <s v="ICA87"/>
    <s v="Persons aged 16 years and over"/>
    <s v="2023"/>
    <s v="2023"/>
    <s v="450"/>
    <s v="30 - 44 years"/>
    <s v="072"/>
    <s v="Films or series as DVDs Blu-ray etc"/>
    <s v="%"/>
    <n v="3"/>
  </r>
  <r>
    <s v="ICA87"/>
    <s v="Persons aged 16 years and over"/>
    <s v="2023"/>
    <s v="2023"/>
    <s v="450"/>
    <s v="30 - 44 years"/>
    <s v="24"/>
    <s v="Bicycles, mopeds, cars or other vehicles or spareparts"/>
    <s v="%"/>
    <n v="12"/>
  </r>
  <r>
    <s v="ICA87"/>
    <s v="Persons aged 16 years and over"/>
    <s v="2023"/>
    <s v="2023"/>
    <s v="450"/>
    <s v="30 - 44 years"/>
    <s v="17"/>
    <s v="Other purchases"/>
    <s v="%"/>
    <n v="7"/>
  </r>
  <r>
    <s v="ICA87"/>
    <s v="Persons aged 16 years and over"/>
    <s v="2023"/>
    <s v="2023"/>
    <s v="450"/>
    <s v="30 - 44 years"/>
    <s v="121"/>
    <s v="Subcriptions to the internet or mobile phone connections"/>
    <s v="%"/>
    <s v=""/>
  </r>
  <r>
    <s v="ICA87"/>
    <s v="Persons aged 16 years and over"/>
    <s v="2023"/>
    <s v="2023"/>
    <s v="450"/>
    <s v="30 - 44 years"/>
    <s v="122"/>
    <s v="Music as a streaming service or downloads"/>
    <s v="%"/>
    <s v=""/>
  </r>
  <r>
    <s v="ICA87"/>
    <s v="Persons aged 16 years and over"/>
    <s v="2023"/>
    <s v="2023"/>
    <s v="450"/>
    <s v="30 - 44 years"/>
    <s v="123"/>
    <s v="Apps related to health or fitness"/>
    <s v="%"/>
    <s v=""/>
  </r>
  <r>
    <s v="ICA87"/>
    <s v="Persons aged 16 years and over"/>
    <s v="2023"/>
    <s v="2023"/>
    <s v="450"/>
    <s v="30 - 44 years"/>
    <s v="151"/>
    <s v="Tickets for sport events"/>
    <s v="%"/>
    <s v=""/>
  </r>
  <r>
    <s v="ICA87"/>
    <s v="Persons aged 16 years and over"/>
    <s v="2023"/>
    <s v="2023"/>
    <s v="450"/>
    <s v="30 - 44 years"/>
    <s v="152"/>
    <s v="Tickets for cultural or other events"/>
    <s v="%"/>
    <s v=""/>
  </r>
  <r>
    <s v="ICA87"/>
    <s v="Persons aged 16 years and over"/>
    <s v="2023"/>
    <s v="2023"/>
    <s v="450"/>
    <s v="30 - 44 years"/>
    <s v="201"/>
    <s v="Films or series as a streaming service or downloads"/>
    <s v="%"/>
    <s v=""/>
  </r>
  <r>
    <s v="ICA87"/>
    <s v="Persons aged 16 years and over"/>
    <s v="2023"/>
    <s v="2023"/>
    <s v="450"/>
    <s v="30 - 44 years"/>
    <s v="27"/>
    <s v="Subscriptions to utility services"/>
    <s v="%"/>
    <s v=""/>
  </r>
  <r>
    <s v="ICA87"/>
    <s v="Persons aged 16 years and over"/>
    <s v="2023"/>
    <s v="2023"/>
    <s v="450"/>
    <s v="30 - 44 years"/>
    <s v="28"/>
    <s v="Household services"/>
    <s v="%"/>
    <s v=""/>
  </r>
  <r>
    <s v="ICA87"/>
    <s v="Persons aged 16 years and over"/>
    <s v="2023"/>
    <s v="2023"/>
    <s v="450"/>
    <s v="30 - 44 years"/>
    <s v="29"/>
    <s v="Games online or as downloads"/>
    <s v="%"/>
    <s v=""/>
  </r>
  <r>
    <s v="ICA87"/>
    <s v="Persons aged 16 years and over"/>
    <s v="2023"/>
    <s v="2023"/>
    <s v="450"/>
    <s v="30 - 44 years"/>
    <s v="30"/>
    <s v="Computer or other software as downloads"/>
    <s v="%"/>
    <s v=""/>
  </r>
  <r>
    <s v="ICA87"/>
    <s v="Persons aged 16 years and over"/>
    <s v="2023"/>
    <s v="2023"/>
    <s v="450"/>
    <s v="30 - 44 years"/>
    <s v="31"/>
    <s v="eBooks online magazines or newspapers"/>
    <s v="%"/>
    <s v=""/>
  </r>
  <r>
    <s v="ICA87"/>
    <s v="Persons aged 16 years and over"/>
    <s v="2023"/>
    <s v="2023"/>
    <s v="503"/>
    <s v="45 - 59 years"/>
    <s v="043"/>
    <s v="Clothes, shoes or accessories"/>
    <s v="%"/>
    <n v="68"/>
  </r>
  <r>
    <s v="ICA87"/>
    <s v="Persons aged 16 years and over"/>
    <s v="2023"/>
    <s v="2023"/>
    <s v="503"/>
    <s v="45 - 59 years"/>
    <s v="042"/>
    <s v="Sports goods"/>
    <s v="%"/>
    <n v="24"/>
  </r>
  <r>
    <s v="ICA87"/>
    <s v="Persons aged 16 years and over"/>
    <s v="2023"/>
    <s v="2023"/>
    <s v="503"/>
    <s v="45 - 59 years"/>
    <s v="011"/>
    <s v="Readymade food delivered"/>
    <s v="%"/>
    <n v="30"/>
  </r>
  <r>
    <s v="ICA87"/>
    <s v="Persons aged 16 years and over"/>
    <s v="2023"/>
    <s v="2023"/>
    <s v="503"/>
    <s v="45 - 59 years"/>
    <s v="012"/>
    <s v="Food or drinks from shops or mealkit providers"/>
    <s v="%"/>
    <n v="31"/>
  </r>
  <r>
    <s v="ICA87"/>
    <s v="Persons aged 16 years and over"/>
    <s v="2023"/>
    <s v="2023"/>
    <s v="503"/>
    <s v="45 - 59 years"/>
    <s v="23"/>
    <s v="Furniture home accessories or gardening products"/>
    <s v="%"/>
    <n v="19"/>
  </r>
  <r>
    <s v="ICA87"/>
    <s v="Persons aged 16 years and over"/>
    <s v="2023"/>
    <s v="2023"/>
    <s v="503"/>
    <s v="45 - 59 years"/>
    <s v="08"/>
    <s v="Books/magazines/newspapers"/>
    <s v="%"/>
    <n v="28"/>
  </r>
  <r>
    <s v="ICA87"/>
    <s v="Persons aged 16 years and over"/>
    <s v="2023"/>
    <s v="2023"/>
    <s v="503"/>
    <s v="45 - 59 years"/>
    <s v="22"/>
    <s v="Cosmetics beauty or wellness products"/>
    <s v="%"/>
    <n v="21"/>
  </r>
  <r>
    <s v="ICA87"/>
    <s v="Persons aged 16 years and over"/>
    <s v="2023"/>
    <s v="2023"/>
    <s v="503"/>
    <s v="45 - 59 years"/>
    <s v="051"/>
    <s v="Computers, tablets, mobile phones or associated accessories"/>
    <s v="%"/>
    <n v="44"/>
  </r>
  <r>
    <s v="ICA87"/>
    <s v="Persons aged 16 years and over"/>
    <s v="2023"/>
    <s v="2023"/>
    <s v="503"/>
    <s v="45 - 59 years"/>
    <s v="053"/>
    <s v="Consumer electronics or household appliances"/>
    <s v="%"/>
    <n v="36"/>
  </r>
  <r>
    <s v="ICA87"/>
    <s v="Persons aged 16 years and over"/>
    <s v="2023"/>
    <s v="2023"/>
    <s v="503"/>
    <s v="45 - 59 years"/>
    <s v="21"/>
    <s v="Childrens toys or childcare items"/>
    <s v="%"/>
    <n v="6"/>
  </r>
  <r>
    <s v="ICA87"/>
    <s v="Persons aged 16 years and over"/>
    <s v="2023"/>
    <s v="2023"/>
    <s v="503"/>
    <s v="45 - 59 years"/>
    <s v="25"/>
    <s v="Cleaning products or personal hygiene products"/>
    <s v="%"/>
    <n v="18"/>
  </r>
  <r>
    <s v="ICA87"/>
    <s v="Persons aged 16 years and over"/>
    <s v="2023"/>
    <s v="2023"/>
    <s v="503"/>
    <s v="45 - 59 years"/>
    <s v="26"/>
    <s v="Medicine or dietary supplements"/>
    <s v="%"/>
    <n v="20"/>
  </r>
  <r>
    <s v="ICA87"/>
    <s v="Persons aged 16 years and over"/>
    <s v="2023"/>
    <s v="2023"/>
    <s v="503"/>
    <s v="45 - 59 years"/>
    <s v="071"/>
    <s v="Music CDs, vinyls, etc"/>
    <s v="%"/>
    <n v="10"/>
  </r>
  <r>
    <s v="ICA87"/>
    <s v="Persons aged 16 years and over"/>
    <s v="2023"/>
    <s v="2023"/>
    <s v="503"/>
    <s v="45 - 59 years"/>
    <s v="072"/>
    <s v="Films or series as DVDs Blu-ray etc"/>
    <s v="%"/>
    <n v="4"/>
  </r>
  <r>
    <s v="ICA87"/>
    <s v="Persons aged 16 years and over"/>
    <s v="2023"/>
    <s v="2023"/>
    <s v="503"/>
    <s v="45 - 59 years"/>
    <s v="24"/>
    <s v="Bicycles, mopeds, cars or other vehicles or spareparts"/>
    <s v="%"/>
    <n v="9"/>
  </r>
  <r>
    <s v="ICA87"/>
    <s v="Persons aged 16 years and over"/>
    <s v="2023"/>
    <s v="2023"/>
    <s v="503"/>
    <s v="45 - 59 years"/>
    <s v="17"/>
    <s v="Other purchases"/>
    <s v="%"/>
    <n v="8"/>
  </r>
  <r>
    <s v="ICA87"/>
    <s v="Persons aged 16 years and over"/>
    <s v="2023"/>
    <s v="2023"/>
    <s v="503"/>
    <s v="45 - 59 years"/>
    <s v="121"/>
    <s v="Subcriptions to the internet or mobile phone connections"/>
    <s v="%"/>
    <s v=""/>
  </r>
  <r>
    <s v="ICA87"/>
    <s v="Persons aged 16 years and over"/>
    <s v="2023"/>
    <s v="2023"/>
    <s v="503"/>
    <s v="45 - 59 years"/>
    <s v="122"/>
    <s v="Music as a streaming service or downloads"/>
    <s v="%"/>
    <s v=""/>
  </r>
  <r>
    <s v="ICA87"/>
    <s v="Persons aged 16 years and over"/>
    <s v="2023"/>
    <s v="2023"/>
    <s v="503"/>
    <s v="45 - 59 years"/>
    <s v="123"/>
    <s v="Apps related to health or fitness"/>
    <s v="%"/>
    <s v=""/>
  </r>
  <r>
    <s v="ICA87"/>
    <s v="Persons aged 16 years and over"/>
    <s v="2023"/>
    <s v="2023"/>
    <s v="503"/>
    <s v="45 - 59 years"/>
    <s v="151"/>
    <s v="Tickets for sport events"/>
    <s v="%"/>
    <s v=""/>
  </r>
  <r>
    <s v="ICA87"/>
    <s v="Persons aged 16 years and over"/>
    <s v="2023"/>
    <s v="2023"/>
    <s v="503"/>
    <s v="45 - 59 years"/>
    <s v="152"/>
    <s v="Tickets for cultural or other events"/>
    <s v="%"/>
    <s v=""/>
  </r>
  <r>
    <s v="ICA87"/>
    <s v="Persons aged 16 years and over"/>
    <s v="2023"/>
    <s v="2023"/>
    <s v="503"/>
    <s v="45 - 59 years"/>
    <s v="201"/>
    <s v="Films or series as a streaming service or downloads"/>
    <s v="%"/>
    <s v=""/>
  </r>
  <r>
    <s v="ICA87"/>
    <s v="Persons aged 16 years and over"/>
    <s v="2023"/>
    <s v="2023"/>
    <s v="503"/>
    <s v="45 - 59 years"/>
    <s v="27"/>
    <s v="Subscriptions to utility services"/>
    <s v="%"/>
    <s v=""/>
  </r>
  <r>
    <s v="ICA87"/>
    <s v="Persons aged 16 years and over"/>
    <s v="2023"/>
    <s v="2023"/>
    <s v="503"/>
    <s v="45 - 59 years"/>
    <s v="28"/>
    <s v="Household services"/>
    <s v="%"/>
    <s v=""/>
  </r>
  <r>
    <s v="ICA87"/>
    <s v="Persons aged 16 years and over"/>
    <s v="2023"/>
    <s v="2023"/>
    <s v="503"/>
    <s v="45 - 59 years"/>
    <s v="29"/>
    <s v="Games online or as downloads"/>
    <s v="%"/>
    <s v=""/>
  </r>
  <r>
    <s v="ICA87"/>
    <s v="Persons aged 16 years and over"/>
    <s v="2023"/>
    <s v="2023"/>
    <s v="503"/>
    <s v="45 - 59 years"/>
    <s v="30"/>
    <s v="Computer or other software as downloads"/>
    <s v="%"/>
    <s v=""/>
  </r>
  <r>
    <s v="ICA87"/>
    <s v="Persons aged 16 years and over"/>
    <s v="2023"/>
    <s v="2023"/>
    <s v="503"/>
    <s v="45 - 59 years"/>
    <s v="31"/>
    <s v="eBooks online magazines or newspapers"/>
    <s v="%"/>
    <s v=""/>
  </r>
  <r>
    <s v="ICA87"/>
    <s v="Persons aged 16 years and over"/>
    <s v="2023"/>
    <s v="2023"/>
    <s v="557"/>
    <s v="60 - 74 years"/>
    <s v="043"/>
    <s v="Clothes, shoes or accessories"/>
    <s v="%"/>
    <n v="53"/>
  </r>
  <r>
    <s v="ICA87"/>
    <s v="Persons aged 16 years and over"/>
    <s v="2023"/>
    <s v="2023"/>
    <s v="557"/>
    <s v="60 - 74 years"/>
    <s v="042"/>
    <s v="Sports goods"/>
    <s v="%"/>
    <n v="13"/>
  </r>
  <r>
    <s v="ICA87"/>
    <s v="Persons aged 16 years and over"/>
    <s v="2023"/>
    <s v="2023"/>
    <s v="557"/>
    <s v="60 - 74 years"/>
    <s v="011"/>
    <s v="Readymade food delivered"/>
    <s v="%"/>
    <n v="24"/>
  </r>
  <r>
    <s v="ICA87"/>
    <s v="Persons aged 16 years and over"/>
    <s v="2023"/>
    <s v="2023"/>
    <s v="557"/>
    <s v="60 - 74 years"/>
    <s v="012"/>
    <s v="Food or drinks from shops or mealkit providers"/>
    <s v="%"/>
    <n v="30"/>
  </r>
  <r>
    <s v="ICA87"/>
    <s v="Persons aged 16 years and over"/>
    <s v="2023"/>
    <s v="2023"/>
    <s v="557"/>
    <s v="60 - 74 years"/>
    <s v="23"/>
    <s v="Furniture home accessories or gardening products"/>
    <s v="%"/>
    <n v="9"/>
  </r>
  <r>
    <s v="ICA87"/>
    <s v="Persons aged 16 years and over"/>
    <s v="2023"/>
    <s v="2023"/>
    <s v="557"/>
    <s v="60 - 74 years"/>
    <s v="08"/>
    <s v="Books/magazines/newspapers"/>
    <s v="%"/>
    <n v="15"/>
  </r>
  <r>
    <s v="ICA87"/>
    <s v="Persons aged 16 years and over"/>
    <s v="2023"/>
    <s v="2023"/>
    <s v="557"/>
    <s v="60 - 74 years"/>
    <s v="22"/>
    <s v="Cosmetics beauty or wellness products"/>
    <s v="%"/>
    <n v="15"/>
  </r>
  <r>
    <s v="ICA87"/>
    <s v="Persons aged 16 years and over"/>
    <s v="2023"/>
    <s v="2023"/>
    <s v="557"/>
    <s v="60 - 74 years"/>
    <s v="051"/>
    <s v="Computers, tablets, mobile phones or associated accessories"/>
    <s v="%"/>
    <n v="18"/>
  </r>
  <r>
    <s v="ICA87"/>
    <s v="Persons aged 16 years and over"/>
    <s v="2023"/>
    <s v="2023"/>
    <s v="557"/>
    <s v="60 - 74 years"/>
    <s v="053"/>
    <s v="Consumer electronics or household appliances"/>
    <s v="%"/>
    <n v="19"/>
  </r>
  <r>
    <s v="ICA87"/>
    <s v="Persons aged 16 years and over"/>
    <s v="2023"/>
    <s v="2023"/>
    <s v="557"/>
    <s v="60 - 74 years"/>
    <s v="21"/>
    <s v="Childrens toys or childcare items"/>
    <s v="%"/>
    <n v="2"/>
  </r>
  <r>
    <s v="ICA87"/>
    <s v="Persons aged 16 years and over"/>
    <s v="2023"/>
    <s v="2023"/>
    <s v="557"/>
    <s v="60 - 74 years"/>
    <s v="25"/>
    <s v="Cleaning products or personal hygiene products"/>
    <s v="%"/>
    <n v="5"/>
  </r>
  <r>
    <s v="ICA87"/>
    <s v="Persons aged 16 years and over"/>
    <s v="2023"/>
    <s v="2023"/>
    <s v="557"/>
    <s v="60 - 74 years"/>
    <s v="26"/>
    <s v="Medicine or dietary supplements"/>
    <s v="%"/>
    <n v="14"/>
  </r>
  <r>
    <s v="ICA87"/>
    <s v="Persons aged 16 years and over"/>
    <s v="2023"/>
    <s v="2023"/>
    <s v="557"/>
    <s v="60 - 74 years"/>
    <s v="071"/>
    <s v="Music CDs, vinyls, etc"/>
    <s v="%"/>
    <n v="9"/>
  </r>
  <r>
    <s v="ICA87"/>
    <s v="Persons aged 16 years and over"/>
    <s v="2023"/>
    <s v="2023"/>
    <s v="557"/>
    <s v="60 - 74 years"/>
    <s v="072"/>
    <s v="Films or series as DVDs Blu-ray etc"/>
    <s v="%"/>
    <n v="4"/>
  </r>
  <r>
    <s v="ICA87"/>
    <s v="Persons aged 16 years and over"/>
    <s v="2023"/>
    <s v="2023"/>
    <s v="557"/>
    <s v="60 - 74 years"/>
    <s v="24"/>
    <s v="Bicycles, mopeds, cars or other vehicles or spareparts"/>
    <s v="%"/>
    <n v="5"/>
  </r>
  <r>
    <s v="ICA87"/>
    <s v="Persons aged 16 years and over"/>
    <s v="2023"/>
    <s v="2023"/>
    <s v="557"/>
    <s v="60 - 74 years"/>
    <s v="17"/>
    <s v="Other purchases"/>
    <s v="%"/>
    <n v="8"/>
  </r>
  <r>
    <s v="ICA87"/>
    <s v="Persons aged 16 years and over"/>
    <s v="2023"/>
    <s v="2023"/>
    <s v="557"/>
    <s v="60 - 74 years"/>
    <s v="121"/>
    <s v="Subcriptions to the internet or mobile phone connections"/>
    <s v="%"/>
    <s v=""/>
  </r>
  <r>
    <s v="ICA87"/>
    <s v="Persons aged 16 years and over"/>
    <s v="2023"/>
    <s v="2023"/>
    <s v="557"/>
    <s v="60 - 74 years"/>
    <s v="122"/>
    <s v="Music as a streaming service or downloads"/>
    <s v="%"/>
    <s v=""/>
  </r>
  <r>
    <s v="ICA87"/>
    <s v="Persons aged 16 years and over"/>
    <s v="2023"/>
    <s v="2023"/>
    <s v="557"/>
    <s v="60 - 74 years"/>
    <s v="123"/>
    <s v="Apps related to health or fitness"/>
    <s v="%"/>
    <s v=""/>
  </r>
  <r>
    <s v="ICA87"/>
    <s v="Persons aged 16 years and over"/>
    <s v="2023"/>
    <s v="2023"/>
    <s v="557"/>
    <s v="60 - 74 years"/>
    <s v="151"/>
    <s v="Tickets for sport events"/>
    <s v="%"/>
    <s v=""/>
  </r>
  <r>
    <s v="ICA87"/>
    <s v="Persons aged 16 years and over"/>
    <s v="2023"/>
    <s v="2023"/>
    <s v="557"/>
    <s v="60 - 74 years"/>
    <s v="152"/>
    <s v="Tickets for cultural or other events"/>
    <s v="%"/>
    <s v=""/>
  </r>
  <r>
    <s v="ICA87"/>
    <s v="Persons aged 16 years and over"/>
    <s v="2023"/>
    <s v="2023"/>
    <s v="557"/>
    <s v="60 - 74 years"/>
    <s v="201"/>
    <s v="Films or series as a streaming service or downloads"/>
    <s v="%"/>
    <s v=""/>
  </r>
  <r>
    <s v="ICA87"/>
    <s v="Persons aged 16 years and over"/>
    <s v="2023"/>
    <s v="2023"/>
    <s v="557"/>
    <s v="60 - 74 years"/>
    <s v="27"/>
    <s v="Subscriptions to utility services"/>
    <s v="%"/>
    <s v=""/>
  </r>
  <r>
    <s v="ICA87"/>
    <s v="Persons aged 16 years and over"/>
    <s v="2023"/>
    <s v="2023"/>
    <s v="557"/>
    <s v="60 - 74 years"/>
    <s v="28"/>
    <s v="Household services"/>
    <s v="%"/>
    <s v=""/>
  </r>
  <r>
    <s v="ICA87"/>
    <s v="Persons aged 16 years and over"/>
    <s v="2023"/>
    <s v="2023"/>
    <s v="557"/>
    <s v="60 - 74 years"/>
    <s v="29"/>
    <s v="Games online or as downloads"/>
    <s v="%"/>
    <s v=""/>
  </r>
  <r>
    <s v="ICA87"/>
    <s v="Persons aged 16 years and over"/>
    <s v="2023"/>
    <s v="2023"/>
    <s v="557"/>
    <s v="60 - 74 years"/>
    <s v="30"/>
    <s v="Computer or other software as downloads"/>
    <s v="%"/>
    <s v=""/>
  </r>
  <r>
    <s v="ICA87"/>
    <s v="Persons aged 16 years and over"/>
    <s v="2023"/>
    <s v="2023"/>
    <s v="557"/>
    <s v="60 - 74 years"/>
    <s v="31"/>
    <s v="eBooks online magazines or newspapers"/>
    <s v="%"/>
    <s v=""/>
  </r>
  <r>
    <s v="ICA87"/>
    <s v="Persons aged 16 years and over"/>
    <s v="2023"/>
    <s v="2023"/>
    <s v="605"/>
    <s v="75 years and over"/>
    <s v="043"/>
    <s v="Clothes, shoes or accessories"/>
    <s v="%"/>
    <s v=""/>
  </r>
  <r>
    <s v="ICA87"/>
    <s v="Persons aged 16 years and over"/>
    <s v="2023"/>
    <s v="2023"/>
    <s v="605"/>
    <s v="75 years and over"/>
    <s v="042"/>
    <s v="Sports goods"/>
    <s v="%"/>
    <s v=""/>
  </r>
  <r>
    <s v="ICA87"/>
    <s v="Persons aged 16 years and over"/>
    <s v="2023"/>
    <s v="2023"/>
    <s v="605"/>
    <s v="75 years and over"/>
    <s v="011"/>
    <s v="Readymade food delivered"/>
    <s v="%"/>
    <s v=""/>
  </r>
  <r>
    <s v="ICA87"/>
    <s v="Persons aged 16 years and over"/>
    <s v="2023"/>
    <s v="2023"/>
    <s v="605"/>
    <s v="75 years and over"/>
    <s v="012"/>
    <s v="Food or drinks from shops or mealkit providers"/>
    <s v="%"/>
    <s v=""/>
  </r>
  <r>
    <s v="ICA87"/>
    <s v="Persons aged 16 years and over"/>
    <s v="2023"/>
    <s v="2023"/>
    <s v="605"/>
    <s v="75 years and over"/>
    <s v="23"/>
    <s v="Furniture home accessories or gardening products"/>
    <s v="%"/>
    <s v=""/>
  </r>
  <r>
    <s v="ICA87"/>
    <s v="Persons aged 16 years and over"/>
    <s v="2023"/>
    <s v="2023"/>
    <s v="605"/>
    <s v="75 years and over"/>
    <s v="08"/>
    <s v="Books/magazines/newspapers"/>
    <s v="%"/>
    <s v=""/>
  </r>
  <r>
    <s v="ICA87"/>
    <s v="Persons aged 16 years and over"/>
    <s v="2023"/>
    <s v="2023"/>
    <s v="605"/>
    <s v="75 years and over"/>
    <s v="22"/>
    <s v="Cosmetics beauty or wellness products"/>
    <s v="%"/>
    <s v=""/>
  </r>
  <r>
    <s v="ICA87"/>
    <s v="Persons aged 16 years and over"/>
    <s v="2023"/>
    <s v="2023"/>
    <s v="605"/>
    <s v="75 years and over"/>
    <s v="051"/>
    <s v="Computers, tablets, mobile phones or associated accessories"/>
    <s v="%"/>
    <s v=""/>
  </r>
  <r>
    <s v="ICA87"/>
    <s v="Persons aged 16 years and over"/>
    <s v="2023"/>
    <s v="2023"/>
    <s v="605"/>
    <s v="75 years and over"/>
    <s v="053"/>
    <s v="Consumer electronics or household appliances"/>
    <s v="%"/>
    <s v=""/>
  </r>
  <r>
    <s v="ICA87"/>
    <s v="Persons aged 16 years and over"/>
    <s v="2023"/>
    <s v="2023"/>
    <s v="605"/>
    <s v="75 years and over"/>
    <s v="21"/>
    <s v="Childrens toys or childcare items"/>
    <s v="%"/>
    <s v=""/>
  </r>
  <r>
    <s v="ICA87"/>
    <s v="Persons aged 16 years and over"/>
    <s v="2023"/>
    <s v="2023"/>
    <s v="605"/>
    <s v="75 years and over"/>
    <s v="25"/>
    <s v="Cleaning products or personal hygiene products"/>
    <s v="%"/>
    <s v=""/>
  </r>
  <r>
    <s v="ICA87"/>
    <s v="Persons aged 16 years and over"/>
    <s v="2023"/>
    <s v="2023"/>
    <s v="605"/>
    <s v="75 years and over"/>
    <s v="26"/>
    <s v="Medicine or dietary supplements"/>
    <s v="%"/>
    <s v=""/>
  </r>
  <r>
    <s v="ICA87"/>
    <s v="Persons aged 16 years and over"/>
    <s v="2023"/>
    <s v="2023"/>
    <s v="605"/>
    <s v="75 years and over"/>
    <s v="071"/>
    <s v="Music CDs, vinyls, etc"/>
    <s v="%"/>
    <s v=""/>
  </r>
  <r>
    <s v="ICA87"/>
    <s v="Persons aged 16 years and over"/>
    <s v="2023"/>
    <s v="2023"/>
    <s v="605"/>
    <s v="75 years and over"/>
    <s v="072"/>
    <s v="Films or series as DVDs Blu-ray etc"/>
    <s v="%"/>
    <s v=""/>
  </r>
  <r>
    <s v="ICA87"/>
    <s v="Persons aged 16 years and over"/>
    <s v="2023"/>
    <s v="2023"/>
    <s v="605"/>
    <s v="75 years and over"/>
    <s v="24"/>
    <s v="Bicycles, mopeds, cars or other vehicles or spareparts"/>
    <s v="%"/>
    <s v=""/>
  </r>
  <r>
    <s v="ICA87"/>
    <s v="Persons aged 16 years and over"/>
    <s v="2023"/>
    <s v="2023"/>
    <s v="605"/>
    <s v="75 years and over"/>
    <s v="17"/>
    <s v="Other purchases"/>
    <s v="%"/>
    <s v=""/>
  </r>
  <r>
    <s v="ICA87"/>
    <s v="Persons aged 16 years and over"/>
    <s v="2023"/>
    <s v="2023"/>
    <s v="605"/>
    <s v="75 years and over"/>
    <s v="121"/>
    <s v="Subcriptions to the internet or mobile phone connections"/>
    <s v="%"/>
    <s v=""/>
  </r>
  <r>
    <s v="ICA87"/>
    <s v="Persons aged 16 years and over"/>
    <s v="2023"/>
    <s v="2023"/>
    <s v="605"/>
    <s v="75 years and over"/>
    <s v="122"/>
    <s v="Music as a streaming service or downloads"/>
    <s v="%"/>
    <s v=""/>
  </r>
  <r>
    <s v="ICA87"/>
    <s v="Persons aged 16 years and over"/>
    <s v="2023"/>
    <s v="2023"/>
    <s v="605"/>
    <s v="75 years and over"/>
    <s v="123"/>
    <s v="Apps related to health or fitness"/>
    <s v="%"/>
    <s v=""/>
  </r>
  <r>
    <s v="ICA87"/>
    <s v="Persons aged 16 years and over"/>
    <s v="2023"/>
    <s v="2023"/>
    <s v="605"/>
    <s v="75 years and over"/>
    <s v="151"/>
    <s v="Tickets for sport events"/>
    <s v="%"/>
    <s v=""/>
  </r>
  <r>
    <s v="ICA87"/>
    <s v="Persons aged 16 years and over"/>
    <s v="2023"/>
    <s v="2023"/>
    <s v="605"/>
    <s v="75 years and over"/>
    <s v="152"/>
    <s v="Tickets for cultural or other events"/>
    <s v="%"/>
    <s v=""/>
  </r>
  <r>
    <s v="ICA87"/>
    <s v="Persons aged 16 years and over"/>
    <s v="2023"/>
    <s v="2023"/>
    <s v="605"/>
    <s v="75 years and over"/>
    <s v="201"/>
    <s v="Films or series as a streaming service or downloads"/>
    <s v="%"/>
    <s v=""/>
  </r>
  <r>
    <s v="ICA87"/>
    <s v="Persons aged 16 years and over"/>
    <s v="2023"/>
    <s v="2023"/>
    <s v="605"/>
    <s v="75 years and over"/>
    <s v="27"/>
    <s v="Subscriptions to utility services"/>
    <s v="%"/>
    <s v=""/>
  </r>
  <r>
    <s v="ICA87"/>
    <s v="Persons aged 16 years and over"/>
    <s v="2023"/>
    <s v="2023"/>
    <s v="605"/>
    <s v="75 years and over"/>
    <s v="28"/>
    <s v="Household services"/>
    <s v="%"/>
    <s v=""/>
  </r>
  <r>
    <s v="ICA87"/>
    <s v="Persons aged 16 years and over"/>
    <s v="2023"/>
    <s v="2023"/>
    <s v="605"/>
    <s v="75 years and over"/>
    <s v="29"/>
    <s v="Games online or as downloads"/>
    <s v="%"/>
    <s v=""/>
  </r>
  <r>
    <s v="ICA87"/>
    <s v="Persons aged 16 years and over"/>
    <s v="2023"/>
    <s v="2023"/>
    <s v="605"/>
    <s v="75 years and over"/>
    <s v="30"/>
    <s v="Computer or other software as downloads"/>
    <s v="%"/>
    <s v=""/>
  </r>
  <r>
    <s v="ICA87"/>
    <s v="Persons aged 16 years and over"/>
    <s v="2023"/>
    <s v="2023"/>
    <s v="605"/>
    <s v="75 years and over"/>
    <s v="31"/>
    <s v="eBooks online magazines or newspapers"/>
    <s v="%"/>
    <s v=""/>
  </r>
  <r>
    <s v="ICA87"/>
    <s v="Persons aged 16 years and over"/>
    <s v="2023"/>
    <s v="2023"/>
    <s v="-"/>
    <s v="All ages"/>
    <s v="043"/>
    <s v="Clothes, shoes or accessories"/>
    <s v="%"/>
    <s v=""/>
  </r>
  <r>
    <s v="ICA87"/>
    <s v="Persons aged 16 years and over"/>
    <s v="2023"/>
    <s v="2023"/>
    <s v="-"/>
    <s v="All ages"/>
    <s v="042"/>
    <s v="Sports goods"/>
    <s v="%"/>
    <s v=""/>
  </r>
  <r>
    <s v="ICA87"/>
    <s v="Persons aged 16 years and over"/>
    <s v="2023"/>
    <s v="2023"/>
    <s v="-"/>
    <s v="All ages"/>
    <s v="011"/>
    <s v="Readymade food delivered"/>
    <s v="%"/>
    <s v=""/>
  </r>
  <r>
    <s v="ICA87"/>
    <s v="Persons aged 16 years and over"/>
    <s v="2023"/>
    <s v="2023"/>
    <s v="-"/>
    <s v="All ages"/>
    <s v="012"/>
    <s v="Food or drinks from shops or mealkit providers"/>
    <s v="%"/>
    <s v=""/>
  </r>
  <r>
    <s v="ICA87"/>
    <s v="Persons aged 16 years and over"/>
    <s v="2023"/>
    <s v="2023"/>
    <s v="-"/>
    <s v="All ages"/>
    <s v="23"/>
    <s v="Furniture home accessories or gardening products"/>
    <s v="%"/>
    <s v=""/>
  </r>
  <r>
    <s v="ICA87"/>
    <s v="Persons aged 16 years and over"/>
    <s v="2023"/>
    <s v="2023"/>
    <s v="-"/>
    <s v="All ages"/>
    <s v="08"/>
    <s v="Books/magazines/newspapers"/>
    <s v="%"/>
    <s v=""/>
  </r>
  <r>
    <s v="ICA87"/>
    <s v="Persons aged 16 years and over"/>
    <s v="2023"/>
    <s v="2023"/>
    <s v="-"/>
    <s v="All ages"/>
    <s v="22"/>
    <s v="Cosmetics beauty or wellness products"/>
    <s v="%"/>
    <s v=""/>
  </r>
  <r>
    <s v="ICA87"/>
    <s v="Persons aged 16 years and over"/>
    <s v="2023"/>
    <s v="2023"/>
    <s v="-"/>
    <s v="All ages"/>
    <s v="051"/>
    <s v="Computers, tablets, mobile phones or associated accessories"/>
    <s v="%"/>
    <s v=""/>
  </r>
  <r>
    <s v="ICA87"/>
    <s v="Persons aged 16 years and over"/>
    <s v="2023"/>
    <s v="2023"/>
    <s v="-"/>
    <s v="All ages"/>
    <s v="053"/>
    <s v="Consumer electronics or household appliances"/>
    <s v="%"/>
    <s v=""/>
  </r>
  <r>
    <s v="ICA87"/>
    <s v="Persons aged 16 years and over"/>
    <s v="2023"/>
    <s v="2023"/>
    <s v="-"/>
    <s v="All ages"/>
    <s v="21"/>
    <s v="Childrens toys or childcare items"/>
    <s v="%"/>
    <s v=""/>
  </r>
  <r>
    <s v="ICA87"/>
    <s v="Persons aged 16 years and over"/>
    <s v="2023"/>
    <s v="2023"/>
    <s v="-"/>
    <s v="All ages"/>
    <s v="25"/>
    <s v="Cleaning products or personal hygiene products"/>
    <s v="%"/>
    <s v=""/>
  </r>
  <r>
    <s v="ICA87"/>
    <s v="Persons aged 16 years and over"/>
    <s v="2023"/>
    <s v="2023"/>
    <s v="-"/>
    <s v="All ages"/>
    <s v="26"/>
    <s v="Medicine or dietary supplements"/>
    <s v="%"/>
    <s v=""/>
  </r>
  <r>
    <s v="ICA87"/>
    <s v="Persons aged 16 years and over"/>
    <s v="2023"/>
    <s v="2023"/>
    <s v="-"/>
    <s v="All ages"/>
    <s v="071"/>
    <s v="Music CDs, vinyls, etc"/>
    <s v="%"/>
    <s v=""/>
  </r>
  <r>
    <s v="ICA87"/>
    <s v="Persons aged 16 years and over"/>
    <s v="2023"/>
    <s v="2023"/>
    <s v="-"/>
    <s v="All ages"/>
    <s v="072"/>
    <s v="Films or series as DVDs Blu-ray etc"/>
    <s v="%"/>
    <s v=""/>
  </r>
  <r>
    <s v="ICA87"/>
    <s v="Persons aged 16 years and over"/>
    <s v="2023"/>
    <s v="2023"/>
    <s v="-"/>
    <s v="All ages"/>
    <s v="24"/>
    <s v="Bicycles, mopeds, cars or other vehicles or spareparts"/>
    <s v="%"/>
    <s v=""/>
  </r>
  <r>
    <s v="ICA87"/>
    <s v="Persons aged 16 years and over"/>
    <s v="2023"/>
    <s v="2023"/>
    <s v="-"/>
    <s v="All ages"/>
    <s v="17"/>
    <s v="Other purchases"/>
    <s v="%"/>
    <s v=""/>
  </r>
  <r>
    <s v="ICA87"/>
    <s v="Persons aged 16 years and over"/>
    <s v="2023"/>
    <s v="2023"/>
    <s v="-"/>
    <s v="All ages"/>
    <s v="121"/>
    <s v="Subcriptions to the internet or mobile phone connections"/>
    <s v="%"/>
    <s v=""/>
  </r>
  <r>
    <s v="ICA87"/>
    <s v="Persons aged 16 years and over"/>
    <s v="2023"/>
    <s v="2023"/>
    <s v="-"/>
    <s v="All ages"/>
    <s v="122"/>
    <s v="Music as a streaming service or downloads"/>
    <s v="%"/>
    <s v=""/>
  </r>
  <r>
    <s v="ICA87"/>
    <s v="Persons aged 16 years and over"/>
    <s v="2023"/>
    <s v="2023"/>
    <s v="-"/>
    <s v="All ages"/>
    <s v="123"/>
    <s v="Apps related to health or fitness"/>
    <s v="%"/>
    <s v=""/>
  </r>
  <r>
    <s v="ICA87"/>
    <s v="Persons aged 16 years and over"/>
    <s v="2023"/>
    <s v="2023"/>
    <s v="-"/>
    <s v="All ages"/>
    <s v="151"/>
    <s v="Tickets for sport events"/>
    <s v="%"/>
    <s v=""/>
  </r>
  <r>
    <s v="ICA87"/>
    <s v="Persons aged 16 years and over"/>
    <s v="2023"/>
    <s v="2023"/>
    <s v="-"/>
    <s v="All ages"/>
    <s v="152"/>
    <s v="Tickets for cultural or other events"/>
    <s v="%"/>
    <s v=""/>
  </r>
  <r>
    <s v="ICA87"/>
    <s v="Persons aged 16 years and over"/>
    <s v="2023"/>
    <s v="2023"/>
    <s v="-"/>
    <s v="All ages"/>
    <s v="201"/>
    <s v="Films or series as a streaming service or downloads"/>
    <s v="%"/>
    <s v=""/>
  </r>
  <r>
    <s v="ICA87"/>
    <s v="Persons aged 16 years and over"/>
    <s v="2023"/>
    <s v="2023"/>
    <s v="-"/>
    <s v="All ages"/>
    <s v="27"/>
    <s v="Subscriptions to utility services"/>
    <s v="%"/>
    <s v=""/>
  </r>
  <r>
    <s v="ICA87"/>
    <s v="Persons aged 16 years and over"/>
    <s v="2023"/>
    <s v="2023"/>
    <s v="-"/>
    <s v="All ages"/>
    <s v="28"/>
    <s v="Household services"/>
    <s v="%"/>
    <s v=""/>
  </r>
  <r>
    <s v="ICA87"/>
    <s v="Persons aged 16 years and over"/>
    <s v="2023"/>
    <s v="2023"/>
    <s v="-"/>
    <s v="All ages"/>
    <s v="29"/>
    <s v="Games online or as downloads"/>
    <s v="%"/>
    <s v=""/>
  </r>
  <r>
    <s v="ICA87"/>
    <s v="Persons aged 16 years and over"/>
    <s v="2023"/>
    <s v="2023"/>
    <s v="-"/>
    <s v="All ages"/>
    <s v="30"/>
    <s v="Computer or other software as downloads"/>
    <s v="%"/>
    <s v=""/>
  </r>
  <r>
    <s v="ICA87"/>
    <s v="Persons aged 16 years and over"/>
    <s v="2023"/>
    <s v="2023"/>
    <s v="-"/>
    <s v="All ages"/>
    <s v="31"/>
    <s v="eBooks online magazines or newspapers"/>
    <s v="%"/>
    <s v=""/>
  </r>
  <r>
    <s v="ICA87"/>
    <s v="Persons aged 16 years and over"/>
    <s v="2024"/>
    <s v="2024"/>
    <s v="3352"/>
    <s v="16 - 29 years"/>
    <s v="043"/>
    <s v="Clothes, shoes or accessories"/>
    <s v="%"/>
    <n v="84"/>
  </r>
  <r>
    <s v="ICA87"/>
    <s v="Persons aged 16 years and over"/>
    <s v="2024"/>
    <s v="2024"/>
    <s v="3352"/>
    <s v="16 - 29 years"/>
    <s v="042"/>
    <s v="Sports goods"/>
    <s v="%"/>
    <n v="20"/>
  </r>
  <r>
    <s v="ICA87"/>
    <s v="Persons aged 16 years and over"/>
    <s v="2024"/>
    <s v="2024"/>
    <s v="3352"/>
    <s v="16 - 29 years"/>
    <s v="011"/>
    <s v="Readymade food delivered"/>
    <s v="%"/>
    <n v="63"/>
  </r>
  <r>
    <s v="ICA87"/>
    <s v="Persons aged 16 years and over"/>
    <s v="2024"/>
    <s v="2024"/>
    <s v="3352"/>
    <s v="16 - 29 years"/>
    <s v="012"/>
    <s v="Food or drinks from shops or mealkit providers"/>
    <s v="%"/>
    <n v="11"/>
  </r>
  <r>
    <s v="ICA87"/>
    <s v="Persons aged 16 years and over"/>
    <s v="2024"/>
    <s v="2024"/>
    <s v="3352"/>
    <s v="16 - 29 years"/>
    <s v="23"/>
    <s v="Furniture home accessories or gardening products"/>
    <s v="%"/>
    <n v="22"/>
  </r>
  <r>
    <s v="ICA87"/>
    <s v="Persons aged 16 years and over"/>
    <s v="2024"/>
    <s v="2024"/>
    <s v="3352"/>
    <s v="16 - 29 years"/>
    <s v="08"/>
    <s v="Books/magazines/newspapers"/>
    <s v="%"/>
    <n v="24"/>
  </r>
  <r>
    <s v="ICA87"/>
    <s v="Persons aged 16 years and over"/>
    <s v="2024"/>
    <s v="2024"/>
    <s v="3352"/>
    <s v="16 - 29 years"/>
    <s v="22"/>
    <s v="Cosmetics beauty or wellness products"/>
    <s v="%"/>
    <n v="44"/>
  </r>
  <r>
    <s v="ICA87"/>
    <s v="Persons aged 16 years and over"/>
    <s v="2024"/>
    <s v="2024"/>
    <s v="3352"/>
    <s v="16 - 29 years"/>
    <s v="051"/>
    <s v="Computers, tablets, mobile phones or associated accessories"/>
    <s v="%"/>
    <n v="31"/>
  </r>
  <r>
    <s v="ICA87"/>
    <s v="Persons aged 16 years and over"/>
    <s v="2024"/>
    <s v="2024"/>
    <s v="3352"/>
    <s v="16 - 29 years"/>
    <s v="053"/>
    <s v="Consumer electronics or household appliances"/>
    <s v="%"/>
    <n v="15"/>
  </r>
  <r>
    <s v="ICA87"/>
    <s v="Persons aged 16 years and over"/>
    <s v="2024"/>
    <s v="2024"/>
    <s v="3352"/>
    <s v="16 - 29 years"/>
    <s v="21"/>
    <s v="Childrens toys or childcare items"/>
    <s v="%"/>
    <n v="6"/>
  </r>
  <r>
    <s v="ICA87"/>
    <s v="Persons aged 16 years and over"/>
    <s v="2024"/>
    <s v="2024"/>
    <s v="3352"/>
    <s v="16 - 29 years"/>
    <s v="25"/>
    <s v="Cleaning products or personal hygiene products"/>
    <s v="%"/>
    <n v="20"/>
  </r>
  <r>
    <s v="ICA87"/>
    <s v="Persons aged 16 years and over"/>
    <s v="2024"/>
    <s v="2024"/>
    <s v="3352"/>
    <s v="16 - 29 years"/>
    <s v="26"/>
    <s v="Medicine or dietary supplements"/>
    <s v="%"/>
    <n v="18"/>
  </r>
  <r>
    <s v="ICA87"/>
    <s v="Persons aged 16 years and over"/>
    <s v="2024"/>
    <s v="2024"/>
    <s v="3352"/>
    <s v="16 - 29 years"/>
    <s v="071"/>
    <s v="Music CDs, vinyls, etc"/>
    <s v="%"/>
    <n v="9"/>
  </r>
  <r>
    <s v="ICA87"/>
    <s v="Persons aged 16 years and over"/>
    <s v="2024"/>
    <s v="2024"/>
    <s v="3352"/>
    <s v="16 - 29 years"/>
    <s v="072"/>
    <s v="Films or series as DVDs Blu-ray etc"/>
    <s v="%"/>
    <s v=""/>
  </r>
  <r>
    <s v="ICA87"/>
    <s v="Persons aged 16 years and over"/>
    <s v="2024"/>
    <s v="2024"/>
    <s v="3352"/>
    <s v="16 - 29 years"/>
    <s v="24"/>
    <s v="Bicycles, mopeds, cars or other vehicles or spareparts"/>
    <s v="%"/>
    <n v="6"/>
  </r>
  <r>
    <s v="ICA87"/>
    <s v="Persons aged 16 years and over"/>
    <s v="2024"/>
    <s v="2024"/>
    <s v="3352"/>
    <s v="16 - 29 years"/>
    <s v="17"/>
    <s v="Other purchases"/>
    <s v="%"/>
    <n v="18"/>
  </r>
  <r>
    <s v="ICA87"/>
    <s v="Persons aged 16 years and over"/>
    <s v="2024"/>
    <s v="2024"/>
    <s v="3352"/>
    <s v="16 - 29 years"/>
    <s v="121"/>
    <s v="Subcriptions to the internet or mobile phone connections"/>
    <s v="%"/>
    <s v=""/>
  </r>
  <r>
    <s v="ICA87"/>
    <s v="Persons aged 16 years and over"/>
    <s v="2024"/>
    <s v="2024"/>
    <s v="3352"/>
    <s v="16 - 29 years"/>
    <s v="122"/>
    <s v="Music as a streaming service or downloads"/>
    <s v="%"/>
    <s v=""/>
  </r>
  <r>
    <s v="ICA87"/>
    <s v="Persons aged 16 years and over"/>
    <s v="2024"/>
    <s v="2024"/>
    <s v="3352"/>
    <s v="16 - 29 years"/>
    <s v="123"/>
    <s v="Apps related to health or fitness"/>
    <s v="%"/>
    <s v=""/>
  </r>
  <r>
    <s v="ICA87"/>
    <s v="Persons aged 16 years and over"/>
    <s v="2024"/>
    <s v="2024"/>
    <s v="3352"/>
    <s v="16 - 29 years"/>
    <s v="151"/>
    <s v="Tickets for sport events"/>
    <s v="%"/>
    <s v=""/>
  </r>
  <r>
    <s v="ICA87"/>
    <s v="Persons aged 16 years and over"/>
    <s v="2024"/>
    <s v="2024"/>
    <s v="3352"/>
    <s v="16 - 29 years"/>
    <s v="152"/>
    <s v="Tickets for cultural or other events"/>
    <s v="%"/>
    <s v=""/>
  </r>
  <r>
    <s v="ICA87"/>
    <s v="Persons aged 16 years and over"/>
    <s v="2024"/>
    <s v="2024"/>
    <s v="3352"/>
    <s v="16 - 29 years"/>
    <s v="201"/>
    <s v="Films or series as a streaming service or downloads"/>
    <s v="%"/>
    <s v=""/>
  </r>
  <r>
    <s v="ICA87"/>
    <s v="Persons aged 16 years and over"/>
    <s v="2024"/>
    <s v="2024"/>
    <s v="3352"/>
    <s v="16 - 29 years"/>
    <s v="27"/>
    <s v="Subscriptions to utility services"/>
    <s v="%"/>
    <s v=""/>
  </r>
  <r>
    <s v="ICA87"/>
    <s v="Persons aged 16 years and over"/>
    <s v="2024"/>
    <s v="2024"/>
    <s v="3352"/>
    <s v="16 - 29 years"/>
    <s v="28"/>
    <s v="Household services"/>
    <s v="%"/>
    <s v=""/>
  </r>
  <r>
    <s v="ICA87"/>
    <s v="Persons aged 16 years and over"/>
    <s v="2024"/>
    <s v="2024"/>
    <s v="3352"/>
    <s v="16 - 29 years"/>
    <s v="29"/>
    <s v="Games online or as downloads"/>
    <s v="%"/>
    <s v=""/>
  </r>
  <r>
    <s v="ICA87"/>
    <s v="Persons aged 16 years and over"/>
    <s v="2024"/>
    <s v="2024"/>
    <s v="3352"/>
    <s v="16 - 29 years"/>
    <s v="30"/>
    <s v="Computer or other software as downloads"/>
    <s v="%"/>
    <s v=""/>
  </r>
  <r>
    <s v="ICA87"/>
    <s v="Persons aged 16 years and over"/>
    <s v="2024"/>
    <s v="2024"/>
    <s v="3352"/>
    <s v="16 - 29 years"/>
    <s v="31"/>
    <s v="eBooks online magazines or newspapers"/>
    <s v="%"/>
    <s v=""/>
  </r>
  <r>
    <s v="ICA87"/>
    <s v="Persons aged 16 years and over"/>
    <s v="2024"/>
    <s v="2024"/>
    <s v="450"/>
    <s v="30 - 44 years"/>
    <s v="043"/>
    <s v="Clothes, shoes or accessories"/>
    <s v="%"/>
    <n v="82"/>
  </r>
  <r>
    <s v="ICA87"/>
    <s v="Persons aged 16 years and over"/>
    <s v="2024"/>
    <s v="2024"/>
    <s v="450"/>
    <s v="30 - 44 years"/>
    <s v="042"/>
    <s v="Sports goods"/>
    <s v="%"/>
    <n v="30"/>
  </r>
  <r>
    <s v="ICA87"/>
    <s v="Persons aged 16 years and over"/>
    <s v="2024"/>
    <s v="2024"/>
    <s v="450"/>
    <s v="30 - 44 years"/>
    <s v="011"/>
    <s v="Readymade food delivered"/>
    <s v="%"/>
    <n v="54"/>
  </r>
  <r>
    <s v="ICA87"/>
    <s v="Persons aged 16 years and over"/>
    <s v="2024"/>
    <s v="2024"/>
    <s v="450"/>
    <s v="30 - 44 years"/>
    <s v="012"/>
    <s v="Food or drinks from shops or mealkit providers"/>
    <s v="%"/>
    <n v="21"/>
  </r>
  <r>
    <s v="ICA87"/>
    <s v="Persons aged 16 years and over"/>
    <s v="2024"/>
    <s v="2024"/>
    <s v="450"/>
    <s v="30 - 44 years"/>
    <s v="23"/>
    <s v="Furniture home accessories or gardening products"/>
    <s v="%"/>
    <n v="43"/>
  </r>
  <r>
    <s v="ICA87"/>
    <s v="Persons aged 16 years and over"/>
    <s v="2024"/>
    <s v="2024"/>
    <s v="450"/>
    <s v="30 - 44 years"/>
    <s v="08"/>
    <s v="Books/magazines/newspapers"/>
    <s v="%"/>
    <n v="33"/>
  </r>
  <r>
    <s v="ICA87"/>
    <s v="Persons aged 16 years and over"/>
    <s v="2024"/>
    <s v="2024"/>
    <s v="450"/>
    <s v="30 - 44 years"/>
    <s v="22"/>
    <s v="Cosmetics beauty or wellness products"/>
    <s v="%"/>
    <n v="45"/>
  </r>
  <r>
    <s v="ICA87"/>
    <s v="Persons aged 16 years and over"/>
    <s v="2024"/>
    <s v="2024"/>
    <s v="450"/>
    <s v="30 - 44 years"/>
    <s v="051"/>
    <s v="Computers, tablets, mobile phones or associated accessories"/>
    <s v="%"/>
    <n v="36"/>
  </r>
  <r>
    <s v="ICA87"/>
    <s v="Persons aged 16 years and over"/>
    <s v="2024"/>
    <s v="2024"/>
    <s v="450"/>
    <s v="30 - 44 years"/>
    <s v="053"/>
    <s v="Consumer electronics or household appliances"/>
    <s v="%"/>
    <n v="25"/>
  </r>
  <r>
    <s v="ICA87"/>
    <s v="Persons aged 16 years and over"/>
    <s v="2024"/>
    <s v="2024"/>
    <s v="450"/>
    <s v="30 - 44 years"/>
    <s v="21"/>
    <s v="Childrens toys or childcare items"/>
    <s v="%"/>
    <n v="48"/>
  </r>
  <r>
    <s v="ICA87"/>
    <s v="Persons aged 16 years and over"/>
    <s v="2024"/>
    <s v="2024"/>
    <s v="450"/>
    <s v="30 - 44 years"/>
    <s v="25"/>
    <s v="Cleaning products or personal hygiene products"/>
    <s v="%"/>
    <n v="26"/>
  </r>
  <r>
    <s v="ICA87"/>
    <s v="Persons aged 16 years and over"/>
    <s v="2024"/>
    <s v="2024"/>
    <s v="450"/>
    <s v="30 - 44 years"/>
    <s v="26"/>
    <s v="Medicine or dietary supplements"/>
    <s v="%"/>
    <n v="31"/>
  </r>
  <r>
    <s v="ICA87"/>
    <s v="Persons aged 16 years and over"/>
    <s v="2024"/>
    <s v="2024"/>
    <s v="450"/>
    <s v="30 - 44 years"/>
    <s v="071"/>
    <s v="Music CDs, vinyls, etc"/>
    <s v="%"/>
    <n v="9"/>
  </r>
  <r>
    <s v="ICA87"/>
    <s v="Persons aged 16 years and over"/>
    <s v="2024"/>
    <s v="2024"/>
    <s v="450"/>
    <s v="30 - 44 years"/>
    <s v="072"/>
    <s v="Films or series as DVDs Blu-ray etc"/>
    <s v="%"/>
    <s v=""/>
  </r>
  <r>
    <s v="ICA87"/>
    <s v="Persons aged 16 years and over"/>
    <s v="2024"/>
    <s v="2024"/>
    <s v="450"/>
    <s v="30 - 44 years"/>
    <s v="24"/>
    <s v="Bicycles, mopeds, cars or other vehicles or spareparts"/>
    <s v="%"/>
    <n v="7"/>
  </r>
  <r>
    <s v="ICA87"/>
    <s v="Persons aged 16 years and over"/>
    <s v="2024"/>
    <s v="2024"/>
    <s v="450"/>
    <s v="30 - 44 years"/>
    <s v="17"/>
    <s v="Other purchases"/>
    <s v="%"/>
    <n v="23"/>
  </r>
  <r>
    <s v="ICA87"/>
    <s v="Persons aged 16 years and over"/>
    <s v="2024"/>
    <s v="2024"/>
    <s v="450"/>
    <s v="30 - 44 years"/>
    <s v="121"/>
    <s v="Subcriptions to the internet or mobile phone connections"/>
    <s v="%"/>
    <s v=""/>
  </r>
  <r>
    <s v="ICA87"/>
    <s v="Persons aged 16 years and over"/>
    <s v="2024"/>
    <s v="2024"/>
    <s v="450"/>
    <s v="30 - 44 years"/>
    <s v="122"/>
    <s v="Music as a streaming service or downloads"/>
    <s v="%"/>
    <s v=""/>
  </r>
  <r>
    <s v="ICA87"/>
    <s v="Persons aged 16 years and over"/>
    <s v="2024"/>
    <s v="2024"/>
    <s v="450"/>
    <s v="30 - 44 years"/>
    <s v="123"/>
    <s v="Apps related to health or fitness"/>
    <s v="%"/>
    <s v=""/>
  </r>
  <r>
    <s v="ICA87"/>
    <s v="Persons aged 16 years and over"/>
    <s v="2024"/>
    <s v="2024"/>
    <s v="450"/>
    <s v="30 - 44 years"/>
    <s v="151"/>
    <s v="Tickets for sport events"/>
    <s v="%"/>
    <s v=""/>
  </r>
  <r>
    <s v="ICA87"/>
    <s v="Persons aged 16 years and over"/>
    <s v="2024"/>
    <s v="2024"/>
    <s v="450"/>
    <s v="30 - 44 years"/>
    <s v="152"/>
    <s v="Tickets for cultural or other events"/>
    <s v="%"/>
    <s v=""/>
  </r>
  <r>
    <s v="ICA87"/>
    <s v="Persons aged 16 years and over"/>
    <s v="2024"/>
    <s v="2024"/>
    <s v="450"/>
    <s v="30 - 44 years"/>
    <s v="201"/>
    <s v="Films or series as a streaming service or downloads"/>
    <s v="%"/>
    <s v=""/>
  </r>
  <r>
    <s v="ICA87"/>
    <s v="Persons aged 16 years and over"/>
    <s v="2024"/>
    <s v="2024"/>
    <s v="450"/>
    <s v="30 - 44 years"/>
    <s v="27"/>
    <s v="Subscriptions to utility services"/>
    <s v="%"/>
    <s v=""/>
  </r>
  <r>
    <s v="ICA87"/>
    <s v="Persons aged 16 years and over"/>
    <s v="2024"/>
    <s v="2024"/>
    <s v="450"/>
    <s v="30 - 44 years"/>
    <s v="28"/>
    <s v="Household services"/>
    <s v="%"/>
    <s v=""/>
  </r>
  <r>
    <s v="ICA87"/>
    <s v="Persons aged 16 years and over"/>
    <s v="2024"/>
    <s v="2024"/>
    <s v="450"/>
    <s v="30 - 44 years"/>
    <s v="29"/>
    <s v="Games online or as downloads"/>
    <s v="%"/>
    <s v=""/>
  </r>
  <r>
    <s v="ICA87"/>
    <s v="Persons aged 16 years and over"/>
    <s v="2024"/>
    <s v="2024"/>
    <s v="450"/>
    <s v="30 - 44 years"/>
    <s v="30"/>
    <s v="Computer or other software as downloads"/>
    <s v="%"/>
    <s v=""/>
  </r>
  <r>
    <s v="ICA87"/>
    <s v="Persons aged 16 years and over"/>
    <s v="2024"/>
    <s v="2024"/>
    <s v="450"/>
    <s v="30 - 44 years"/>
    <s v="31"/>
    <s v="eBooks online magazines or newspapers"/>
    <s v="%"/>
    <s v=""/>
  </r>
  <r>
    <s v="ICA87"/>
    <s v="Persons aged 16 years and over"/>
    <s v="2024"/>
    <s v="2024"/>
    <s v="503"/>
    <s v="45 - 59 years"/>
    <s v="043"/>
    <s v="Clothes, shoes or accessories"/>
    <s v="%"/>
    <n v="76"/>
  </r>
  <r>
    <s v="ICA87"/>
    <s v="Persons aged 16 years and over"/>
    <s v="2024"/>
    <s v="2024"/>
    <s v="503"/>
    <s v="45 - 59 years"/>
    <s v="042"/>
    <s v="Sports goods"/>
    <s v="%"/>
    <n v="32"/>
  </r>
  <r>
    <s v="ICA87"/>
    <s v="Persons aged 16 years and over"/>
    <s v="2024"/>
    <s v="2024"/>
    <s v="503"/>
    <s v="45 - 59 years"/>
    <s v="011"/>
    <s v="Readymade food delivered"/>
    <s v="%"/>
    <n v="40"/>
  </r>
  <r>
    <s v="ICA87"/>
    <s v="Persons aged 16 years and over"/>
    <s v="2024"/>
    <s v="2024"/>
    <s v="503"/>
    <s v="45 - 59 years"/>
    <s v="012"/>
    <s v="Food or drinks from shops or mealkit providers"/>
    <s v="%"/>
    <n v="11"/>
  </r>
  <r>
    <s v="ICA87"/>
    <s v="Persons aged 16 years and over"/>
    <s v="2024"/>
    <s v="2024"/>
    <s v="503"/>
    <s v="45 - 59 years"/>
    <s v="23"/>
    <s v="Furniture home accessories or gardening products"/>
    <s v="%"/>
    <n v="34"/>
  </r>
  <r>
    <s v="ICA87"/>
    <s v="Persons aged 16 years and over"/>
    <s v="2024"/>
    <s v="2024"/>
    <s v="503"/>
    <s v="45 - 59 years"/>
    <s v="08"/>
    <s v="Books/magazines/newspapers"/>
    <s v="%"/>
    <n v="37"/>
  </r>
  <r>
    <s v="ICA87"/>
    <s v="Persons aged 16 years and over"/>
    <s v="2024"/>
    <s v="2024"/>
    <s v="503"/>
    <s v="45 - 59 years"/>
    <s v="22"/>
    <s v="Cosmetics beauty or wellness products"/>
    <s v="%"/>
    <n v="40"/>
  </r>
  <r>
    <s v="ICA87"/>
    <s v="Persons aged 16 years and over"/>
    <s v="2024"/>
    <s v="2024"/>
    <s v="503"/>
    <s v="45 - 59 years"/>
    <s v="051"/>
    <s v="Computers, tablets, mobile phones or associated accessories"/>
    <s v="%"/>
    <n v="32"/>
  </r>
  <r>
    <s v="ICA87"/>
    <s v="Persons aged 16 years and over"/>
    <s v="2024"/>
    <s v="2024"/>
    <s v="503"/>
    <s v="45 - 59 years"/>
    <s v="053"/>
    <s v="Consumer electronics or household appliances"/>
    <s v="%"/>
    <n v="23"/>
  </r>
  <r>
    <s v="ICA87"/>
    <s v="Persons aged 16 years and over"/>
    <s v="2024"/>
    <s v="2024"/>
    <s v="503"/>
    <s v="45 - 59 years"/>
    <s v="21"/>
    <s v="Childrens toys or childcare items"/>
    <s v="%"/>
    <n v="21"/>
  </r>
  <r>
    <s v="ICA87"/>
    <s v="Persons aged 16 years and over"/>
    <s v="2024"/>
    <s v="2024"/>
    <s v="503"/>
    <s v="45 - 59 years"/>
    <s v="25"/>
    <s v="Cleaning products or personal hygiene products"/>
    <s v="%"/>
    <n v="18"/>
  </r>
  <r>
    <s v="ICA87"/>
    <s v="Persons aged 16 years and over"/>
    <s v="2024"/>
    <s v="2024"/>
    <s v="503"/>
    <s v="45 - 59 years"/>
    <s v="26"/>
    <s v="Medicine or dietary supplements"/>
    <s v="%"/>
    <n v="25"/>
  </r>
  <r>
    <s v="ICA87"/>
    <s v="Persons aged 16 years and over"/>
    <s v="2024"/>
    <s v="2024"/>
    <s v="503"/>
    <s v="45 - 59 years"/>
    <s v="071"/>
    <s v="Music CDs, vinyls, etc"/>
    <s v="%"/>
    <n v="10"/>
  </r>
  <r>
    <s v="ICA87"/>
    <s v="Persons aged 16 years and over"/>
    <s v="2024"/>
    <s v="2024"/>
    <s v="503"/>
    <s v="45 - 59 years"/>
    <s v="072"/>
    <s v="Films or series as DVDs Blu-ray etc"/>
    <s v="%"/>
    <s v=""/>
  </r>
  <r>
    <s v="ICA87"/>
    <s v="Persons aged 16 years and over"/>
    <s v="2024"/>
    <s v="2024"/>
    <s v="503"/>
    <s v="45 - 59 years"/>
    <s v="24"/>
    <s v="Bicycles, mopeds, cars or other vehicles or spareparts"/>
    <s v="%"/>
    <n v="9"/>
  </r>
  <r>
    <s v="ICA87"/>
    <s v="Persons aged 16 years and over"/>
    <s v="2024"/>
    <s v="2024"/>
    <s v="503"/>
    <s v="45 - 59 years"/>
    <s v="17"/>
    <s v="Other purchases"/>
    <s v="%"/>
    <n v="22"/>
  </r>
  <r>
    <s v="ICA87"/>
    <s v="Persons aged 16 years and over"/>
    <s v="2024"/>
    <s v="2024"/>
    <s v="503"/>
    <s v="45 - 59 years"/>
    <s v="121"/>
    <s v="Subcriptions to the internet or mobile phone connections"/>
    <s v="%"/>
    <s v=""/>
  </r>
  <r>
    <s v="ICA87"/>
    <s v="Persons aged 16 years and over"/>
    <s v="2024"/>
    <s v="2024"/>
    <s v="503"/>
    <s v="45 - 59 years"/>
    <s v="122"/>
    <s v="Music as a streaming service or downloads"/>
    <s v="%"/>
    <s v=""/>
  </r>
  <r>
    <s v="ICA87"/>
    <s v="Persons aged 16 years and over"/>
    <s v="2024"/>
    <s v="2024"/>
    <s v="503"/>
    <s v="45 - 59 years"/>
    <s v="123"/>
    <s v="Apps related to health or fitness"/>
    <s v="%"/>
    <s v=""/>
  </r>
  <r>
    <s v="ICA87"/>
    <s v="Persons aged 16 years and over"/>
    <s v="2024"/>
    <s v="2024"/>
    <s v="503"/>
    <s v="45 - 59 years"/>
    <s v="151"/>
    <s v="Tickets for sport events"/>
    <s v="%"/>
    <s v=""/>
  </r>
  <r>
    <s v="ICA87"/>
    <s v="Persons aged 16 years and over"/>
    <s v="2024"/>
    <s v="2024"/>
    <s v="503"/>
    <s v="45 - 59 years"/>
    <s v="152"/>
    <s v="Tickets for cultural or other events"/>
    <s v="%"/>
    <s v=""/>
  </r>
  <r>
    <s v="ICA87"/>
    <s v="Persons aged 16 years and over"/>
    <s v="2024"/>
    <s v="2024"/>
    <s v="503"/>
    <s v="45 - 59 years"/>
    <s v="201"/>
    <s v="Films or series as a streaming service or downloads"/>
    <s v="%"/>
    <s v=""/>
  </r>
  <r>
    <s v="ICA87"/>
    <s v="Persons aged 16 years and over"/>
    <s v="2024"/>
    <s v="2024"/>
    <s v="503"/>
    <s v="45 - 59 years"/>
    <s v="27"/>
    <s v="Subscriptions to utility services"/>
    <s v="%"/>
    <s v=""/>
  </r>
  <r>
    <s v="ICA87"/>
    <s v="Persons aged 16 years and over"/>
    <s v="2024"/>
    <s v="2024"/>
    <s v="503"/>
    <s v="45 - 59 years"/>
    <s v="28"/>
    <s v="Household services"/>
    <s v="%"/>
    <s v=""/>
  </r>
  <r>
    <s v="ICA87"/>
    <s v="Persons aged 16 years and over"/>
    <s v="2024"/>
    <s v="2024"/>
    <s v="503"/>
    <s v="45 - 59 years"/>
    <s v="29"/>
    <s v="Games online or as downloads"/>
    <s v="%"/>
    <s v=""/>
  </r>
  <r>
    <s v="ICA87"/>
    <s v="Persons aged 16 years and over"/>
    <s v="2024"/>
    <s v="2024"/>
    <s v="503"/>
    <s v="45 - 59 years"/>
    <s v="30"/>
    <s v="Computer or other software as downloads"/>
    <s v="%"/>
    <s v=""/>
  </r>
  <r>
    <s v="ICA87"/>
    <s v="Persons aged 16 years and over"/>
    <s v="2024"/>
    <s v="2024"/>
    <s v="503"/>
    <s v="45 - 59 years"/>
    <s v="31"/>
    <s v="eBooks online magazines or newspapers"/>
    <s v="%"/>
    <s v=""/>
  </r>
  <r>
    <s v="ICA87"/>
    <s v="Persons aged 16 years and over"/>
    <s v="2024"/>
    <s v="2024"/>
    <s v="557"/>
    <s v="60 - 74 years"/>
    <s v="043"/>
    <s v="Clothes, shoes or accessories"/>
    <s v="%"/>
    <n v="63"/>
  </r>
  <r>
    <s v="ICA87"/>
    <s v="Persons aged 16 years and over"/>
    <s v="2024"/>
    <s v="2024"/>
    <s v="557"/>
    <s v="60 - 74 years"/>
    <s v="042"/>
    <s v="Sports goods"/>
    <s v="%"/>
    <n v="14"/>
  </r>
  <r>
    <s v="ICA87"/>
    <s v="Persons aged 16 years and over"/>
    <s v="2024"/>
    <s v="2024"/>
    <s v="557"/>
    <s v="60 - 74 years"/>
    <s v="011"/>
    <s v="Readymade food delivered"/>
    <s v="%"/>
    <n v="21"/>
  </r>
  <r>
    <s v="ICA87"/>
    <s v="Persons aged 16 years and over"/>
    <s v="2024"/>
    <s v="2024"/>
    <s v="557"/>
    <s v="60 - 74 years"/>
    <s v="012"/>
    <s v="Food or drinks from shops or mealkit providers"/>
    <s v="%"/>
    <n v="12"/>
  </r>
  <r>
    <s v="ICA87"/>
    <s v="Persons aged 16 years and over"/>
    <s v="2024"/>
    <s v="2024"/>
    <s v="557"/>
    <s v="60 - 74 years"/>
    <s v="23"/>
    <s v="Furniture home accessories or gardening products"/>
    <s v="%"/>
    <n v="28"/>
  </r>
  <r>
    <s v="ICA87"/>
    <s v="Persons aged 16 years and over"/>
    <s v="2024"/>
    <s v="2024"/>
    <s v="557"/>
    <s v="60 - 74 years"/>
    <s v="08"/>
    <s v="Books/magazines/newspapers"/>
    <s v="%"/>
    <n v="39"/>
  </r>
  <r>
    <s v="ICA87"/>
    <s v="Persons aged 16 years and over"/>
    <s v="2024"/>
    <s v="2024"/>
    <s v="557"/>
    <s v="60 - 74 years"/>
    <s v="22"/>
    <s v="Cosmetics beauty or wellness products"/>
    <s v="%"/>
    <n v="33"/>
  </r>
  <r>
    <s v="ICA87"/>
    <s v="Persons aged 16 years and over"/>
    <s v="2024"/>
    <s v="2024"/>
    <s v="557"/>
    <s v="60 - 74 years"/>
    <s v="051"/>
    <s v="Computers, tablets, mobile phones or associated accessories"/>
    <s v="%"/>
    <n v="17"/>
  </r>
  <r>
    <s v="ICA87"/>
    <s v="Persons aged 16 years and over"/>
    <s v="2024"/>
    <s v="2024"/>
    <s v="557"/>
    <s v="60 - 74 years"/>
    <s v="053"/>
    <s v="Consumer electronics or household appliances"/>
    <s v="%"/>
    <n v="15"/>
  </r>
  <r>
    <s v="ICA87"/>
    <s v="Persons aged 16 years and over"/>
    <s v="2024"/>
    <s v="2024"/>
    <s v="557"/>
    <s v="60 - 74 years"/>
    <s v="21"/>
    <s v="Childrens toys or childcare items"/>
    <s v="%"/>
    <n v="12"/>
  </r>
  <r>
    <s v="ICA87"/>
    <s v="Persons aged 16 years and over"/>
    <s v="2024"/>
    <s v="2024"/>
    <s v="557"/>
    <s v="60 - 74 years"/>
    <s v="25"/>
    <s v="Cleaning products or personal hygiene products"/>
    <s v="%"/>
    <n v="15"/>
  </r>
  <r>
    <s v="ICA87"/>
    <s v="Persons aged 16 years and over"/>
    <s v="2024"/>
    <s v="2024"/>
    <s v="557"/>
    <s v="60 - 74 years"/>
    <s v="26"/>
    <s v="Medicine or dietary supplements"/>
    <s v="%"/>
    <n v="18"/>
  </r>
  <r>
    <s v="ICA87"/>
    <s v="Persons aged 16 years and over"/>
    <s v="2024"/>
    <s v="2024"/>
    <s v="557"/>
    <s v="60 - 74 years"/>
    <s v="071"/>
    <s v="Music CDs, vinyls, etc"/>
    <s v="%"/>
    <n v="8"/>
  </r>
  <r>
    <s v="ICA87"/>
    <s v="Persons aged 16 years and over"/>
    <s v="2024"/>
    <s v="2024"/>
    <s v="557"/>
    <s v="60 - 74 years"/>
    <s v="072"/>
    <s v="Films or series as DVDs Blu-ray etc"/>
    <s v="%"/>
    <s v=""/>
  </r>
  <r>
    <s v="ICA87"/>
    <s v="Persons aged 16 years and over"/>
    <s v="2024"/>
    <s v="2024"/>
    <s v="557"/>
    <s v="60 - 74 years"/>
    <s v="24"/>
    <s v="Bicycles, mopeds, cars or other vehicles or spareparts"/>
    <s v="%"/>
    <n v="4"/>
  </r>
  <r>
    <s v="ICA87"/>
    <s v="Persons aged 16 years and over"/>
    <s v="2024"/>
    <s v="2024"/>
    <s v="557"/>
    <s v="60 - 74 years"/>
    <s v="17"/>
    <s v="Other purchases"/>
    <s v="%"/>
    <n v="15"/>
  </r>
  <r>
    <s v="ICA87"/>
    <s v="Persons aged 16 years and over"/>
    <s v="2024"/>
    <s v="2024"/>
    <s v="557"/>
    <s v="60 - 74 years"/>
    <s v="121"/>
    <s v="Subcriptions to the internet or mobile phone connections"/>
    <s v="%"/>
    <s v=""/>
  </r>
  <r>
    <s v="ICA87"/>
    <s v="Persons aged 16 years and over"/>
    <s v="2024"/>
    <s v="2024"/>
    <s v="557"/>
    <s v="60 - 74 years"/>
    <s v="122"/>
    <s v="Music as a streaming service or downloads"/>
    <s v="%"/>
    <s v=""/>
  </r>
  <r>
    <s v="ICA87"/>
    <s v="Persons aged 16 years and over"/>
    <s v="2024"/>
    <s v="2024"/>
    <s v="557"/>
    <s v="60 - 74 years"/>
    <s v="123"/>
    <s v="Apps related to health or fitness"/>
    <s v="%"/>
    <s v=""/>
  </r>
  <r>
    <s v="ICA87"/>
    <s v="Persons aged 16 years and over"/>
    <s v="2024"/>
    <s v="2024"/>
    <s v="557"/>
    <s v="60 - 74 years"/>
    <s v="151"/>
    <s v="Tickets for sport events"/>
    <s v="%"/>
    <s v=""/>
  </r>
  <r>
    <s v="ICA87"/>
    <s v="Persons aged 16 years and over"/>
    <s v="2024"/>
    <s v="2024"/>
    <s v="557"/>
    <s v="60 - 74 years"/>
    <s v="152"/>
    <s v="Tickets for cultural or other events"/>
    <s v="%"/>
    <s v=""/>
  </r>
  <r>
    <s v="ICA87"/>
    <s v="Persons aged 16 years and over"/>
    <s v="2024"/>
    <s v="2024"/>
    <s v="557"/>
    <s v="60 - 74 years"/>
    <s v="201"/>
    <s v="Films or series as a streaming service or downloads"/>
    <s v="%"/>
    <s v=""/>
  </r>
  <r>
    <s v="ICA87"/>
    <s v="Persons aged 16 years and over"/>
    <s v="2024"/>
    <s v="2024"/>
    <s v="557"/>
    <s v="60 - 74 years"/>
    <s v="27"/>
    <s v="Subscriptions to utility services"/>
    <s v="%"/>
    <s v=""/>
  </r>
  <r>
    <s v="ICA87"/>
    <s v="Persons aged 16 years and over"/>
    <s v="2024"/>
    <s v="2024"/>
    <s v="557"/>
    <s v="60 - 74 years"/>
    <s v="28"/>
    <s v="Household services"/>
    <s v="%"/>
    <s v=""/>
  </r>
  <r>
    <s v="ICA87"/>
    <s v="Persons aged 16 years and over"/>
    <s v="2024"/>
    <s v="2024"/>
    <s v="557"/>
    <s v="60 - 74 years"/>
    <s v="29"/>
    <s v="Games online or as downloads"/>
    <s v="%"/>
    <s v=""/>
  </r>
  <r>
    <s v="ICA87"/>
    <s v="Persons aged 16 years and over"/>
    <s v="2024"/>
    <s v="2024"/>
    <s v="557"/>
    <s v="60 - 74 years"/>
    <s v="30"/>
    <s v="Computer or other software as downloads"/>
    <s v="%"/>
    <s v=""/>
  </r>
  <r>
    <s v="ICA87"/>
    <s v="Persons aged 16 years and over"/>
    <s v="2024"/>
    <s v="2024"/>
    <s v="557"/>
    <s v="60 - 74 years"/>
    <s v="31"/>
    <s v="eBooks online magazines or newspapers"/>
    <s v="%"/>
    <s v=""/>
  </r>
  <r>
    <s v="ICA87"/>
    <s v="Persons aged 16 years and over"/>
    <s v="2024"/>
    <s v="2024"/>
    <s v="605"/>
    <s v="75 years and over"/>
    <s v="043"/>
    <s v="Clothes, shoes or accessories"/>
    <s v="%"/>
    <n v="62"/>
  </r>
  <r>
    <s v="ICA87"/>
    <s v="Persons aged 16 years and over"/>
    <s v="2024"/>
    <s v="2024"/>
    <s v="605"/>
    <s v="75 years and over"/>
    <s v="042"/>
    <s v="Sports goods"/>
    <s v="%"/>
    <n v="6"/>
  </r>
  <r>
    <s v="ICA87"/>
    <s v="Persons aged 16 years and over"/>
    <s v="2024"/>
    <s v="2024"/>
    <s v="605"/>
    <s v="75 years and over"/>
    <s v="011"/>
    <s v="Readymade food delivered"/>
    <s v="%"/>
    <n v="27"/>
  </r>
  <r>
    <s v="ICA87"/>
    <s v="Persons aged 16 years and over"/>
    <s v="2024"/>
    <s v="2024"/>
    <s v="605"/>
    <s v="75 years and over"/>
    <s v="012"/>
    <s v="Food or drinks from shops or mealkit providers"/>
    <s v="%"/>
    <n v="10"/>
  </r>
  <r>
    <s v="ICA87"/>
    <s v="Persons aged 16 years and over"/>
    <s v="2024"/>
    <s v="2024"/>
    <s v="605"/>
    <s v="75 years and over"/>
    <s v="23"/>
    <s v="Furniture home accessories or gardening products"/>
    <s v="%"/>
    <n v="37"/>
  </r>
  <r>
    <s v="ICA87"/>
    <s v="Persons aged 16 years and over"/>
    <s v="2024"/>
    <s v="2024"/>
    <s v="605"/>
    <s v="75 years and over"/>
    <s v="08"/>
    <s v="Books/magazines/newspapers"/>
    <s v="%"/>
    <n v="35"/>
  </r>
  <r>
    <s v="ICA87"/>
    <s v="Persons aged 16 years and over"/>
    <s v="2024"/>
    <s v="2024"/>
    <s v="605"/>
    <s v="75 years and over"/>
    <s v="22"/>
    <s v="Cosmetics beauty or wellness products"/>
    <s v="%"/>
    <n v="20"/>
  </r>
  <r>
    <s v="ICA87"/>
    <s v="Persons aged 16 years and over"/>
    <s v="2024"/>
    <s v="2024"/>
    <s v="605"/>
    <s v="75 years and over"/>
    <s v="051"/>
    <s v="Computers, tablets, mobile phones or associated accessories"/>
    <s v="%"/>
    <n v="28"/>
  </r>
  <r>
    <s v="ICA87"/>
    <s v="Persons aged 16 years and over"/>
    <s v="2024"/>
    <s v="2024"/>
    <s v="605"/>
    <s v="75 years and over"/>
    <s v="053"/>
    <s v="Consumer electronics or household appliances"/>
    <s v="%"/>
    <n v="29"/>
  </r>
  <r>
    <s v="ICA87"/>
    <s v="Persons aged 16 years and over"/>
    <s v="2024"/>
    <s v="2024"/>
    <s v="605"/>
    <s v="75 years and over"/>
    <s v="21"/>
    <s v="Childrens toys or childcare items"/>
    <s v="%"/>
    <n v="8"/>
  </r>
  <r>
    <s v="ICA87"/>
    <s v="Persons aged 16 years and over"/>
    <s v="2024"/>
    <s v="2024"/>
    <s v="605"/>
    <s v="75 years and over"/>
    <s v="25"/>
    <s v="Cleaning products or personal hygiene products"/>
    <s v="%"/>
    <n v="19"/>
  </r>
  <r>
    <s v="ICA87"/>
    <s v="Persons aged 16 years and over"/>
    <s v="2024"/>
    <s v="2024"/>
    <s v="605"/>
    <s v="75 years and over"/>
    <s v="26"/>
    <s v="Medicine or dietary supplements"/>
    <s v="%"/>
    <n v="16"/>
  </r>
  <r>
    <s v="ICA87"/>
    <s v="Persons aged 16 years and over"/>
    <s v="2024"/>
    <s v="2024"/>
    <s v="605"/>
    <s v="75 years and over"/>
    <s v="071"/>
    <s v="Music CDs, vinyls, etc"/>
    <s v="%"/>
    <n v="18"/>
  </r>
  <r>
    <s v="ICA87"/>
    <s v="Persons aged 16 years and over"/>
    <s v="2024"/>
    <s v="2024"/>
    <s v="605"/>
    <s v="75 years and over"/>
    <s v="072"/>
    <s v="Films or series as DVDs Blu-ray etc"/>
    <s v="%"/>
    <s v=""/>
  </r>
  <r>
    <s v="ICA87"/>
    <s v="Persons aged 16 years and over"/>
    <s v="2024"/>
    <s v="2024"/>
    <s v="605"/>
    <s v="75 years and over"/>
    <s v="24"/>
    <s v="Bicycles, mopeds, cars or other vehicles or spareparts"/>
    <s v="%"/>
    <n v="16"/>
  </r>
  <r>
    <s v="ICA87"/>
    <s v="Persons aged 16 years and over"/>
    <s v="2024"/>
    <s v="2024"/>
    <s v="605"/>
    <s v="75 years and over"/>
    <s v="17"/>
    <s v="Other purchases"/>
    <s v="%"/>
    <n v="21"/>
  </r>
  <r>
    <s v="ICA87"/>
    <s v="Persons aged 16 years and over"/>
    <s v="2024"/>
    <s v="2024"/>
    <s v="605"/>
    <s v="75 years and over"/>
    <s v="121"/>
    <s v="Subcriptions to the internet or mobile phone connections"/>
    <s v="%"/>
    <s v=""/>
  </r>
  <r>
    <s v="ICA87"/>
    <s v="Persons aged 16 years and over"/>
    <s v="2024"/>
    <s v="2024"/>
    <s v="605"/>
    <s v="75 years and over"/>
    <s v="122"/>
    <s v="Music as a streaming service or downloads"/>
    <s v="%"/>
    <s v=""/>
  </r>
  <r>
    <s v="ICA87"/>
    <s v="Persons aged 16 years and over"/>
    <s v="2024"/>
    <s v="2024"/>
    <s v="605"/>
    <s v="75 years and over"/>
    <s v="123"/>
    <s v="Apps related to health or fitness"/>
    <s v="%"/>
    <s v=""/>
  </r>
  <r>
    <s v="ICA87"/>
    <s v="Persons aged 16 years and over"/>
    <s v="2024"/>
    <s v="2024"/>
    <s v="605"/>
    <s v="75 years and over"/>
    <s v="151"/>
    <s v="Tickets for sport events"/>
    <s v="%"/>
    <s v=""/>
  </r>
  <r>
    <s v="ICA87"/>
    <s v="Persons aged 16 years and over"/>
    <s v="2024"/>
    <s v="2024"/>
    <s v="605"/>
    <s v="75 years and over"/>
    <s v="152"/>
    <s v="Tickets for cultural or other events"/>
    <s v="%"/>
    <s v=""/>
  </r>
  <r>
    <s v="ICA87"/>
    <s v="Persons aged 16 years and over"/>
    <s v="2024"/>
    <s v="2024"/>
    <s v="605"/>
    <s v="75 years and over"/>
    <s v="201"/>
    <s v="Films or series as a streaming service or downloads"/>
    <s v="%"/>
    <s v=""/>
  </r>
  <r>
    <s v="ICA87"/>
    <s v="Persons aged 16 years and over"/>
    <s v="2024"/>
    <s v="2024"/>
    <s v="605"/>
    <s v="75 years and over"/>
    <s v="27"/>
    <s v="Subscriptions to utility services"/>
    <s v="%"/>
    <s v=""/>
  </r>
  <r>
    <s v="ICA87"/>
    <s v="Persons aged 16 years and over"/>
    <s v="2024"/>
    <s v="2024"/>
    <s v="605"/>
    <s v="75 years and over"/>
    <s v="28"/>
    <s v="Household services"/>
    <s v="%"/>
    <s v=""/>
  </r>
  <r>
    <s v="ICA87"/>
    <s v="Persons aged 16 years and over"/>
    <s v="2024"/>
    <s v="2024"/>
    <s v="605"/>
    <s v="75 years and over"/>
    <s v="29"/>
    <s v="Games online or as downloads"/>
    <s v="%"/>
    <s v=""/>
  </r>
  <r>
    <s v="ICA87"/>
    <s v="Persons aged 16 years and over"/>
    <s v="2024"/>
    <s v="2024"/>
    <s v="605"/>
    <s v="75 years and over"/>
    <s v="30"/>
    <s v="Computer or other software as downloads"/>
    <s v="%"/>
    <s v=""/>
  </r>
  <r>
    <s v="ICA87"/>
    <s v="Persons aged 16 years and over"/>
    <s v="2024"/>
    <s v="2024"/>
    <s v="605"/>
    <s v="75 years and over"/>
    <s v="31"/>
    <s v="eBooks online magazines or newspapers"/>
    <s v="%"/>
    <s v=""/>
  </r>
  <r>
    <s v="ICA87"/>
    <s v="Persons aged 16 years and over"/>
    <s v="2024"/>
    <s v="2024"/>
    <s v="-"/>
    <s v="All ages"/>
    <s v="043"/>
    <s v="Clothes, shoes or accessories"/>
    <s v="%"/>
    <n v="77"/>
  </r>
  <r>
    <s v="ICA87"/>
    <s v="Persons aged 16 years and over"/>
    <s v="2024"/>
    <s v="2024"/>
    <s v="-"/>
    <s v="All ages"/>
    <s v="042"/>
    <s v="Sports goods"/>
    <s v="%"/>
    <n v="25"/>
  </r>
  <r>
    <s v="ICA87"/>
    <s v="Persons aged 16 years and over"/>
    <s v="2024"/>
    <s v="2024"/>
    <s v="-"/>
    <s v="All ages"/>
    <s v="011"/>
    <s v="Readymade food delivered"/>
    <s v="%"/>
    <n v="46"/>
  </r>
  <r>
    <s v="ICA87"/>
    <s v="Persons aged 16 years and over"/>
    <s v="2024"/>
    <s v="2024"/>
    <s v="-"/>
    <s v="All ages"/>
    <s v="012"/>
    <s v="Food or drinks from shops or mealkit providers"/>
    <s v="%"/>
    <n v="14"/>
  </r>
  <r>
    <s v="ICA87"/>
    <s v="Persons aged 16 years and over"/>
    <s v="2024"/>
    <s v="2024"/>
    <s v="-"/>
    <s v="All ages"/>
    <s v="23"/>
    <s v="Furniture home accessories or gardening products"/>
    <s v="%"/>
    <n v="33"/>
  </r>
  <r>
    <s v="ICA87"/>
    <s v="Persons aged 16 years and over"/>
    <s v="2024"/>
    <s v="2024"/>
    <s v="-"/>
    <s v="All ages"/>
    <s v="08"/>
    <s v="Books/magazines/newspapers"/>
    <s v="%"/>
    <n v="33"/>
  </r>
  <r>
    <s v="ICA87"/>
    <s v="Persons aged 16 years and over"/>
    <s v="2024"/>
    <s v="2024"/>
    <s v="-"/>
    <s v="All ages"/>
    <s v="22"/>
    <s v="Cosmetics beauty or wellness products"/>
    <s v="%"/>
    <n v="41"/>
  </r>
  <r>
    <s v="ICA87"/>
    <s v="Persons aged 16 years and over"/>
    <s v="2024"/>
    <s v="2024"/>
    <s v="-"/>
    <s v="All ages"/>
    <s v="051"/>
    <s v="Computers, tablets, mobile phones or associated accessories"/>
    <s v="%"/>
    <n v="30"/>
  </r>
  <r>
    <s v="ICA87"/>
    <s v="Persons aged 16 years and over"/>
    <s v="2024"/>
    <s v="2024"/>
    <s v="-"/>
    <s v="All ages"/>
    <s v="053"/>
    <s v="Consumer electronics or household appliances"/>
    <s v="%"/>
    <n v="21"/>
  </r>
  <r>
    <s v="ICA87"/>
    <s v="Persons aged 16 years and over"/>
    <s v="2024"/>
    <s v="2024"/>
    <s v="-"/>
    <s v="All ages"/>
    <s v="21"/>
    <s v="Childrens toys or childcare items"/>
    <s v="%"/>
    <n v="24"/>
  </r>
  <r>
    <s v="ICA87"/>
    <s v="Persons aged 16 years and over"/>
    <s v="2024"/>
    <s v="2024"/>
    <s v="-"/>
    <s v="All ages"/>
    <s v="25"/>
    <s v="Cleaning products or personal hygiene products"/>
    <s v="%"/>
    <n v="20"/>
  </r>
  <r>
    <s v="ICA87"/>
    <s v="Persons aged 16 years and over"/>
    <s v="2024"/>
    <s v="2024"/>
    <s v="-"/>
    <s v="All ages"/>
    <s v="26"/>
    <s v="Medicine or dietary supplements"/>
    <s v="%"/>
    <n v="24"/>
  </r>
  <r>
    <s v="ICA87"/>
    <s v="Persons aged 16 years and over"/>
    <s v="2024"/>
    <s v="2024"/>
    <s v="-"/>
    <s v="All ages"/>
    <s v="071"/>
    <s v="Music CDs, vinyls, etc"/>
    <s v="%"/>
    <n v="9"/>
  </r>
  <r>
    <s v="ICA87"/>
    <s v="Persons aged 16 years and over"/>
    <s v="2024"/>
    <s v="2024"/>
    <s v="-"/>
    <s v="All ages"/>
    <s v="072"/>
    <s v="Films or series as DVDs Blu-ray etc"/>
    <s v="%"/>
    <s v=""/>
  </r>
  <r>
    <s v="ICA87"/>
    <s v="Persons aged 16 years and over"/>
    <s v="2024"/>
    <s v="2024"/>
    <s v="-"/>
    <s v="All ages"/>
    <s v="24"/>
    <s v="Bicycles, mopeds, cars or other vehicles or spareparts"/>
    <s v="%"/>
    <n v="7"/>
  </r>
  <r>
    <s v="ICA87"/>
    <s v="Persons aged 16 years and over"/>
    <s v="2024"/>
    <s v="2024"/>
    <s v="-"/>
    <s v="All ages"/>
    <s v="17"/>
    <s v="Other purchases"/>
    <s v="%"/>
    <n v="20"/>
  </r>
  <r>
    <s v="ICA87"/>
    <s v="Persons aged 16 years and over"/>
    <s v="2024"/>
    <s v="2024"/>
    <s v="-"/>
    <s v="All ages"/>
    <s v="121"/>
    <s v="Subcriptions to the internet or mobile phone connections"/>
    <s v="%"/>
    <s v=""/>
  </r>
  <r>
    <s v="ICA87"/>
    <s v="Persons aged 16 years and over"/>
    <s v="2024"/>
    <s v="2024"/>
    <s v="-"/>
    <s v="All ages"/>
    <s v="122"/>
    <s v="Music as a streaming service or downloads"/>
    <s v="%"/>
    <s v=""/>
  </r>
  <r>
    <s v="ICA87"/>
    <s v="Persons aged 16 years and over"/>
    <s v="2024"/>
    <s v="2024"/>
    <s v="-"/>
    <s v="All ages"/>
    <s v="123"/>
    <s v="Apps related to health or fitness"/>
    <s v="%"/>
    <s v=""/>
  </r>
  <r>
    <s v="ICA87"/>
    <s v="Persons aged 16 years and over"/>
    <s v="2024"/>
    <s v="2024"/>
    <s v="-"/>
    <s v="All ages"/>
    <s v="151"/>
    <s v="Tickets for sport events"/>
    <s v="%"/>
    <s v=""/>
  </r>
  <r>
    <s v="ICA87"/>
    <s v="Persons aged 16 years and over"/>
    <s v="2024"/>
    <s v="2024"/>
    <s v="-"/>
    <s v="All ages"/>
    <s v="152"/>
    <s v="Tickets for cultural or other events"/>
    <s v="%"/>
    <s v=""/>
  </r>
  <r>
    <s v="ICA87"/>
    <s v="Persons aged 16 years and over"/>
    <s v="2024"/>
    <s v="2024"/>
    <s v="-"/>
    <s v="All ages"/>
    <s v="201"/>
    <s v="Films or series as a streaming service or downloads"/>
    <s v="%"/>
    <s v=""/>
  </r>
  <r>
    <s v="ICA87"/>
    <s v="Persons aged 16 years and over"/>
    <s v="2024"/>
    <s v="2024"/>
    <s v="-"/>
    <s v="All ages"/>
    <s v="27"/>
    <s v="Subscriptions to utility services"/>
    <s v="%"/>
    <s v=""/>
  </r>
  <r>
    <s v="ICA87"/>
    <s v="Persons aged 16 years and over"/>
    <s v="2024"/>
    <s v="2024"/>
    <s v="-"/>
    <s v="All ages"/>
    <s v="28"/>
    <s v="Household services"/>
    <s v="%"/>
    <s v=""/>
  </r>
  <r>
    <s v="ICA87"/>
    <s v="Persons aged 16 years and over"/>
    <s v="2024"/>
    <s v="2024"/>
    <s v="-"/>
    <s v="All ages"/>
    <s v="29"/>
    <s v="Games online or as downloads"/>
    <s v="%"/>
    <s v=""/>
  </r>
  <r>
    <s v="ICA87"/>
    <s v="Persons aged 16 years and over"/>
    <s v="2024"/>
    <s v="2024"/>
    <s v="-"/>
    <s v="All ages"/>
    <s v="30"/>
    <s v="Computer or other software as downloads"/>
    <s v="%"/>
    <s v=""/>
  </r>
  <r>
    <s v="ICA87"/>
    <s v="Persons aged 16 years and over"/>
    <s v="2024"/>
    <s v="2024"/>
    <s v="-"/>
    <s v="All ages"/>
    <s v="31"/>
    <s v="eBooks online magazines or newspapers"/>
    <s v="%"/>
    <s v=""/>
  </r>
  <r>
    <s v="ICA87"/>
    <s v="Persons aged 16 years and over"/>
    <s v="2025"/>
    <s v="2025"/>
    <s v="3352"/>
    <s v="16 - 29 years"/>
    <s v="043"/>
    <s v="Clothes, shoes or accessories"/>
    <s v="%"/>
    <n v="66"/>
  </r>
  <r>
    <s v="ICA87"/>
    <s v="Persons aged 16 years and over"/>
    <s v="2025"/>
    <s v="2025"/>
    <s v="3352"/>
    <s v="16 - 29 years"/>
    <s v="042"/>
    <s v="Sports goods"/>
    <s v="%"/>
    <n v="12"/>
  </r>
  <r>
    <s v="ICA87"/>
    <s v="Persons aged 16 years and over"/>
    <s v="2025"/>
    <s v="2025"/>
    <s v="3352"/>
    <s v="16 - 29 years"/>
    <s v="011"/>
    <s v="Readymade food delivered"/>
    <s v="%"/>
    <n v="45"/>
  </r>
  <r>
    <s v="ICA87"/>
    <s v="Persons aged 16 years and over"/>
    <s v="2025"/>
    <s v="2025"/>
    <s v="3352"/>
    <s v="16 - 29 years"/>
    <s v="012"/>
    <s v="Food or drinks from shops or mealkit providers"/>
    <s v="%"/>
    <n v="9"/>
  </r>
  <r>
    <s v="ICA87"/>
    <s v="Persons aged 16 years and over"/>
    <s v="2025"/>
    <s v="2025"/>
    <s v="3352"/>
    <s v="16 - 29 years"/>
    <s v="23"/>
    <s v="Furniture home accessories or gardening products"/>
    <s v="%"/>
    <n v="17"/>
  </r>
  <r>
    <s v="ICA87"/>
    <s v="Persons aged 16 years and over"/>
    <s v="2025"/>
    <s v="2025"/>
    <s v="3352"/>
    <s v="16 - 29 years"/>
    <s v="08"/>
    <s v="Books/magazines/newspapers"/>
    <s v="%"/>
    <n v="15"/>
  </r>
  <r>
    <s v="ICA87"/>
    <s v="Persons aged 16 years and over"/>
    <s v="2025"/>
    <s v="2025"/>
    <s v="3352"/>
    <s v="16 - 29 years"/>
    <s v="22"/>
    <s v="Cosmetics beauty or wellness products"/>
    <s v="%"/>
    <n v="36"/>
  </r>
  <r>
    <s v="ICA87"/>
    <s v="Persons aged 16 years and over"/>
    <s v="2025"/>
    <s v="2025"/>
    <s v="3352"/>
    <s v="16 - 29 years"/>
    <s v="051"/>
    <s v="Computers, tablets, mobile phones or associated accessories"/>
    <s v="%"/>
    <n v="16"/>
  </r>
  <r>
    <s v="ICA87"/>
    <s v="Persons aged 16 years and over"/>
    <s v="2025"/>
    <s v="2025"/>
    <s v="3352"/>
    <s v="16 - 29 years"/>
    <s v="053"/>
    <s v="Consumer electronics or household appliances"/>
    <s v="%"/>
    <n v="17"/>
  </r>
  <r>
    <s v="ICA87"/>
    <s v="Persons aged 16 years and over"/>
    <s v="2025"/>
    <s v="2025"/>
    <s v="3352"/>
    <s v="16 - 29 years"/>
    <s v="21"/>
    <s v="Childrens toys or childcare items"/>
    <s v="%"/>
    <n v="2"/>
  </r>
  <r>
    <s v="ICA87"/>
    <s v="Persons aged 16 years and over"/>
    <s v="2025"/>
    <s v="2025"/>
    <s v="3352"/>
    <s v="16 - 29 years"/>
    <s v="25"/>
    <s v="Cleaning products or personal hygiene products"/>
    <s v="%"/>
    <n v="16"/>
  </r>
  <r>
    <s v="ICA87"/>
    <s v="Persons aged 16 years and over"/>
    <s v="2025"/>
    <s v="2025"/>
    <s v="3352"/>
    <s v="16 - 29 years"/>
    <s v="26"/>
    <s v="Medicine or dietary supplements"/>
    <s v="%"/>
    <n v="12"/>
  </r>
  <r>
    <s v="ICA87"/>
    <s v="Persons aged 16 years and over"/>
    <s v="2025"/>
    <s v="2025"/>
    <s v="3352"/>
    <s v="16 - 29 years"/>
    <s v="071"/>
    <s v="Music CDs, vinyls, etc"/>
    <s v="%"/>
    <n v="9"/>
  </r>
  <r>
    <s v="ICA87"/>
    <s v="Persons aged 16 years and over"/>
    <s v="2025"/>
    <s v="2025"/>
    <s v="3352"/>
    <s v="16 - 29 years"/>
    <s v="072"/>
    <s v="Films or series as DVDs Blu-ray etc"/>
    <s v="%"/>
    <s v=""/>
  </r>
  <r>
    <s v="ICA87"/>
    <s v="Persons aged 16 years and over"/>
    <s v="2025"/>
    <s v="2025"/>
    <s v="3352"/>
    <s v="16 - 29 years"/>
    <s v="24"/>
    <s v="Bicycles, mopeds, cars or other vehicles or spareparts"/>
    <s v="%"/>
    <n v="10"/>
  </r>
  <r>
    <s v="ICA87"/>
    <s v="Persons aged 16 years and over"/>
    <s v="2025"/>
    <s v="2025"/>
    <s v="3352"/>
    <s v="16 - 29 years"/>
    <s v="17"/>
    <s v="Other purchases"/>
    <s v="%"/>
    <n v="19"/>
  </r>
  <r>
    <s v="ICA87"/>
    <s v="Persons aged 16 years and over"/>
    <s v="2025"/>
    <s v="2025"/>
    <s v="3352"/>
    <s v="16 - 29 years"/>
    <s v="121"/>
    <s v="Subcriptions to the internet or mobile phone connections"/>
    <s v="%"/>
    <s v=""/>
  </r>
  <r>
    <s v="ICA87"/>
    <s v="Persons aged 16 years and over"/>
    <s v="2025"/>
    <s v="2025"/>
    <s v="3352"/>
    <s v="16 - 29 years"/>
    <s v="122"/>
    <s v="Music as a streaming service or downloads"/>
    <s v="%"/>
    <s v=""/>
  </r>
  <r>
    <s v="ICA87"/>
    <s v="Persons aged 16 years and over"/>
    <s v="2025"/>
    <s v="2025"/>
    <s v="3352"/>
    <s v="16 - 29 years"/>
    <s v="123"/>
    <s v="Apps related to health or fitness"/>
    <s v="%"/>
    <s v=""/>
  </r>
  <r>
    <s v="ICA87"/>
    <s v="Persons aged 16 years and over"/>
    <s v="2025"/>
    <s v="2025"/>
    <s v="3352"/>
    <s v="16 - 29 years"/>
    <s v="151"/>
    <s v="Tickets for sport events"/>
    <s v="%"/>
    <s v=""/>
  </r>
  <r>
    <s v="ICA87"/>
    <s v="Persons aged 16 years and over"/>
    <s v="2025"/>
    <s v="2025"/>
    <s v="3352"/>
    <s v="16 - 29 years"/>
    <s v="152"/>
    <s v="Tickets for cultural or other events"/>
    <s v="%"/>
    <s v=""/>
  </r>
  <r>
    <s v="ICA87"/>
    <s v="Persons aged 16 years and over"/>
    <s v="2025"/>
    <s v="2025"/>
    <s v="3352"/>
    <s v="16 - 29 years"/>
    <s v="201"/>
    <s v="Films or series as a streaming service or downloads"/>
    <s v="%"/>
    <s v=""/>
  </r>
  <r>
    <s v="ICA87"/>
    <s v="Persons aged 16 years and over"/>
    <s v="2025"/>
    <s v="2025"/>
    <s v="3352"/>
    <s v="16 - 29 years"/>
    <s v="27"/>
    <s v="Subscriptions to utility services"/>
    <s v="%"/>
    <s v=""/>
  </r>
  <r>
    <s v="ICA87"/>
    <s v="Persons aged 16 years and over"/>
    <s v="2025"/>
    <s v="2025"/>
    <s v="3352"/>
    <s v="16 - 29 years"/>
    <s v="28"/>
    <s v="Household services"/>
    <s v="%"/>
    <s v=""/>
  </r>
  <r>
    <s v="ICA87"/>
    <s v="Persons aged 16 years and over"/>
    <s v="2025"/>
    <s v="2025"/>
    <s v="3352"/>
    <s v="16 - 29 years"/>
    <s v="29"/>
    <s v="Games online or as downloads"/>
    <s v="%"/>
    <s v=""/>
  </r>
  <r>
    <s v="ICA87"/>
    <s v="Persons aged 16 years and over"/>
    <s v="2025"/>
    <s v="2025"/>
    <s v="3352"/>
    <s v="16 - 29 years"/>
    <s v="30"/>
    <s v="Computer or other software as downloads"/>
    <s v="%"/>
    <s v=""/>
  </r>
  <r>
    <s v="ICA87"/>
    <s v="Persons aged 16 years and over"/>
    <s v="2025"/>
    <s v="2025"/>
    <s v="3352"/>
    <s v="16 - 29 years"/>
    <s v="31"/>
    <s v="eBooks online magazines or newspapers"/>
    <s v="%"/>
    <s v=""/>
  </r>
  <r>
    <s v="ICA87"/>
    <s v="Persons aged 16 years and over"/>
    <s v="2025"/>
    <s v="2025"/>
    <s v="450"/>
    <s v="30 - 44 years"/>
    <s v="043"/>
    <s v="Clothes, shoes or accessories"/>
    <s v="%"/>
    <n v="72"/>
  </r>
  <r>
    <s v="ICA87"/>
    <s v="Persons aged 16 years and over"/>
    <s v="2025"/>
    <s v="2025"/>
    <s v="450"/>
    <s v="30 - 44 years"/>
    <s v="042"/>
    <s v="Sports goods"/>
    <s v="%"/>
    <n v="33"/>
  </r>
  <r>
    <s v="ICA87"/>
    <s v="Persons aged 16 years and over"/>
    <s v="2025"/>
    <s v="2025"/>
    <s v="450"/>
    <s v="30 - 44 years"/>
    <s v="011"/>
    <s v="Readymade food delivered"/>
    <s v="%"/>
    <n v="63"/>
  </r>
  <r>
    <s v="ICA87"/>
    <s v="Persons aged 16 years and over"/>
    <s v="2025"/>
    <s v="2025"/>
    <s v="450"/>
    <s v="30 - 44 years"/>
    <s v="012"/>
    <s v="Food or drinks from shops or mealkit providers"/>
    <s v="%"/>
    <n v="24"/>
  </r>
  <r>
    <s v="ICA87"/>
    <s v="Persons aged 16 years and over"/>
    <s v="2025"/>
    <s v="2025"/>
    <s v="450"/>
    <s v="30 - 44 years"/>
    <s v="23"/>
    <s v="Furniture home accessories or gardening products"/>
    <s v="%"/>
    <n v="44"/>
  </r>
  <r>
    <s v="ICA87"/>
    <s v="Persons aged 16 years and over"/>
    <s v="2025"/>
    <s v="2025"/>
    <s v="450"/>
    <s v="30 - 44 years"/>
    <s v="08"/>
    <s v="Books/magazines/newspapers"/>
    <s v="%"/>
    <n v="38"/>
  </r>
  <r>
    <s v="ICA87"/>
    <s v="Persons aged 16 years and over"/>
    <s v="2025"/>
    <s v="2025"/>
    <s v="450"/>
    <s v="30 - 44 years"/>
    <s v="22"/>
    <s v="Cosmetics beauty or wellness products"/>
    <s v="%"/>
    <n v="41"/>
  </r>
  <r>
    <s v="ICA87"/>
    <s v="Persons aged 16 years and over"/>
    <s v="2025"/>
    <s v="2025"/>
    <s v="450"/>
    <s v="30 - 44 years"/>
    <s v="051"/>
    <s v="Computers, tablets, mobile phones or associated accessories"/>
    <s v="%"/>
    <n v="26"/>
  </r>
  <r>
    <s v="ICA87"/>
    <s v="Persons aged 16 years and over"/>
    <s v="2025"/>
    <s v="2025"/>
    <s v="450"/>
    <s v="30 - 44 years"/>
    <s v="053"/>
    <s v="Consumer electronics or household appliances"/>
    <s v="%"/>
    <n v="21"/>
  </r>
  <r>
    <s v="ICA87"/>
    <s v="Persons aged 16 years and over"/>
    <s v="2025"/>
    <s v="2025"/>
    <s v="450"/>
    <s v="30 - 44 years"/>
    <s v="21"/>
    <s v="Childrens toys or childcare items"/>
    <s v="%"/>
    <n v="39"/>
  </r>
  <r>
    <s v="ICA87"/>
    <s v="Persons aged 16 years and over"/>
    <s v="2025"/>
    <s v="2025"/>
    <s v="450"/>
    <s v="30 - 44 years"/>
    <s v="25"/>
    <s v="Cleaning products or personal hygiene products"/>
    <s v="%"/>
    <n v="25"/>
  </r>
  <r>
    <s v="ICA87"/>
    <s v="Persons aged 16 years and over"/>
    <s v="2025"/>
    <s v="2025"/>
    <s v="450"/>
    <s v="30 - 44 years"/>
    <s v="26"/>
    <s v="Medicine or dietary supplements"/>
    <s v="%"/>
    <n v="27"/>
  </r>
  <r>
    <s v="ICA87"/>
    <s v="Persons aged 16 years and over"/>
    <s v="2025"/>
    <s v="2025"/>
    <s v="450"/>
    <s v="30 - 44 years"/>
    <s v="071"/>
    <s v="Music CDs, vinyls, etc"/>
    <s v="%"/>
    <n v="6"/>
  </r>
  <r>
    <s v="ICA87"/>
    <s v="Persons aged 16 years and over"/>
    <s v="2025"/>
    <s v="2025"/>
    <s v="450"/>
    <s v="30 - 44 years"/>
    <s v="072"/>
    <s v="Films or series as DVDs Blu-ray etc"/>
    <s v="%"/>
    <s v=""/>
  </r>
  <r>
    <s v="ICA87"/>
    <s v="Persons aged 16 years and over"/>
    <s v="2025"/>
    <s v="2025"/>
    <s v="450"/>
    <s v="30 - 44 years"/>
    <s v="24"/>
    <s v="Bicycles, mopeds, cars or other vehicles or spareparts"/>
    <s v="%"/>
    <n v="8"/>
  </r>
  <r>
    <s v="ICA87"/>
    <s v="Persons aged 16 years and over"/>
    <s v="2025"/>
    <s v="2025"/>
    <s v="450"/>
    <s v="30 - 44 years"/>
    <s v="17"/>
    <s v="Other purchases"/>
    <s v="%"/>
    <n v="23"/>
  </r>
  <r>
    <s v="ICA87"/>
    <s v="Persons aged 16 years and over"/>
    <s v="2025"/>
    <s v="2025"/>
    <s v="450"/>
    <s v="30 - 44 years"/>
    <s v="121"/>
    <s v="Subcriptions to the internet or mobile phone connections"/>
    <s v="%"/>
    <s v=""/>
  </r>
  <r>
    <s v="ICA87"/>
    <s v="Persons aged 16 years and over"/>
    <s v="2025"/>
    <s v="2025"/>
    <s v="450"/>
    <s v="30 - 44 years"/>
    <s v="122"/>
    <s v="Music as a streaming service or downloads"/>
    <s v="%"/>
    <s v=""/>
  </r>
  <r>
    <s v="ICA87"/>
    <s v="Persons aged 16 years and over"/>
    <s v="2025"/>
    <s v="2025"/>
    <s v="450"/>
    <s v="30 - 44 years"/>
    <s v="123"/>
    <s v="Apps related to health or fitness"/>
    <s v="%"/>
    <s v=""/>
  </r>
  <r>
    <s v="ICA87"/>
    <s v="Persons aged 16 years and over"/>
    <s v="2025"/>
    <s v="2025"/>
    <s v="450"/>
    <s v="30 - 44 years"/>
    <s v="151"/>
    <s v="Tickets for sport events"/>
    <s v="%"/>
    <s v=""/>
  </r>
  <r>
    <s v="ICA87"/>
    <s v="Persons aged 16 years and over"/>
    <s v="2025"/>
    <s v="2025"/>
    <s v="450"/>
    <s v="30 - 44 years"/>
    <s v="152"/>
    <s v="Tickets for cultural or other events"/>
    <s v="%"/>
    <s v=""/>
  </r>
  <r>
    <s v="ICA87"/>
    <s v="Persons aged 16 years and over"/>
    <s v="2025"/>
    <s v="2025"/>
    <s v="450"/>
    <s v="30 - 44 years"/>
    <s v="201"/>
    <s v="Films or series as a streaming service or downloads"/>
    <s v="%"/>
    <s v=""/>
  </r>
  <r>
    <s v="ICA87"/>
    <s v="Persons aged 16 years and over"/>
    <s v="2025"/>
    <s v="2025"/>
    <s v="450"/>
    <s v="30 - 44 years"/>
    <s v="27"/>
    <s v="Subscriptions to utility services"/>
    <s v="%"/>
    <s v=""/>
  </r>
  <r>
    <s v="ICA87"/>
    <s v="Persons aged 16 years and over"/>
    <s v="2025"/>
    <s v="2025"/>
    <s v="450"/>
    <s v="30 - 44 years"/>
    <s v="28"/>
    <s v="Household services"/>
    <s v="%"/>
    <s v=""/>
  </r>
  <r>
    <s v="ICA87"/>
    <s v="Persons aged 16 years and over"/>
    <s v="2025"/>
    <s v="2025"/>
    <s v="450"/>
    <s v="30 - 44 years"/>
    <s v="29"/>
    <s v="Games online or as downloads"/>
    <s v="%"/>
    <s v=""/>
  </r>
  <r>
    <s v="ICA87"/>
    <s v="Persons aged 16 years and over"/>
    <s v="2025"/>
    <s v="2025"/>
    <s v="450"/>
    <s v="30 - 44 years"/>
    <s v="30"/>
    <s v="Computer or other software as downloads"/>
    <s v="%"/>
    <s v=""/>
  </r>
  <r>
    <s v="ICA87"/>
    <s v="Persons aged 16 years and over"/>
    <s v="2025"/>
    <s v="2025"/>
    <s v="450"/>
    <s v="30 - 44 years"/>
    <s v="31"/>
    <s v="eBooks online magazines or newspapers"/>
    <s v="%"/>
    <s v=""/>
  </r>
  <r>
    <s v="ICA87"/>
    <s v="Persons aged 16 years and over"/>
    <s v="2025"/>
    <s v="2025"/>
    <s v="503"/>
    <s v="45 - 59 years"/>
    <s v="043"/>
    <s v="Clothes, shoes or accessories"/>
    <s v="%"/>
    <n v="77"/>
  </r>
  <r>
    <s v="ICA87"/>
    <s v="Persons aged 16 years and over"/>
    <s v="2025"/>
    <s v="2025"/>
    <s v="503"/>
    <s v="45 - 59 years"/>
    <s v="042"/>
    <s v="Sports goods"/>
    <s v="%"/>
    <n v="31"/>
  </r>
  <r>
    <s v="ICA87"/>
    <s v="Persons aged 16 years and over"/>
    <s v="2025"/>
    <s v="2025"/>
    <s v="503"/>
    <s v="45 - 59 years"/>
    <s v="011"/>
    <s v="Readymade food delivered"/>
    <s v="%"/>
    <n v="42"/>
  </r>
  <r>
    <s v="ICA87"/>
    <s v="Persons aged 16 years and over"/>
    <s v="2025"/>
    <s v="2025"/>
    <s v="503"/>
    <s v="45 - 59 years"/>
    <s v="012"/>
    <s v="Food or drinks from shops or mealkit providers"/>
    <s v="%"/>
    <n v="14"/>
  </r>
  <r>
    <s v="ICA87"/>
    <s v="Persons aged 16 years and over"/>
    <s v="2025"/>
    <s v="2025"/>
    <s v="503"/>
    <s v="45 - 59 years"/>
    <s v="23"/>
    <s v="Furniture home accessories or gardening products"/>
    <s v="%"/>
    <n v="36"/>
  </r>
  <r>
    <s v="ICA87"/>
    <s v="Persons aged 16 years and over"/>
    <s v="2025"/>
    <s v="2025"/>
    <s v="503"/>
    <s v="45 - 59 years"/>
    <s v="08"/>
    <s v="Books/magazines/newspapers"/>
    <s v="%"/>
    <n v="34"/>
  </r>
  <r>
    <s v="ICA87"/>
    <s v="Persons aged 16 years and over"/>
    <s v="2025"/>
    <s v="2025"/>
    <s v="503"/>
    <s v="45 - 59 years"/>
    <s v="22"/>
    <s v="Cosmetics beauty or wellness products"/>
    <s v="%"/>
    <n v="45"/>
  </r>
  <r>
    <s v="ICA87"/>
    <s v="Persons aged 16 years and over"/>
    <s v="2025"/>
    <s v="2025"/>
    <s v="503"/>
    <s v="45 - 59 years"/>
    <s v="051"/>
    <s v="Computers, tablets, mobile phones or associated accessories"/>
    <s v="%"/>
    <n v="26"/>
  </r>
  <r>
    <s v="ICA87"/>
    <s v="Persons aged 16 years and over"/>
    <s v="2025"/>
    <s v="2025"/>
    <s v="503"/>
    <s v="45 - 59 years"/>
    <s v="053"/>
    <s v="Consumer electronics or household appliances"/>
    <s v="%"/>
    <n v="22"/>
  </r>
  <r>
    <s v="ICA87"/>
    <s v="Persons aged 16 years and over"/>
    <s v="2025"/>
    <s v="2025"/>
    <s v="503"/>
    <s v="45 - 59 years"/>
    <s v="21"/>
    <s v="Childrens toys or childcare items"/>
    <s v="%"/>
    <n v="19"/>
  </r>
  <r>
    <s v="ICA87"/>
    <s v="Persons aged 16 years and over"/>
    <s v="2025"/>
    <s v="2025"/>
    <s v="503"/>
    <s v="45 - 59 years"/>
    <s v="25"/>
    <s v="Cleaning products or personal hygiene products"/>
    <s v="%"/>
    <n v="21"/>
  </r>
  <r>
    <s v="ICA87"/>
    <s v="Persons aged 16 years and over"/>
    <s v="2025"/>
    <s v="2025"/>
    <s v="503"/>
    <s v="45 - 59 years"/>
    <s v="26"/>
    <s v="Medicine or dietary supplements"/>
    <s v="%"/>
    <n v="28"/>
  </r>
  <r>
    <s v="ICA87"/>
    <s v="Persons aged 16 years and over"/>
    <s v="2025"/>
    <s v="2025"/>
    <s v="503"/>
    <s v="45 - 59 years"/>
    <s v="071"/>
    <s v="Music CDs, vinyls, etc"/>
    <s v="%"/>
    <n v="12"/>
  </r>
  <r>
    <s v="ICA87"/>
    <s v="Persons aged 16 years and over"/>
    <s v="2025"/>
    <s v="2025"/>
    <s v="503"/>
    <s v="45 - 59 years"/>
    <s v="072"/>
    <s v="Films or series as DVDs Blu-ray etc"/>
    <s v="%"/>
    <s v=""/>
  </r>
  <r>
    <s v="ICA87"/>
    <s v="Persons aged 16 years and over"/>
    <s v="2025"/>
    <s v="2025"/>
    <s v="503"/>
    <s v="45 - 59 years"/>
    <s v="24"/>
    <s v="Bicycles, mopeds, cars or other vehicles or spareparts"/>
    <s v="%"/>
    <n v="9"/>
  </r>
  <r>
    <s v="ICA87"/>
    <s v="Persons aged 16 years and over"/>
    <s v="2025"/>
    <s v="2025"/>
    <s v="503"/>
    <s v="45 - 59 years"/>
    <s v="17"/>
    <s v="Other purchases"/>
    <s v="%"/>
    <n v="25"/>
  </r>
  <r>
    <s v="ICA87"/>
    <s v="Persons aged 16 years and over"/>
    <s v="2025"/>
    <s v="2025"/>
    <s v="503"/>
    <s v="45 - 59 years"/>
    <s v="121"/>
    <s v="Subcriptions to the internet or mobile phone connections"/>
    <s v="%"/>
    <s v=""/>
  </r>
  <r>
    <s v="ICA87"/>
    <s v="Persons aged 16 years and over"/>
    <s v="2025"/>
    <s v="2025"/>
    <s v="503"/>
    <s v="45 - 59 years"/>
    <s v="122"/>
    <s v="Music as a streaming service or downloads"/>
    <s v="%"/>
    <s v=""/>
  </r>
  <r>
    <s v="ICA87"/>
    <s v="Persons aged 16 years and over"/>
    <s v="2025"/>
    <s v="2025"/>
    <s v="503"/>
    <s v="45 - 59 years"/>
    <s v="123"/>
    <s v="Apps related to health or fitness"/>
    <s v="%"/>
    <s v=""/>
  </r>
  <r>
    <s v="ICA87"/>
    <s v="Persons aged 16 years and over"/>
    <s v="2025"/>
    <s v="2025"/>
    <s v="503"/>
    <s v="45 - 59 years"/>
    <s v="151"/>
    <s v="Tickets for sport events"/>
    <s v="%"/>
    <s v=""/>
  </r>
  <r>
    <s v="ICA87"/>
    <s v="Persons aged 16 years and over"/>
    <s v="2025"/>
    <s v="2025"/>
    <s v="503"/>
    <s v="45 - 59 years"/>
    <s v="152"/>
    <s v="Tickets for cultural or other events"/>
    <s v="%"/>
    <s v=""/>
  </r>
  <r>
    <s v="ICA87"/>
    <s v="Persons aged 16 years and over"/>
    <s v="2025"/>
    <s v="2025"/>
    <s v="503"/>
    <s v="45 - 59 years"/>
    <s v="201"/>
    <s v="Films or series as a streaming service or downloads"/>
    <s v="%"/>
    <s v=""/>
  </r>
  <r>
    <s v="ICA87"/>
    <s v="Persons aged 16 years and over"/>
    <s v="2025"/>
    <s v="2025"/>
    <s v="503"/>
    <s v="45 - 59 years"/>
    <s v="27"/>
    <s v="Subscriptions to utility services"/>
    <s v="%"/>
    <s v=""/>
  </r>
  <r>
    <s v="ICA87"/>
    <s v="Persons aged 16 years and over"/>
    <s v="2025"/>
    <s v="2025"/>
    <s v="503"/>
    <s v="45 - 59 years"/>
    <s v="28"/>
    <s v="Household services"/>
    <s v="%"/>
    <s v=""/>
  </r>
  <r>
    <s v="ICA87"/>
    <s v="Persons aged 16 years and over"/>
    <s v="2025"/>
    <s v="2025"/>
    <s v="503"/>
    <s v="45 - 59 years"/>
    <s v="29"/>
    <s v="Games online or as downloads"/>
    <s v="%"/>
    <s v=""/>
  </r>
  <r>
    <s v="ICA87"/>
    <s v="Persons aged 16 years and over"/>
    <s v="2025"/>
    <s v="2025"/>
    <s v="503"/>
    <s v="45 - 59 years"/>
    <s v="30"/>
    <s v="Computer or other software as downloads"/>
    <s v="%"/>
    <s v=""/>
  </r>
  <r>
    <s v="ICA87"/>
    <s v="Persons aged 16 years and over"/>
    <s v="2025"/>
    <s v="2025"/>
    <s v="503"/>
    <s v="45 - 59 years"/>
    <s v="31"/>
    <s v="eBooks online magazines or newspapers"/>
    <s v="%"/>
    <s v=""/>
  </r>
  <r>
    <s v="ICA87"/>
    <s v="Persons aged 16 years and over"/>
    <s v="2025"/>
    <s v="2025"/>
    <s v="557"/>
    <s v="60 - 74 years"/>
    <s v="043"/>
    <s v="Clothes, shoes or accessories"/>
    <s v="%"/>
    <n v="65"/>
  </r>
  <r>
    <s v="ICA87"/>
    <s v="Persons aged 16 years and over"/>
    <s v="2025"/>
    <s v="2025"/>
    <s v="557"/>
    <s v="60 - 74 years"/>
    <s v="042"/>
    <s v="Sports goods"/>
    <s v="%"/>
    <n v="14"/>
  </r>
  <r>
    <s v="ICA87"/>
    <s v="Persons aged 16 years and over"/>
    <s v="2025"/>
    <s v="2025"/>
    <s v="557"/>
    <s v="60 - 74 years"/>
    <s v="011"/>
    <s v="Readymade food delivered"/>
    <s v="%"/>
    <n v="25"/>
  </r>
  <r>
    <s v="ICA87"/>
    <s v="Persons aged 16 years and over"/>
    <s v="2025"/>
    <s v="2025"/>
    <s v="557"/>
    <s v="60 - 74 years"/>
    <s v="012"/>
    <s v="Food or drinks from shops or mealkit providers"/>
    <s v="%"/>
    <n v="6"/>
  </r>
  <r>
    <s v="ICA87"/>
    <s v="Persons aged 16 years and over"/>
    <s v="2025"/>
    <s v="2025"/>
    <s v="557"/>
    <s v="60 - 74 years"/>
    <s v="23"/>
    <s v="Furniture home accessories or gardening products"/>
    <s v="%"/>
    <n v="25"/>
  </r>
  <r>
    <s v="ICA87"/>
    <s v="Persons aged 16 years and over"/>
    <s v="2025"/>
    <s v="2025"/>
    <s v="557"/>
    <s v="60 - 74 years"/>
    <s v="08"/>
    <s v="Books/magazines/newspapers"/>
    <s v="%"/>
    <n v="30"/>
  </r>
  <r>
    <s v="ICA87"/>
    <s v="Persons aged 16 years and over"/>
    <s v="2025"/>
    <s v="2025"/>
    <s v="557"/>
    <s v="60 - 74 years"/>
    <s v="22"/>
    <s v="Cosmetics beauty or wellness products"/>
    <s v="%"/>
    <n v="29"/>
  </r>
  <r>
    <s v="ICA87"/>
    <s v="Persons aged 16 years and over"/>
    <s v="2025"/>
    <s v="2025"/>
    <s v="557"/>
    <s v="60 - 74 years"/>
    <s v="051"/>
    <s v="Computers, tablets, mobile phones or associated accessories"/>
    <s v="%"/>
    <n v="14"/>
  </r>
  <r>
    <s v="ICA87"/>
    <s v="Persons aged 16 years and over"/>
    <s v="2025"/>
    <s v="2025"/>
    <s v="557"/>
    <s v="60 - 74 years"/>
    <s v="053"/>
    <s v="Consumer electronics or household appliances"/>
    <s v="%"/>
    <n v="11"/>
  </r>
  <r>
    <s v="ICA87"/>
    <s v="Persons aged 16 years and over"/>
    <s v="2025"/>
    <s v="2025"/>
    <s v="557"/>
    <s v="60 - 74 years"/>
    <s v="21"/>
    <s v="Childrens toys or childcare items"/>
    <s v="%"/>
    <n v="11"/>
  </r>
  <r>
    <s v="ICA87"/>
    <s v="Persons aged 16 years and over"/>
    <s v="2025"/>
    <s v="2025"/>
    <s v="557"/>
    <s v="60 - 74 years"/>
    <s v="25"/>
    <s v="Cleaning products or personal hygiene products"/>
    <s v="%"/>
    <n v="13"/>
  </r>
  <r>
    <s v="ICA87"/>
    <s v="Persons aged 16 years and over"/>
    <s v="2025"/>
    <s v="2025"/>
    <s v="557"/>
    <s v="60 - 74 years"/>
    <s v="26"/>
    <s v="Medicine or dietary supplements"/>
    <s v="%"/>
    <n v="20"/>
  </r>
  <r>
    <s v="ICA87"/>
    <s v="Persons aged 16 years and over"/>
    <s v="2025"/>
    <s v="2025"/>
    <s v="557"/>
    <s v="60 - 74 years"/>
    <s v="071"/>
    <s v="Music CDs, vinyls, etc"/>
    <s v="%"/>
    <n v="8"/>
  </r>
  <r>
    <s v="ICA87"/>
    <s v="Persons aged 16 years and over"/>
    <s v="2025"/>
    <s v="2025"/>
    <s v="557"/>
    <s v="60 - 74 years"/>
    <s v="072"/>
    <s v="Films or series as DVDs Blu-ray etc"/>
    <s v="%"/>
    <s v=""/>
  </r>
  <r>
    <s v="ICA87"/>
    <s v="Persons aged 16 years and over"/>
    <s v="2025"/>
    <s v="2025"/>
    <s v="557"/>
    <s v="60 - 74 years"/>
    <s v="24"/>
    <s v="Bicycles, mopeds, cars or other vehicles or spareparts"/>
    <s v="%"/>
    <n v="7"/>
  </r>
  <r>
    <s v="ICA87"/>
    <s v="Persons aged 16 years and over"/>
    <s v="2025"/>
    <s v="2025"/>
    <s v="557"/>
    <s v="60 - 74 years"/>
    <s v="17"/>
    <s v="Other purchases"/>
    <s v="%"/>
    <n v="21"/>
  </r>
  <r>
    <s v="ICA87"/>
    <s v="Persons aged 16 years and over"/>
    <s v="2025"/>
    <s v="2025"/>
    <s v="557"/>
    <s v="60 - 74 years"/>
    <s v="121"/>
    <s v="Subcriptions to the internet or mobile phone connections"/>
    <s v="%"/>
    <s v=""/>
  </r>
  <r>
    <s v="ICA87"/>
    <s v="Persons aged 16 years and over"/>
    <s v="2025"/>
    <s v="2025"/>
    <s v="557"/>
    <s v="60 - 74 years"/>
    <s v="122"/>
    <s v="Music as a streaming service or downloads"/>
    <s v="%"/>
    <s v=""/>
  </r>
  <r>
    <s v="ICA87"/>
    <s v="Persons aged 16 years and over"/>
    <s v="2025"/>
    <s v="2025"/>
    <s v="557"/>
    <s v="60 - 74 years"/>
    <s v="123"/>
    <s v="Apps related to health or fitness"/>
    <s v="%"/>
    <s v=""/>
  </r>
  <r>
    <s v="ICA87"/>
    <s v="Persons aged 16 years and over"/>
    <s v="2025"/>
    <s v="2025"/>
    <s v="557"/>
    <s v="60 - 74 years"/>
    <s v="151"/>
    <s v="Tickets for sport events"/>
    <s v="%"/>
    <s v=""/>
  </r>
  <r>
    <s v="ICA87"/>
    <s v="Persons aged 16 years and over"/>
    <s v="2025"/>
    <s v="2025"/>
    <s v="557"/>
    <s v="60 - 74 years"/>
    <s v="152"/>
    <s v="Tickets for cultural or other events"/>
    <s v="%"/>
    <s v=""/>
  </r>
  <r>
    <s v="ICA87"/>
    <s v="Persons aged 16 years and over"/>
    <s v="2025"/>
    <s v="2025"/>
    <s v="557"/>
    <s v="60 - 74 years"/>
    <s v="201"/>
    <s v="Films or series as a streaming service or downloads"/>
    <s v="%"/>
    <s v=""/>
  </r>
  <r>
    <s v="ICA87"/>
    <s v="Persons aged 16 years and over"/>
    <s v="2025"/>
    <s v="2025"/>
    <s v="557"/>
    <s v="60 - 74 years"/>
    <s v="27"/>
    <s v="Subscriptions to utility services"/>
    <s v="%"/>
    <s v=""/>
  </r>
  <r>
    <s v="ICA87"/>
    <s v="Persons aged 16 years and over"/>
    <s v="2025"/>
    <s v="2025"/>
    <s v="557"/>
    <s v="60 - 74 years"/>
    <s v="28"/>
    <s v="Household services"/>
    <s v="%"/>
    <s v=""/>
  </r>
  <r>
    <s v="ICA87"/>
    <s v="Persons aged 16 years and over"/>
    <s v="2025"/>
    <s v="2025"/>
    <s v="557"/>
    <s v="60 - 74 years"/>
    <s v="29"/>
    <s v="Games online or as downloads"/>
    <s v="%"/>
    <s v=""/>
  </r>
  <r>
    <s v="ICA87"/>
    <s v="Persons aged 16 years and over"/>
    <s v="2025"/>
    <s v="2025"/>
    <s v="557"/>
    <s v="60 - 74 years"/>
    <s v="30"/>
    <s v="Computer or other software as downloads"/>
    <s v="%"/>
    <s v=""/>
  </r>
  <r>
    <s v="ICA87"/>
    <s v="Persons aged 16 years and over"/>
    <s v="2025"/>
    <s v="2025"/>
    <s v="557"/>
    <s v="60 - 74 years"/>
    <s v="31"/>
    <s v="eBooks online magazines or newspapers"/>
    <s v="%"/>
    <s v=""/>
  </r>
  <r>
    <s v="ICA87"/>
    <s v="Persons aged 16 years and over"/>
    <s v="2025"/>
    <s v="2025"/>
    <s v="605"/>
    <s v="75 years and over"/>
    <s v="043"/>
    <s v="Clothes, shoes or accessories"/>
    <s v="%"/>
    <n v="56"/>
  </r>
  <r>
    <s v="ICA87"/>
    <s v="Persons aged 16 years and over"/>
    <s v="2025"/>
    <s v="2025"/>
    <s v="605"/>
    <s v="75 years and over"/>
    <s v="042"/>
    <s v="Sports goods"/>
    <s v="%"/>
    <n v="15"/>
  </r>
  <r>
    <s v="ICA87"/>
    <s v="Persons aged 16 years and over"/>
    <s v="2025"/>
    <s v="2025"/>
    <s v="605"/>
    <s v="75 years and over"/>
    <s v="011"/>
    <s v="Readymade food delivered"/>
    <s v="%"/>
    <n v="6"/>
  </r>
  <r>
    <s v="ICA87"/>
    <s v="Persons aged 16 years and over"/>
    <s v="2025"/>
    <s v="2025"/>
    <s v="605"/>
    <s v="75 years and over"/>
    <s v="012"/>
    <s v="Food or drinks from shops or mealkit providers"/>
    <s v="%"/>
    <n v="5"/>
  </r>
  <r>
    <s v="ICA87"/>
    <s v="Persons aged 16 years and over"/>
    <s v="2025"/>
    <s v="2025"/>
    <s v="605"/>
    <s v="75 years and over"/>
    <s v="23"/>
    <s v="Furniture home accessories or gardening products"/>
    <s v="%"/>
    <n v="36"/>
  </r>
  <r>
    <s v="ICA87"/>
    <s v="Persons aged 16 years and over"/>
    <s v="2025"/>
    <s v="2025"/>
    <s v="605"/>
    <s v="75 years and over"/>
    <s v="08"/>
    <s v="Books/magazines/newspapers"/>
    <s v="%"/>
    <n v="26"/>
  </r>
  <r>
    <s v="ICA87"/>
    <s v="Persons aged 16 years and over"/>
    <s v="2025"/>
    <s v="2025"/>
    <s v="605"/>
    <s v="75 years and over"/>
    <s v="22"/>
    <s v="Cosmetics beauty or wellness products"/>
    <s v="%"/>
    <n v="5"/>
  </r>
  <r>
    <s v="ICA87"/>
    <s v="Persons aged 16 years and over"/>
    <s v="2025"/>
    <s v="2025"/>
    <s v="605"/>
    <s v="75 years and over"/>
    <s v="051"/>
    <s v="Computers, tablets, mobile phones or associated accessories"/>
    <s v="%"/>
    <n v="14"/>
  </r>
  <r>
    <s v="ICA87"/>
    <s v="Persons aged 16 years and over"/>
    <s v="2025"/>
    <s v="2025"/>
    <s v="605"/>
    <s v="75 years and over"/>
    <s v="053"/>
    <s v="Consumer electronics or household appliances"/>
    <s v="%"/>
    <n v="5"/>
  </r>
  <r>
    <s v="ICA87"/>
    <s v="Persons aged 16 years and over"/>
    <s v="2025"/>
    <s v="2025"/>
    <s v="605"/>
    <s v="75 years and over"/>
    <s v="21"/>
    <s v="Childrens toys or childcare items"/>
    <s v="%"/>
    <n v="16"/>
  </r>
  <r>
    <s v="ICA87"/>
    <s v="Persons aged 16 years and over"/>
    <s v="2025"/>
    <s v="2025"/>
    <s v="605"/>
    <s v="75 years and over"/>
    <s v="25"/>
    <s v="Cleaning products or personal hygiene products"/>
    <s v="%"/>
    <n v="10"/>
  </r>
  <r>
    <s v="ICA87"/>
    <s v="Persons aged 16 years and over"/>
    <s v="2025"/>
    <s v="2025"/>
    <s v="605"/>
    <s v="75 years and over"/>
    <s v="26"/>
    <s v="Medicine or dietary supplements"/>
    <s v="%"/>
    <n v="4"/>
  </r>
  <r>
    <s v="ICA87"/>
    <s v="Persons aged 16 years and over"/>
    <s v="2025"/>
    <s v="2025"/>
    <s v="605"/>
    <s v="75 years and over"/>
    <s v="071"/>
    <s v="Music CDs, vinyls, etc"/>
    <s v="%"/>
    <n v="8"/>
  </r>
  <r>
    <s v="ICA87"/>
    <s v="Persons aged 16 years and over"/>
    <s v="2025"/>
    <s v="2025"/>
    <s v="605"/>
    <s v="75 years and over"/>
    <s v="072"/>
    <s v="Films or series as DVDs Blu-ray etc"/>
    <s v="%"/>
    <s v=""/>
  </r>
  <r>
    <s v="ICA87"/>
    <s v="Persons aged 16 years and over"/>
    <s v="2025"/>
    <s v="2025"/>
    <s v="605"/>
    <s v="75 years and over"/>
    <s v="24"/>
    <s v="Bicycles, mopeds, cars or other vehicles or spareparts"/>
    <s v="%"/>
    <n v="1"/>
  </r>
  <r>
    <s v="ICA87"/>
    <s v="Persons aged 16 years and over"/>
    <s v="2025"/>
    <s v="2025"/>
    <s v="605"/>
    <s v="75 years and over"/>
    <s v="17"/>
    <s v="Other purchases"/>
    <s v="%"/>
    <n v="13"/>
  </r>
  <r>
    <s v="ICA87"/>
    <s v="Persons aged 16 years and over"/>
    <s v="2025"/>
    <s v="2025"/>
    <s v="605"/>
    <s v="75 years and over"/>
    <s v="121"/>
    <s v="Subcriptions to the internet or mobile phone connections"/>
    <s v="%"/>
    <s v=""/>
  </r>
  <r>
    <s v="ICA87"/>
    <s v="Persons aged 16 years and over"/>
    <s v="2025"/>
    <s v="2025"/>
    <s v="605"/>
    <s v="75 years and over"/>
    <s v="122"/>
    <s v="Music as a streaming service or downloads"/>
    <s v="%"/>
    <s v=""/>
  </r>
  <r>
    <s v="ICA87"/>
    <s v="Persons aged 16 years and over"/>
    <s v="2025"/>
    <s v="2025"/>
    <s v="605"/>
    <s v="75 years and over"/>
    <s v="123"/>
    <s v="Apps related to health or fitness"/>
    <s v="%"/>
    <s v=""/>
  </r>
  <r>
    <s v="ICA87"/>
    <s v="Persons aged 16 years and over"/>
    <s v="2025"/>
    <s v="2025"/>
    <s v="605"/>
    <s v="75 years and over"/>
    <s v="151"/>
    <s v="Tickets for sport events"/>
    <s v="%"/>
    <s v=""/>
  </r>
  <r>
    <s v="ICA87"/>
    <s v="Persons aged 16 years and over"/>
    <s v="2025"/>
    <s v="2025"/>
    <s v="605"/>
    <s v="75 years and over"/>
    <s v="152"/>
    <s v="Tickets for cultural or other events"/>
    <s v="%"/>
    <s v=""/>
  </r>
  <r>
    <s v="ICA87"/>
    <s v="Persons aged 16 years and over"/>
    <s v="2025"/>
    <s v="2025"/>
    <s v="605"/>
    <s v="75 years and over"/>
    <s v="201"/>
    <s v="Films or series as a streaming service or downloads"/>
    <s v="%"/>
    <s v=""/>
  </r>
  <r>
    <s v="ICA87"/>
    <s v="Persons aged 16 years and over"/>
    <s v="2025"/>
    <s v="2025"/>
    <s v="605"/>
    <s v="75 years and over"/>
    <s v="27"/>
    <s v="Subscriptions to utility services"/>
    <s v="%"/>
    <s v=""/>
  </r>
  <r>
    <s v="ICA87"/>
    <s v="Persons aged 16 years and over"/>
    <s v="2025"/>
    <s v="2025"/>
    <s v="605"/>
    <s v="75 years and over"/>
    <s v="28"/>
    <s v="Household services"/>
    <s v="%"/>
    <s v=""/>
  </r>
  <r>
    <s v="ICA87"/>
    <s v="Persons aged 16 years and over"/>
    <s v="2025"/>
    <s v="2025"/>
    <s v="605"/>
    <s v="75 years and over"/>
    <s v="29"/>
    <s v="Games online or as downloads"/>
    <s v="%"/>
    <s v=""/>
  </r>
  <r>
    <s v="ICA87"/>
    <s v="Persons aged 16 years and over"/>
    <s v="2025"/>
    <s v="2025"/>
    <s v="605"/>
    <s v="75 years and over"/>
    <s v="30"/>
    <s v="Computer or other software as downloads"/>
    <s v="%"/>
    <s v=""/>
  </r>
  <r>
    <s v="ICA87"/>
    <s v="Persons aged 16 years and over"/>
    <s v="2025"/>
    <s v="2025"/>
    <s v="605"/>
    <s v="75 years and over"/>
    <s v="31"/>
    <s v="eBooks online magazines or newspapers"/>
    <s v="%"/>
    <s v=""/>
  </r>
  <r>
    <s v="ICA87"/>
    <s v="Persons aged 16 years and over"/>
    <s v="2025"/>
    <s v="2025"/>
    <s v="-"/>
    <s v="All ages"/>
    <s v="043"/>
    <s v="Clothes, shoes or accessories"/>
    <s v="%"/>
    <n v="70"/>
  </r>
  <r>
    <s v="ICA87"/>
    <s v="Persons aged 16 years and over"/>
    <s v="2025"/>
    <s v="2025"/>
    <s v="-"/>
    <s v="All ages"/>
    <s v="042"/>
    <s v="Sports goods"/>
    <s v="%"/>
    <n v="24"/>
  </r>
  <r>
    <s v="ICA87"/>
    <s v="Persons aged 16 years and over"/>
    <s v="2025"/>
    <s v="2025"/>
    <s v="-"/>
    <s v="All ages"/>
    <s v="011"/>
    <s v="Readymade food delivered"/>
    <s v="%"/>
    <n v="45"/>
  </r>
  <r>
    <s v="ICA87"/>
    <s v="Persons aged 16 years and over"/>
    <s v="2025"/>
    <s v="2025"/>
    <s v="-"/>
    <s v="All ages"/>
    <s v="012"/>
    <s v="Food or drinks from shops or mealkit providers"/>
    <s v="%"/>
    <n v="14"/>
  </r>
  <r>
    <s v="ICA87"/>
    <s v="Persons aged 16 years and over"/>
    <s v="2025"/>
    <s v="2025"/>
    <s v="-"/>
    <s v="All ages"/>
    <s v="23"/>
    <s v="Furniture home accessories or gardening products"/>
    <s v="%"/>
    <n v="33"/>
  </r>
  <r>
    <s v="ICA87"/>
    <s v="Persons aged 16 years and over"/>
    <s v="2025"/>
    <s v="2025"/>
    <s v="-"/>
    <s v="All ages"/>
    <s v="08"/>
    <s v="Books/magazines/newspapers"/>
    <s v="%"/>
    <n v="30"/>
  </r>
  <r>
    <s v="ICA87"/>
    <s v="Persons aged 16 years and over"/>
    <s v="2025"/>
    <s v="2025"/>
    <s v="-"/>
    <s v="All ages"/>
    <s v="22"/>
    <s v="Cosmetics beauty or wellness products"/>
    <s v="%"/>
    <n v="37"/>
  </r>
  <r>
    <s v="ICA87"/>
    <s v="Persons aged 16 years and over"/>
    <s v="2025"/>
    <s v="2025"/>
    <s v="-"/>
    <s v="All ages"/>
    <s v="051"/>
    <s v="Computers, tablets, mobile phones or associated accessories"/>
    <s v="%"/>
    <n v="21"/>
  </r>
  <r>
    <s v="ICA87"/>
    <s v="Persons aged 16 years and over"/>
    <s v="2025"/>
    <s v="2025"/>
    <s v="-"/>
    <s v="All ages"/>
    <s v="053"/>
    <s v="Consumer electronics or household appliances"/>
    <s v="%"/>
    <n v="18"/>
  </r>
  <r>
    <s v="ICA87"/>
    <s v="Persons aged 16 years and over"/>
    <s v="2025"/>
    <s v="2025"/>
    <s v="-"/>
    <s v="All ages"/>
    <s v="21"/>
    <s v="Childrens toys or childcare items"/>
    <s v="%"/>
    <n v="20"/>
  </r>
  <r>
    <s v="ICA87"/>
    <s v="Persons aged 16 years and over"/>
    <s v="2025"/>
    <s v="2025"/>
    <s v="-"/>
    <s v="All ages"/>
    <s v="25"/>
    <s v="Cleaning products or personal hygiene products"/>
    <s v="%"/>
    <n v="19"/>
  </r>
  <r>
    <s v="ICA87"/>
    <s v="Persons aged 16 years and over"/>
    <s v="2025"/>
    <s v="2025"/>
    <s v="-"/>
    <s v="All ages"/>
    <s v="26"/>
    <s v="Medicine or dietary supplements"/>
    <s v="%"/>
    <n v="22"/>
  </r>
  <r>
    <s v="ICA87"/>
    <s v="Persons aged 16 years and over"/>
    <s v="2025"/>
    <s v="2025"/>
    <s v="-"/>
    <s v="All ages"/>
    <s v="071"/>
    <s v="Music CDs, vinyls, etc"/>
    <s v="%"/>
    <n v="9"/>
  </r>
  <r>
    <s v="ICA87"/>
    <s v="Persons aged 16 years and over"/>
    <s v="2025"/>
    <s v="2025"/>
    <s v="-"/>
    <s v="All ages"/>
    <s v="072"/>
    <s v="Films or series as DVDs Blu-ray etc"/>
    <s v="%"/>
    <s v=""/>
  </r>
  <r>
    <s v="ICA87"/>
    <s v="Persons aged 16 years and over"/>
    <s v="2025"/>
    <s v="2025"/>
    <s v="-"/>
    <s v="All ages"/>
    <s v="24"/>
    <s v="Bicycles, mopeds, cars or other vehicles or spareparts"/>
    <s v="%"/>
    <n v="8"/>
  </r>
  <r>
    <s v="ICA87"/>
    <s v="Persons aged 16 years and over"/>
    <s v="2025"/>
    <s v="2025"/>
    <s v="-"/>
    <s v="All ages"/>
    <s v="17"/>
    <s v="Other purchases"/>
    <s v="%"/>
    <n v="22"/>
  </r>
  <r>
    <s v="ICA87"/>
    <s v="Persons aged 16 years and over"/>
    <s v="2025"/>
    <s v="2025"/>
    <s v="-"/>
    <s v="All ages"/>
    <s v="121"/>
    <s v="Subcriptions to the internet or mobile phone connections"/>
    <s v="%"/>
    <s v=""/>
  </r>
  <r>
    <s v="ICA87"/>
    <s v="Persons aged 16 years and over"/>
    <s v="2025"/>
    <s v="2025"/>
    <s v="-"/>
    <s v="All ages"/>
    <s v="122"/>
    <s v="Music as a streaming service or downloads"/>
    <s v="%"/>
    <s v=""/>
  </r>
  <r>
    <s v="ICA87"/>
    <s v="Persons aged 16 years and over"/>
    <s v="2025"/>
    <s v="2025"/>
    <s v="-"/>
    <s v="All ages"/>
    <s v="123"/>
    <s v="Apps related to health or fitness"/>
    <s v="%"/>
    <s v=""/>
  </r>
  <r>
    <s v="ICA87"/>
    <s v="Persons aged 16 years and over"/>
    <s v="2025"/>
    <s v="2025"/>
    <s v="-"/>
    <s v="All ages"/>
    <s v="151"/>
    <s v="Tickets for sport events"/>
    <s v="%"/>
    <s v=""/>
  </r>
  <r>
    <s v="ICA87"/>
    <s v="Persons aged 16 years and over"/>
    <s v="2025"/>
    <s v="2025"/>
    <s v="-"/>
    <s v="All ages"/>
    <s v="152"/>
    <s v="Tickets for cultural or other events"/>
    <s v="%"/>
    <s v=""/>
  </r>
  <r>
    <s v="ICA87"/>
    <s v="Persons aged 16 years and over"/>
    <s v="2025"/>
    <s v="2025"/>
    <s v="-"/>
    <s v="All ages"/>
    <s v="201"/>
    <s v="Films or series as a streaming service or downloads"/>
    <s v="%"/>
    <s v=""/>
  </r>
  <r>
    <s v="ICA87"/>
    <s v="Persons aged 16 years and over"/>
    <s v="2025"/>
    <s v="2025"/>
    <s v="-"/>
    <s v="All ages"/>
    <s v="27"/>
    <s v="Subscriptions to utility services"/>
    <s v="%"/>
    <s v=""/>
  </r>
  <r>
    <s v="ICA87"/>
    <s v="Persons aged 16 years and over"/>
    <s v="2025"/>
    <s v="2025"/>
    <s v="-"/>
    <s v="All ages"/>
    <s v="28"/>
    <s v="Household services"/>
    <s v="%"/>
    <s v=""/>
  </r>
  <r>
    <s v="ICA87"/>
    <s v="Persons aged 16 years and over"/>
    <s v="2025"/>
    <s v="2025"/>
    <s v="-"/>
    <s v="All ages"/>
    <s v="29"/>
    <s v="Games online or as downloads"/>
    <s v="%"/>
    <s v=""/>
  </r>
  <r>
    <s v="ICA87"/>
    <s v="Persons aged 16 years and over"/>
    <s v="2025"/>
    <s v="2025"/>
    <s v="-"/>
    <s v="All ages"/>
    <s v="30"/>
    <s v="Computer or other software as downloads"/>
    <s v="%"/>
    <s v=""/>
  </r>
  <r>
    <s v="ICA87"/>
    <s v="Persons aged 16 years and over"/>
    <s v="2025"/>
    <s v="2025"/>
    <s v="-"/>
    <s v="All ages"/>
    <s v="31"/>
    <s v="eBooks online magazines or newspapers"/>
    <s v="%"/>
    <s v=""/>
  </r>
</pivotCacheRecords>
</file>