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ccb6b857bf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87a0c47492421aabc272ebd2e6f25f.psmdcp" Id="R58ba6182ae704b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<x:sst xmlns:x="http://schemas.openxmlformats.org/spreadsheetml/2006/main">
  <x:si>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</x:si>
  <x:si>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</x:si>
  <x:si>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ICA86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</x:si>
  <x:si>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</x:si>
  <x:si>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</x:si>
  <x:si>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</x:si>
  <x:si>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</x:si>
  <x:si>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</x:si>
  <x:si>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</x:si>
  <x:si>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</x:si>
  <x:si>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option.&lt;br&gt;Data are subject to sampling and other survey errors, which are relatively greater in respect of smaller values.&lt;br&gt;Figures for Border and Midlands are based on small numbers and are, therefore, subject to a wide margin of error.&lt;br&gt;Please note that the 2020 data for the Consumer electronics and household appliances category was updated on 12/12/22 as there were errors in the original data.&lt;br&gt;.. Sample occurrence too small for estimation or variable not included in the survey.</x:t>
  </x:si>
  <x:si>
    <x:t>Url</x:t>
  </x:si>
  <x:si>
    <x:t>https://ws.cso.ie/public/api.restful/PxStat.Data.Cube_API.ReadDataset/ICA86/XLSX/2007/en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</x:si>
  <x:si>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</x:si>
  <x:si>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</x:si>
  <x:si>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</x:si>
  <x:si>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</x:si>
  <x:si>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</x:si>
  <x:si>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</x:si>
  <x:si>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</x:si>
  <x:si>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</x:si>
  <x:si>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</x:si>
  <x:si>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</x:si>
  <x:si>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</x:si>
  <x:si>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</x:si>
  <x:si>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</x:si>
  <x:si>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</x:si>
  <x:si>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</x:si>
  <x:si>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</x:si>
  <x:si>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</x:si>
  <x:si>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</x:si>
  <x:si>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</x:si>
  <x:si>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</x:si>
  <x:si>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</x:si>
  <x:si>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</x:si>
  <x:si>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</x:si>
  <x:si>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</x:si>
  <x:si>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</x:si>
  <x:si>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</x:si>
  <x:si>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</x:si>
  <x:si>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</x:si>
  <x:si>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</x:si>
  <x:si>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</x:si>
  <x:si>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</x:si>
  <x:si>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</x:si>
  <x:si>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C03788V04538</x:t>
  </x:si>
  <x:si>
    <x:t>NUTS 3 Region</x:t>
  </x:si>
  <x:si>
    <x:t>UNIT</x:t>
  </x:si>
  <x:si>
    <x:t>VALUE</x:t>
  </x:si>
  <x:si>
    <x:t>2020</x:t>
  </x:si>
  <x:si>
    <x:t>043</x:t>
  </x:si>
  <x:si>
    <x:t>Clothes, shoes or accessories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</x:si>
  <x:si>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</x:si>
  <x:si>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</x:si>
  <x:si>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</x:si>
  <x:si>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</x:si>
  <x:si>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</x:si>
  <x:si>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</x:si>
  <x:si>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</x:si>
  <x:si>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</x:si>
  <x:si>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</x:si>
  <x:si>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</x:si>
  <x:si>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</x:si>
  <x:si>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</x:si>
  <x:si>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</x:si>
  <x:si>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</x:si>
  <x:si>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</x:si>
  <x:si>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</x:si>
  <x:si>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</x:si>
  <x:si>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</x:si>
  <x:si>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</x:si>
  <x:si>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</x:si>
  <x:si>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</x:si>
  <x:si>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</x:si>
  <x:si>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</x:si>
  <x:si>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</x:si>
  <x:si>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</x:si>
  <x:si>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</x:si>
  <x:si>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</x:si>
  <x:si>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</x:si>
  <x:si>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</x:si>
  <x:si>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</x:si>
  <x:si>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</x:si>
  <x:si>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</x:si>
  <x:si>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</x:si>
  <x:si>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</x:si>
  <x:si>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</x:si>
  <x:si>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</x:si>
  <x:si>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</x:si>
  <x:si>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</x:si>
  <x:si>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</x:si>
  <x:si>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</x:si>
  <x:si>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</x:si>
  <x:si>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</x:si>
  <x:si>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</x:si>
  <x:si>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</x:si>
  <x:si>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</x:si>
  <x:si>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</x:si>
  <x:si>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</x:si>
  <x:si>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</x:si>
  <x:si>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</x:si>
  <x:si>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</x:si>
  <x:si>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</x:si>
  <x:si>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</x:si>
  <x:si>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</x:si>
  <x:si>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</x:si>
  <x:si>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</x:si>
  <x:si>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</x:si>
  <x:si>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</x:si>
  <x:si>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</x:si>
  <x:si>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</x:si>
  <x:si>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</x:si>
  <x:si>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</x:si>
  <x:si>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</x:si>
  <x:si>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</x:si>
  <x:si>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</x:si>
  <x:si>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</x:si>
  <x:si>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</x:si>
  <x:si>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</x:si>
  <x:si>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</x:si>
  <x:si>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</x:si>
  <x:si>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</x:si>
  <x:si>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</x:si>
  <x:si>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</x:si>
  <x:si>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2022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</x:si>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</x:sst>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0" totalsRowShown="0">
  <x:autoFilter ref="A1:J730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0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34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30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23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33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30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17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10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24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12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10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25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18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17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14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 t="s">
        <x:v>101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 t="s">
        <x:v>101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 t="s">
        <x:v>101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 t="s">
        <x:v>101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 t="s">
        <x:v>101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 t="s">
        <x:v>101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 t="s">
        <x:v>101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 t="s">
        <x:v>101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 t="s">
        <x:v>101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52</x:v>
      </x:c>
      <x:c r="H146" s="0" t="s">
        <x:v>53</x:v>
      </x:c>
      <x:c r="I146" s="0" t="s">
        <x:v>54</x:v>
      </x:c>
      <x:c r="J146" s="0">
        <x:v>26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55</x:v>
      </x:c>
      <x:c r="H147" s="0" t="s">
        <x:v>56</x:v>
      </x:c>
      <x:c r="I147" s="0" t="s">
        <x:v>54</x:v>
      </x:c>
      <x:c r="J147" s="0">
        <x:v>24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57</x:v>
      </x:c>
      <x:c r="H148" s="0" t="s">
        <x:v>58</x:v>
      </x:c>
      <x:c r="I148" s="0" t="s">
        <x:v>54</x:v>
      </x:c>
      <x:c r="J148" s="0">
        <x:v>44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59</x:v>
      </x:c>
      <x:c r="H149" s="0" t="s">
        <x:v>60</x:v>
      </x:c>
      <x:c r="I149" s="0" t="s">
        <x:v>54</x:v>
      </x:c>
      <x:c r="J149" s="0">
        <x:v>25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61</x:v>
      </x:c>
      <x:c r="H150" s="0" t="s">
        <x:v>62</x:v>
      </x:c>
      <x:c r="I150" s="0" t="s">
        <x:v>54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63</x:v>
      </x:c>
      <x:c r="H151" s="0" t="s">
        <x:v>64</x:v>
      </x:c>
      <x:c r="I151" s="0" t="s">
        <x:v>54</x:v>
      </x:c>
      <x:c r="J151" s="0">
        <x:v>27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65</x:v>
      </x:c>
      <x:c r="H152" s="0" t="s">
        <x:v>66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67</x:v>
      </x:c>
      <x:c r="H153" s="0" t="s">
        <x:v>68</x:v>
      </x:c>
      <x:c r="I153" s="0" t="s">
        <x:v>54</x:v>
      </x:c>
      <x:c r="J153" s="0">
        <x:v>13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69</x:v>
      </x:c>
      <x:c r="H154" s="0" t="s">
        <x:v>70</x:v>
      </x:c>
      <x:c r="I154" s="0" t="s">
        <x:v>54</x:v>
      </x:c>
      <x:c r="J154" s="0">
        <x:v>21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105</x:v>
      </x:c>
      <x:c r="G155" s="0" t="s">
        <x:v>52</x:v>
      </x:c>
      <x:c r="H155" s="0" t="s">
        <x:v>53</x:v>
      </x:c>
      <x:c r="I155" s="0" t="s">
        <x:v>54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105</x:v>
      </x:c>
      <x:c r="G156" s="0" t="s">
        <x:v>55</x:v>
      </x:c>
      <x:c r="H156" s="0" t="s">
        <x:v>56</x:v>
      </x:c>
      <x:c r="I156" s="0" t="s">
        <x:v>54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54</x:v>
      </x:c>
      <x:c r="J157" s="0">
        <x:v>11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54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54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54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54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106</x:v>
      </x:c>
      <x:c r="F164" s="0" t="s">
        <x:v>107</x:v>
      </x:c>
      <x:c r="G164" s="0" t="s">
        <x:v>52</x:v>
      </x:c>
      <x:c r="H164" s="0" t="s">
        <x:v>53</x:v>
      </x:c>
      <x:c r="I164" s="0" t="s">
        <x:v>54</x:v>
      </x:c>
      <x:c r="J164" s="0">
        <x:v>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106</x:v>
      </x:c>
      <x:c r="F165" s="0" t="s">
        <x:v>107</x:v>
      </x:c>
      <x:c r="G165" s="0" t="s">
        <x:v>55</x:v>
      </x:c>
      <x:c r="H165" s="0" t="s">
        <x:v>56</x:v>
      </x:c>
      <x:c r="I165" s="0" t="s">
        <x:v>54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106</x:v>
      </x:c>
      <x:c r="F166" s="0" t="s">
        <x:v>107</x:v>
      </x:c>
      <x:c r="G166" s="0" t="s">
        <x:v>57</x:v>
      </x:c>
      <x:c r="H166" s="0" t="s">
        <x:v>58</x:v>
      </x:c>
      <x:c r="I166" s="0" t="s">
        <x:v>54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106</x:v>
      </x:c>
      <x:c r="F167" s="0" t="s">
        <x:v>107</x:v>
      </x:c>
      <x:c r="G167" s="0" t="s">
        <x:v>59</x:v>
      </x:c>
      <x:c r="H167" s="0" t="s">
        <x:v>60</x:v>
      </x:c>
      <x:c r="I167" s="0" t="s">
        <x:v>54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106</x:v>
      </x:c>
      <x:c r="F168" s="0" t="s">
        <x:v>107</x:v>
      </x:c>
      <x:c r="G168" s="0" t="s">
        <x:v>61</x:v>
      </x:c>
      <x:c r="H168" s="0" t="s">
        <x:v>62</x:v>
      </x:c>
      <x:c r="I168" s="0" t="s">
        <x:v>54</x:v>
      </x:c>
      <x:c r="J168" s="0">
        <x:v>12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106</x:v>
      </x:c>
      <x:c r="F169" s="0" t="s">
        <x:v>107</x:v>
      </x:c>
      <x:c r="G169" s="0" t="s">
        <x:v>63</x:v>
      </x:c>
      <x:c r="H169" s="0" t="s">
        <x:v>64</x:v>
      </x:c>
      <x:c r="I169" s="0" t="s">
        <x:v>54</x:v>
      </x:c>
      <x:c r="J169" s="0">
        <x:v>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106</x:v>
      </x:c>
      <x:c r="F170" s="0" t="s">
        <x:v>107</x:v>
      </x:c>
      <x:c r="G170" s="0" t="s">
        <x:v>65</x:v>
      </x:c>
      <x:c r="H170" s="0" t="s">
        <x:v>66</x:v>
      </x:c>
      <x:c r="I170" s="0" t="s">
        <x:v>54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106</x:v>
      </x:c>
      <x:c r="F171" s="0" t="s">
        <x:v>107</x:v>
      </x:c>
      <x:c r="G171" s="0" t="s">
        <x:v>67</x:v>
      </x:c>
      <x:c r="H171" s="0" t="s">
        <x:v>68</x:v>
      </x:c>
      <x:c r="I171" s="0" t="s">
        <x:v>54</x:v>
      </x:c>
      <x:c r="J171" s="0">
        <x:v>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106</x:v>
      </x:c>
      <x:c r="F172" s="0" t="s">
        <x:v>107</x:v>
      </x:c>
      <x:c r="G172" s="0" t="s">
        <x:v>69</x:v>
      </x:c>
      <x:c r="H172" s="0" t="s">
        <x:v>70</x:v>
      </x:c>
      <x:c r="I172" s="0" t="s">
        <x:v>54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108</x:v>
      </x:c>
      <x:c r="F173" s="0" t="s">
        <x:v>109</x:v>
      </x:c>
      <x:c r="G173" s="0" t="s">
        <x:v>52</x:v>
      </x:c>
      <x:c r="H173" s="0" t="s">
        <x:v>53</x:v>
      </x:c>
      <x:c r="I173" s="0" t="s">
        <x:v>54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108</x:v>
      </x:c>
      <x:c r="F174" s="0" t="s">
        <x:v>109</x:v>
      </x:c>
      <x:c r="G174" s="0" t="s">
        <x:v>55</x:v>
      </x:c>
      <x:c r="H174" s="0" t="s">
        <x:v>56</x:v>
      </x:c>
      <x:c r="I174" s="0" t="s">
        <x:v>54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108</x:v>
      </x:c>
      <x:c r="F175" s="0" t="s">
        <x:v>109</x:v>
      </x:c>
      <x:c r="G175" s="0" t="s">
        <x:v>57</x:v>
      </x:c>
      <x:c r="H175" s="0" t="s">
        <x:v>58</x:v>
      </x:c>
      <x:c r="I175" s="0" t="s">
        <x:v>54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108</x:v>
      </x:c>
      <x:c r="F176" s="0" t="s">
        <x:v>109</x:v>
      </x:c>
      <x:c r="G176" s="0" t="s">
        <x:v>59</x:v>
      </x:c>
      <x:c r="H176" s="0" t="s">
        <x:v>60</x:v>
      </x:c>
      <x:c r="I176" s="0" t="s">
        <x:v>54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108</x:v>
      </x:c>
      <x:c r="F177" s="0" t="s">
        <x:v>109</x:v>
      </x:c>
      <x:c r="G177" s="0" t="s">
        <x:v>61</x:v>
      </x:c>
      <x:c r="H177" s="0" t="s">
        <x:v>62</x:v>
      </x:c>
      <x:c r="I177" s="0" t="s">
        <x:v>54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108</x:v>
      </x:c>
      <x:c r="F178" s="0" t="s">
        <x:v>109</x:v>
      </x:c>
      <x:c r="G178" s="0" t="s">
        <x:v>63</x:v>
      </x:c>
      <x:c r="H178" s="0" t="s">
        <x:v>64</x:v>
      </x:c>
      <x:c r="I178" s="0" t="s">
        <x:v>54</x:v>
      </x:c>
      <x:c r="J178" s="0">
        <x:v>10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108</x:v>
      </x:c>
      <x:c r="F179" s="0" t="s">
        <x:v>109</x:v>
      </x:c>
      <x:c r="G179" s="0" t="s">
        <x:v>65</x:v>
      </x:c>
      <x:c r="H179" s="0" t="s">
        <x:v>66</x:v>
      </x:c>
      <x:c r="I179" s="0" t="s">
        <x:v>54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108</x:v>
      </x:c>
      <x:c r="F180" s="0" t="s">
        <x:v>109</x:v>
      </x:c>
      <x:c r="G180" s="0" t="s">
        <x:v>67</x:v>
      </x:c>
      <x:c r="H180" s="0" t="s">
        <x:v>68</x:v>
      </x:c>
      <x:c r="I180" s="0" t="s">
        <x:v>54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108</x:v>
      </x:c>
      <x:c r="F181" s="0" t="s">
        <x:v>109</x:v>
      </x:c>
      <x:c r="G181" s="0" t="s">
        <x:v>69</x:v>
      </x:c>
      <x:c r="H181" s="0" t="s">
        <x:v>70</x:v>
      </x:c>
      <x:c r="I181" s="0" t="s">
        <x:v>54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110</x:v>
      </x:c>
      <x:c r="F182" s="0" t="s">
        <x:v>111</x:v>
      </x:c>
      <x:c r="G182" s="0" t="s">
        <x:v>52</x:v>
      </x:c>
      <x:c r="H182" s="0" t="s">
        <x:v>53</x:v>
      </x:c>
      <x:c r="I182" s="0" t="s">
        <x:v>54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110</x:v>
      </x:c>
      <x:c r="F183" s="0" t="s">
        <x:v>111</x:v>
      </x:c>
      <x:c r="G183" s="0" t="s">
        <x:v>55</x:v>
      </x:c>
      <x:c r="H183" s="0" t="s">
        <x:v>56</x:v>
      </x:c>
      <x:c r="I183" s="0" t="s">
        <x:v>54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110</x:v>
      </x:c>
      <x:c r="F184" s="0" t="s">
        <x:v>111</x:v>
      </x:c>
      <x:c r="G184" s="0" t="s">
        <x:v>57</x:v>
      </x:c>
      <x:c r="H184" s="0" t="s">
        <x:v>58</x:v>
      </x:c>
      <x:c r="I184" s="0" t="s">
        <x:v>54</x:v>
      </x:c>
      <x:c r="J184" s="0">
        <x:v>23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110</x:v>
      </x:c>
      <x:c r="F185" s="0" t="s">
        <x:v>111</x:v>
      </x:c>
      <x:c r="G185" s="0" t="s">
        <x:v>59</x:v>
      </x:c>
      <x:c r="H185" s="0" t="s">
        <x:v>60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110</x:v>
      </x:c>
      <x:c r="F186" s="0" t="s">
        <x:v>111</x:v>
      </x:c>
      <x:c r="G186" s="0" t="s">
        <x:v>61</x:v>
      </x:c>
      <x:c r="H186" s="0" t="s">
        <x:v>62</x:v>
      </x:c>
      <x:c r="I186" s="0" t="s">
        <x:v>54</x:v>
      </x:c>
      <x:c r="J186" s="0">
        <x:v>41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110</x:v>
      </x:c>
      <x:c r="F187" s="0" t="s">
        <x:v>111</x:v>
      </x:c>
      <x:c r="G187" s="0" t="s">
        <x:v>63</x:v>
      </x:c>
      <x:c r="H187" s="0" t="s">
        <x:v>64</x:v>
      </x:c>
      <x:c r="I187" s="0" t="s">
        <x:v>54</x:v>
      </x:c>
      <x:c r="J187" s="0">
        <x:v>29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110</x:v>
      </x:c>
      <x:c r="F188" s="0" t="s">
        <x:v>111</x:v>
      </x:c>
      <x:c r="G188" s="0" t="s">
        <x:v>65</x:v>
      </x:c>
      <x:c r="H188" s="0" t="s">
        <x:v>66</x:v>
      </x:c>
      <x:c r="I188" s="0" t="s">
        <x:v>54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110</x:v>
      </x:c>
      <x:c r="F189" s="0" t="s">
        <x:v>111</x:v>
      </x:c>
      <x:c r="G189" s="0" t="s">
        <x:v>67</x:v>
      </x:c>
      <x:c r="H189" s="0" t="s">
        <x:v>68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110</x:v>
      </x:c>
      <x:c r="F190" s="0" t="s">
        <x:v>111</x:v>
      </x:c>
      <x:c r="G190" s="0" t="s">
        <x:v>69</x:v>
      </x:c>
      <x:c r="H190" s="0" t="s">
        <x:v>70</x:v>
      </x:c>
      <x:c r="I190" s="0" t="s">
        <x:v>54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112</x:v>
      </x:c>
      <x:c r="F191" s="0" t="s">
        <x:v>113</x:v>
      </x:c>
      <x:c r="G191" s="0" t="s">
        <x:v>52</x:v>
      </x:c>
      <x:c r="H191" s="0" t="s">
        <x:v>53</x:v>
      </x:c>
      <x:c r="I191" s="0" t="s">
        <x:v>54</x:v>
      </x:c>
      <x:c r="J191" s="0">
        <x:v>32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112</x:v>
      </x:c>
      <x:c r="F192" s="0" t="s">
        <x:v>113</x:v>
      </x:c>
      <x:c r="G192" s="0" t="s">
        <x:v>55</x:v>
      </x:c>
      <x:c r="H192" s="0" t="s">
        <x:v>56</x:v>
      </x:c>
      <x:c r="I192" s="0" t="s">
        <x:v>54</x:v>
      </x:c>
      <x:c r="J192" s="0">
        <x:v>32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112</x:v>
      </x:c>
      <x:c r="F193" s="0" t="s">
        <x:v>113</x:v>
      </x:c>
      <x:c r="G193" s="0" t="s">
        <x:v>57</x:v>
      </x:c>
      <x:c r="H193" s="0" t="s">
        <x:v>58</x:v>
      </x:c>
      <x:c r="I193" s="0" t="s">
        <x:v>54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112</x:v>
      </x:c>
      <x:c r="F194" s="0" t="s">
        <x:v>113</x:v>
      </x:c>
      <x:c r="G194" s="0" t="s">
        <x:v>59</x:v>
      </x:c>
      <x:c r="H194" s="0" t="s">
        <x:v>60</x:v>
      </x:c>
      <x:c r="I194" s="0" t="s">
        <x:v>54</x:v>
      </x:c>
      <x:c r="J194" s="0">
        <x:v>28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112</x:v>
      </x:c>
      <x:c r="F195" s="0" t="s">
        <x:v>113</x:v>
      </x:c>
      <x:c r="G195" s="0" t="s">
        <x:v>61</x:v>
      </x:c>
      <x:c r="H195" s="0" t="s">
        <x:v>62</x:v>
      </x:c>
      <x:c r="I195" s="0" t="s">
        <x:v>54</x:v>
      </x:c>
      <x:c r="J195" s="0">
        <x:v>46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112</x:v>
      </x:c>
      <x:c r="F196" s="0" t="s">
        <x:v>113</x:v>
      </x:c>
      <x:c r="G196" s="0" t="s">
        <x:v>63</x:v>
      </x:c>
      <x:c r="H196" s="0" t="s">
        <x:v>64</x:v>
      </x:c>
      <x:c r="I196" s="0" t="s">
        <x:v>54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112</x:v>
      </x:c>
      <x:c r="F197" s="0" t="s">
        <x:v>113</x:v>
      </x:c>
      <x:c r="G197" s="0" t="s">
        <x:v>65</x:v>
      </x:c>
      <x:c r="H197" s="0" t="s">
        <x:v>66</x:v>
      </x:c>
      <x:c r="I197" s="0" t="s">
        <x:v>54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112</x:v>
      </x:c>
      <x:c r="F198" s="0" t="s">
        <x:v>113</x:v>
      </x:c>
      <x:c r="G198" s="0" t="s">
        <x:v>67</x:v>
      </x:c>
      <x:c r="H198" s="0" t="s">
        <x:v>68</x:v>
      </x:c>
      <x:c r="I198" s="0" t="s">
        <x:v>54</x:v>
      </x:c>
      <x:c r="J198" s="0">
        <x:v>25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112</x:v>
      </x:c>
      <x:c r="F199" s="0" t="s">
        <x:v>113</x:v>
      </x:c>
      <x:c r="G199" s="0" t="s">
        <x:v>69</x:v>
      </x:c>
      <x:c r="H199" s="0" t="s">
        <x:v>70</x:v>
      </x:c>
      <x:c r="I199" s="0" t="s">
        <x:v>54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114</x:v>
      </x:c>
      <x:c r="F200" s="0" t="s">
        <x:v>115</x:v>
      </x:c>
      <x:c r="G200" s="0" t="s">
        <x:v>52</x:v>
      </x:c>
      <x:c r="H200" s="0" t="s">
        <x:v>53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114</x:v>
      </x:c>
      <x:c r="F201" s="0" t="s">
        <x:v>115</x:v>
      </x:c>
      <x:c r="G201" s="0" t="s">
        <x:v>55</x:v>
      </x:c>
      <x:c r="H201" s="0" t="s">
        <x:v>56</x:v>
      </x:c>
      <x:c r="I201" s="0" t="s">
        <x:v>54</x:v>
      </x:c>
      <x:c r="J201" s="0">
        <x:v>30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114</x:v>
      </x:c>
      <x:c r="F202" s="0" t="s">
        <x:v>115</x:v>
      </x:c>
      <x:c r="G202" s="0" t="s">
        <x:v>57</x:v>
      </x:c>
      <x:c r="H202" s="0" t="s">
        <x:v>58</x:v>
      </x:c>
      <x:c r="I202" s="0" t="s">
        <x:v>54</x:v>
      </x:c>
      <x:c r="J202" s="0">
        <x:v>31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114</x:v>
      </x:c>
      <x:c r="F203" s="0" t="s">
        <x:v>115</x:v>
      </x:c>
      <x:c r="G203" s="0" t="s">
        <x:v>59</x:v>
      </x:c>
      <x:c r="H203" s="0" t="s">
        <x:v>60</x:v>
      </x:c>
      <x:c r="I203" s="0" t="s">
        <x:v>54</x:v>
      </x:c>
      <x:c r="J203" s="0">
        <x:v>38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114</x:v>
      </x:c>
      <x:c r="F204" s="0" t="s">
        <x:v>115</x:v>
      </x:c>
      <x:c r="G204" s="0" t="s">
        <x:v>61</x:v>
      </x:c>
      <x:c r="H204" s="0" t="s">
        <x:v>62</x:v>
      </x:c>
      <x:c r="I204" s="0" t="s">
        <x:v>54</x:v>
      </x:c>
      <x:c r="J204" s="0">
        <x:v>29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114</x:v>
      </x:c>
      <x:c r="F205" s="0" t="s">
        <x:v>115</x:v>
      </x:c>
      <x:c r="G205" s="0" t="s">
        <x:v>63</x:v>
      </x:c>
      <x:c r="H205" s="0" t="s">
        <x:v>64</x:v>
      </x:c>
      <x:c r="I205" s="0" t="s">
        <x:v>54</x:v>
      </x:c>
      <x:c r="J205" s="0">
        <x:v>25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114</x:v>
      </x:c>
      <x:c r="F206" s="0" t="s">
        <x:v>115</x:v>
      </x:c>
      <x:c r="G206" s="0" t="s">
        <x:v>65</x:v>
      </x:c>
      <x:c r="H206" s="0" t="s">
        <x:v>66</x:v>
      </x:c>
      <x:c r="I206" s="0" t="s">
        <x:v>54</x:v>
      </x:c>
      <x:c r="J206" s="0">
        <x:v>31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114</x:v>
      </x:c>
      <x:c r="F207" s="0" t="s">
        <x:v>115</x:v>
      </x:c>
      <x:c r="G207" s="0" t="s">
        <x:v>67</x:v>
      </x:c>
      <x:c r="H207" s="0" t="s">
        <x:v>68</x:v>
      </x:c>
      <x:c r="I207" s="0" t="s">
        <x:v>54</x:v>
      </x:c>
      <x:c r="J207" s="0">
        <x:v>35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114</x:v>
      </x:c>
      <x:c r="F208" s="0" t="s">
        <x:v>115</x:v>
      </x:c>
      <x:c r="G208" s="0" t="s">
        <x:v>69</x:v>
      </x:c>
      <x:c r="H208" s="0" t="s">
        <x:v>70</x:v>
      </x:c>
      <x:c r="I208" s="0" t="s">
        <x:v>54</x:v>
      </x:c>
      <x:c r="J208" s="0">
        <x:v>28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116</x:v>
      </x:c>
      <x:c r="F209" s="0" t="s">
        <x:v>117</x:v>
      </x:c>
      <x:c r="G209" s="0" t="s">
        <x:v>52</x:v>
      </x:c>
      <x:c r="H209" s="0" t="s">
        <x:v>53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116</x:v>
      </x:c>
      <x:c r="F210" s="0" t="s">
        <x:v>117</x:v>
      </x:c>
      <x:c r="G210" s="0" t="s">
        <x:v>55</x:v>
      </x:c>
      <x:c r="H210" s="0" t="s">
        <x:v>56</x:v>
      </x:c>
      <x:c r="I210" s="0" t="s">
        <x:v>54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116</x:v>
      </x:c>
      <x:c r="F211" s="0" t="s">
        <x:v>117</x:v>
      </x:c>
      <x:c r="G211" s="0" t="s">
        <x:v>57</x:v>
      </x:c>
      <x:c r="H211" s="0" t="s">
        <x:v>58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116</x:v>
      </x:c>
      <x:c r="F212" s="0" t="s">
        <x:v>117</x:v>
      </x:c>
      <x:c r="G212" s="0" t="s">
        <x:v>59</x:v>
      </x:c>
      <x:c r="H212" s="0" t="s">
        <x:v>60</x:v>
      </x:c>
      <x:c r="I212" s="0" t="s">
        <x:v>54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116</x:v>
      </x:c>
      <x:c r="F213" s="0" t="s">
        <x:v>117</x:v>
      </x:c>
      <x:c r="G213" s="0" t="s">
        <x:v>61</x:v>
      </x:c>
      <x:c r="H213" s="0" t="s">
        <x:v>62</x:v>
      </x:c>
      <x:c r="I213" s="0" t="s">
        <x:v>54</x:v>
      </x:c>
      <x:c r="J213" s="0">
        <x:v>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116</x:v>
      </x:c>
      <x:c r="F214" s="0" t="s">
        <x:v>117</x:v>
      </x:c>
      <x:c r="G214" s="0" t="s">
        <x:v>63</x:v>
      </x:c>
      <x:c r="H214" s="0" t="s">
        <x:v>64</x:v>
      </x:c>
      <x:c r="I214" s="0" t="s">
        <x:v>54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116</x:v>
      </x:c>
      <x:c r="F215" s="0" t="s">
        <x:v>117</x:v>
      </x:c>
      <x:c r="G215" s="0" t="s">
        <x:v>65</x:v>
      </x:c>
      <x:c r="H215" s="0" t="s">
        <x:v>66</x:v>
      </x:c>
      <x:c r="I215" s="0" t="s">
        <x:v>54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116</x:v>
      </x:c>
      <x:c r="F216" s="0" t="s">
        <x:v>117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116</x:v>
      </x:c>
      <x:c r="F217" s="0" t="s">
        <x:v>117</x:v>
      </x:c>
      <x:c r="G217" s="0" t="s">
        <x:v>69</x:v>
      </x:c>
      <x:c r="H217" s="0" t="s">
        <x:v>70</x:v>
      </x:c>
      <x:c r="I217" s="0" t="s">
        <x:v>54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118</x:v>
      </x:c>
      <x:c r="F218" s="0" t="s">
        <x:v>119</x:v>
      </x:c>
      <x:c r="G218" s="0" t="s">
        <x:v>52</x:v>
      </x:c>
      <x:c r="H218" s="0" t="s">
        <x:v>53</x:v>
      </x:c>
      <x:c r="I218" s="0" t="s">
        <x:v>54</x:v>
      </x:c>
      <x:c r="J218" s="0">
        <x:v>20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118</x:v>
      </x:c>
      <x:c r="F219" s="0" t="s">
        <x:v>119</x:v>
      </x:c>
      <x:c r="G219" s="0" t="s">
        <x:v>55</x:v>
      </x:c>
      <x:c r="H219" s="0" t="s">
        <x:v>56</x:v>
      </x:c>
      <x:c r="I219" s="0" t="s">
        <x:v>54</x:v>
      </x:c>
      <x:c r="J219" s="0">
        <x:v>13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118</x:v>
      </x:c>
      <x:c r="F220" s="0" t="s">
        <x:v>119</x:v>
      </x:c>
      <x:c r="G220" s="0" t="s">
        <x:v>57</x:v>
      </x:c>
      <x:c r="H220" s="0" t="s">
        <x:v>58</x:v>
      </x:c>
      <x:c r="I220" s="0" t="s">
        <x:v>54</x:v>
      </x:c>
      <x:c r="J220" s="0">
        <x:v>28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118</x:v>
      </x:c>
      <x:c r="F221" s="0" t="s">
        <x:v>119</x:v>
      </x:c>
      <x:c r="G221" s="0" t="s">
        <x:v>59</x:v>
      </x:c>
      <x:c r="H221" s="0" t="s">
        <x:v>60</x:v>
      </x:c>
      <x:c r="I221" s="0" t="s">
        <x:v>54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118</x:v>
      </x:c>
      <x:c r="F222" s="0" t="s">
        <x:v>119</x:v>
      </x:c>
      <x:c r="G222" s="0" t="s">
        <x:v>61</x:v>
      </x:c>
      <x:c r="H222" s="0" t="s">
        <x:v>62</x:v>
      </x:c>
      <x:c r="I222" s="0" t="s">
        <x:v>54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118</x:v>
      </x:c>
      <x:c r="F223" s="0" t="s">
        <x:v>119</x:v>
      </x:c>
      <x:c r="G223" s="0" t="s">
        <x:v>63</x:v>
      </x:c>
      <x:c r="H223" s="0" t="s">
        <x:v>64</x:v>
      </x:c>
      <x:c r="I223" s="0" t="s">
        <x:v>54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118</x:v>
      </x:c>
      <x:c r="F224" s="0" t="s">
        <x:v>119</x:v>
      </x:c>
      <x:c r="G224" s="0" t="s">
        <x:v>65</x:v>
      </x:c>
      <x:c r="H224" s="0" t="s">
        <x:v>66</x:v>
      </x:c>
      <x:c r="I224" s="0" t="s">
        <x:v>54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118</x:v>
      </x:c>
      <x:c r="F225" s="0" t="s">
        <x:v>119</x:v>
      </x:c>
      <x:c r="G225" s="0" t="s">
        <x:v>67</x:v>
      </x:c>
      <x:c r="H225" s="0" t="s">
        <x:v>68</x:v>
      </x:c>
      <x:c r="I225" s="0" t="s">
        <x:v>54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118</x:v>
      </x:c>
      <x:c r="F226" s="0" t="s">
        <x:v>119</x:v>
      </x:c>
      <x:c r="G226" s="0" t="s">
        <x:v>69</x:v>
      </x:c>
      <x:c r="H226" s="0" t="s">
        <x:v>70</x:v>
      </x:c>
      <x:c r="I226" s="0" t="s">
        <x:v>54</x:v>
      </x:c>
      <x:c r="J226" s="0">
        <x:v>22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52</x:v>
      </x:c>
      <x:c r="H227" s="0" t="s">
        <x:v>53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55</x:v>
      </x:c>
      <x:c r="H228" s="0" t="s">
        <x:v>56</x:v>
      </x:c>
      <x:c r="I228" s="0" t="s">
        <x:v>54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57</x:v>
      </x:c>
      <x:c r="H229" s="0" t="s">
        <x:v>58</x:v>
      </x:c>
      <x:c r="I229" s="0" t="s">
        <x:v>54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59</x:v>
      </x:c>
      <x:c r="H230" s="0" t="s">
        <x:v>60</x:v>
      </x:c>
      <x:c r="I230" s="0" t="s">
        <x:v>54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61</x:v>
      </x:c>
      <x:c r="H231" s="0" t="s">
        <x:v>62</x:v>
      </x:c>
      <x:c r="I231" s="0" t="s">
        <x:v>54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63</x:v>
      </x:c>
      <x:c r="H232" s="0" t="s">
        <x:v>64</x:v>
      </x:c>
      <x:c r="I232" s="0" t="s">
        <x:v>54</x:v>
      </x:c>
      <x:c r="J232" s="0">
        <x:v>26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65</x:v>
      </x:c>
      <x:c r="H233" s="0" t="s">
        <x:v>66</x:v>
      </x:c>
      <x:c r="I233" s="0" t="s">
        <x:v>54</x:v>
      </x:c>
      <x:c r="J233" s="0">
        <x:v>21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67</x:v>
      </x:c>
      <x:c r="H234" s="0" t="s">
        <x:v>68</x:v>
      </x:c>
      <x:c r="I234" s="0" t="s">
        <x:v>54</x:v>
      </x:c>
      <x:c r="J234" s="0">
        <x:v>16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69</x:v>
      </x:c>
      <x:c r="H235" s="0" t="s">
        <x:v>70</x:v>
      </x:c>
      <x:c r="I235" s="0" t="s">
        <x:v>54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122</x:v>
      </x:c>
      <x:c r="F236" s="0" t="s">
        <x:v>123</x:v>
      </x:c>
      <x:c r="G236" s="0" t="s">
        <x:v>52</x:v>
      </x:c>
      <x:c r="H236" s="0" t="s">
        <x:v>53</x:v>
      </x:c>
      <x:c r="I236" s="0" t="s">
        <x:v>54</x:v>
      </x:c>
      <x:c r="J236" s="0">
        <x:v>26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122</x:v>
      </x:c>
      <x:c r="F237" s="0" t="s">
        <x:v>123</x:v>
      </x:c>
      <x:c r="G237" s="0" t="s">
        <x:v>55</x:v>
      </x:c>
      <x:c r="H237" s="0" t="s">
        <x:v>56</x:v>
      </x:c>
      <x:c r="I237" s="0" t="s">
        <x:v>54</x:v>
      </x:c>
      <x:c r="J237" s="0">
        <x:v>29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122</x:v>
      </x:c>
      <x:c r="F238" s="0" t="s">
        <x:v>123</x:v>
      </x:c>
      <x:c r="G238" s="0" t="s">
        <x:v>57</x:v>
      </x:c>
      <x:c r="H238" s="0" t="s">
        <x:v>58</x:v>
      </x:c>
      <x:c r="I238" s="0" t="s">
        <x:v>54</x:v>
      </x:c>
      <x:c r="J238" s="0">
        <x:v>14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122</x:v>
      </x:c>
      <x:c r="F239" s="0" t="s">
        <x:v>123</x:v>
      </x:c>
      <x:c r="G239" s="0" t="s">
        <x:v>59</x:v>
      </x:c>
      <x:c r="H239" s="0" t="s">
        <x:v>60</x:v>
      </x:c>
      <x:c r="I239" s="0" t="s">
        <x:v>54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122</x:v>
      </x:c>
      <x:c r="F240" s="0" t="s">
        <x:v>123</x:v>
      </x:c>
      <x:c r="G240" s="0" t="s">
        <x:v>61</x:v>
      </x:c>
      <x:c r="H240" s="0" t="s">
        <x:v>62</x:v>
      </x:c>
      <x:c r="I240" s="0" t="s">
        <x:v>54</x:v>
      </x:c>
      <x:c r="J240" s="0">
        <x:v>33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122</x:v>
      </x:c>
      <x:c r="F241" s="0" t="s">
        <x:v>123</x:v>
      </x:c>
      <x:c r="G241" s="0" t="s">
        <x:v>63</x:v>
      </x:c>
      <x:c r="H241" s="0" t="s">
        <x:v>64</x:v>
      </x:c>
      <x:c r="I241" s="0" t="s">
        <x:v>54</x:v>
      </x:c>
      <x:c r="J241" s="0">
        <x:v>27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122</x:v>
      </x:c>
      <x:c r="F242" s="0" t="s">
        <x:v>123</x:v>
      </x:c>
      <x:c r="G242" s="0" t="s">
        <x:v>65</x:v>
      </x:c>
      <x:c r="H242" s="0" t="s">
        <x:v>66</x:v>
      </x:c>
      <x:c r="I242" s="0" t="s">
        <x:v>54</x:v>
      </x:c>
      <x:c r="J242" s="0">
        <x:v>27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122</x:v>
      </x:c>
      <x:c r="F243" s="0" t="s">
        <x:v>123</x:v>
      </x:c>
      <x:c r="G243" s="0" t="s">
        <x:v>67</x:v>
      </x:c>
      <x:c r="H243" s="0" t="s">
        <x:v>68</x:v>
      </x:c>
      <x:c r="I243" s="0" t="s">
        <x:v>54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122</x:v>
      </x:c>
      <x:c r="F244" s="0" t="s">
        <x:v>123</x:v>
      </x:c>
      <x:c r="G244" s="0" t="s">
        <x:v>69</x:v>
      </x:c>
      <x:c r="H244" s="0" t="s">
        <x:v>70</x:v>
      </x:c>
      <x:c r="I244" s="0" t="s">
        <x:v>54</x:v>
      </x:c>
      <x:c r="J244" s="0">
        <x:v>18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124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71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124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124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72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124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63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124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68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124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79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124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76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124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85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124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71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124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54</x:v>
      </x:c>
      <x:c r="J254" s="0">
        <x:v>20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124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124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23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124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24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124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21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124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25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124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27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124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124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124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54</x:v>
      </x:c>
      <x:c r="J263" s="0">
        <x:v>34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124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124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36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124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27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124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37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124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32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124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28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124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39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124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124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32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124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18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124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21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124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31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124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42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124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124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>
        <x:v>23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124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54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124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54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124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54</x:v>
      </x:c>
      <x:c r="J281" s="0">
        <x:v>23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124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124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54</x:v>
      </x:c>
      <x:c r="J283" s="0">
        <x:v>28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124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54</x:v>
      </x:c>
      <x:c r="J284" s="0">
        <x:v>36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124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54</x:v>
      </x:c>
      <x:c r="J285" s="0">
        <x:v>22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124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54</x:v>
      </x:c>
      <x:c r="J286" s="0">
        <x:v>30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124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54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124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124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54</x:v>
      </x:c>
      <x:c r="J289" s="0">
        <x:v>17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124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124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15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124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25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124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22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124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35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124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22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124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18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124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124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24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124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54</x:v>
      </x:c>
      <x:c r="J299" s="0">
        <x:v>25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124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54</x:v>
      </x:c>
      <x:c r="J300" s="0">
        <x:v>49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124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54</x:v>
      </x:c>
      <x:c r="J301" s="0">
        <x:v>20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124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54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124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54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124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54</x:v>
      </x:c>
      <x:c r="J304" s="0">
        <x:v>20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124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54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124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54</x:v>
      </x:c>
      <x:c r="J306" s="0">
        <x:v>35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124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54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124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54</x:v>
      </x:c>
      <x:c r="J308" s="0">
        <x:v>58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124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54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124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>
        <x:v>32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124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54</x:v>
      </x:c>
      <x:c r="J311" s="0">
        <x:v>59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124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54</x:v>
      </x:c>
      <x:c r="J312" s="0">
        <x:v>76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124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54</x:v>
      </x:c>
      <x:c r="J313" s="0">
        <x:v>52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124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54</x:v>
      </x:c>
      <x:c r="J314" s="0">
        <x:v>39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124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54</x:v>
      </x:c>
      <x:c r="J315" s="0">
        <x:v>67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124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54</x:v>
      </x:c>
      <x:c r="J316" s="0">
        <x:v>36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124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54</x:v>
      </x:c>
      <x:c r="J317" s="0">
        <x:v>29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124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54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124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54</x:v>
      </x:c>
      <x:c r="J319" s="0">
        <x:v>30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124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54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124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54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124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54</x:v>
      </x:c>
      <x:c r="J322" s="0">
        <x:v>30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124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54</x:v>
      </x:c>
      <x:c r="J323" s="0">
        <x:v>35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124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54</x:v>
      </x:c>
      <x:c r="J324" s="0">
        <x:v>24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124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54</x:v>
      </x:c>
      <x:c r="J325" s="0">
        <x:v>23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124</x:v>
      </x:c>
      <x:c r="E326" s="0" t="s">
        <x:v>87</x:v>
      </x:c>
      <x:c r="F326" s="0" t="s">
        <x:v>88</x:v>
      </x:c>
      <x:c r="G326" s="0" t="s">
        <x:v>52</x:v>
      </x:c>
      <x:c r="H326" s="0" t="s">
        <x:v>53</x:v>
      </x:c>
      <x:c r="I326" s="0" t="s">
        <x:v>54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124</x:v>
      </x:c>
      <x:c r="D327" s="0" t="s">
        <x:v>124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21</x:v>
      </x:c>
    </x:row>
    <x:row r="328" spans="1:10">
      <x:c r="A328" s="0" t="s">
        <x:v>2</x:v>
      </x:c>
      <x:c r="B328" s="0" t="s">
        <x:v>4</x:v>
      </x:c>
      <x:c r="C328" s="0" t="s">
        <x:v>124</x:v>
      </x:c>
      <x:c r="D328" s="0" t="s">
        <x:v>124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13</x:v>
      </x:c>
    </x:row>
    <x:row r="329" spans="1:10">
      <x:c r="A329" s="0" t="s">
        <x:v>2</x:v>
      </x:c>
      <x:c r="B329" s="0" t="s">
        <x:v>4</x:v>
      </x:c>
      <x:c r="C329" s="0" t="s">
        <x:v>124</x:v>
      </x:c>
      <x:c r="D329" s="0" t="s">
        <x:v>124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16</x:v>
      </x:c>
    </x:row>
    <x:row r="330" spans="1:10">
      <x:c r="A330" s="0" t="s">
        <x:v>2</x:v>
      </x:c>
      <x:c r="B330" s="0" t="s">
        <x:v>4</x:v>
      </x:c>
      <x:c r="C330" s="0" t="s">
        <x:v>124</x:v>
      </x:c>
      <x:c r="D330" s="0" t="s">
        <x:v>124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25</x:v>
      </x:c>
    </x:row>
    <x:row r="331" spans="1:10">
      <x:c r="A331" s="0" t="s">
        <x:v>2</x:v>
      </x:c>
      <x:c r="B331" s="0" t="s">
        <x:v>4</x:v>
      </x:c>
      <x:c r="C331" s="0" t="s">
        <x:v>124</x:v>
      </x:c>
      <x:c r="D331" s="0" t="s">
        <x:v>124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15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124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124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7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124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124</x:v>
      </x:c>
      <x:c r="E335" s="0" t="s">
        <x:v>89</x:v>
      </x:c>
      <x:c r="F335" s="0" t="s">
        <x:v>90</x:v>
      </x:c>
      <x:c r="G335" s="0" t="s">
        <x:v>52</x:v>
      </x:c>
      <x:c r="H335" s="0" t="s">
        <x:v>53</x:v>
      </x:c>
      <x:c r="I335" s="0" t="s">
        <x:v>54</x:v>
      </x:c>
      <x:c r="J335" s="0">
        <x:v>19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124</x:v>
      </x:c>
      <x:c r="E336" s="0" t="s">
        <x:v>89</x:v>
      </x:c>
      <x:c r="F336" s="0" t="s">
        <x:v>90</x:v>
      </x:c>
      <x:c r="G336" s="0" t="s">
        <x:v>55</x:v>
      </x:c>
      <x:c r="H336" s="0" t="s">
        <x:v>56</x:v>
      </x:c>
      <x:c r="I336" s="0" t="s">
        <x:v>54</x:v>
      </x:c>
      <x:c r="J336" s="0">
        <x:v>11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124</x:v>
      </x:c>
      <x:c r="E337" s="0" t="s">
        <x:v>89</x:v>
      </x:c>
      <x:c r="F337" s="0" t="s">
        <x:v>90</x:v>
      </x:c>
      <x:c r="G337" s="0" t="s">
        <x:v>57</x:v>
      </x:c>
      <x:c r="H337" s="0" t="s">
        <x:v>58</x:v>
      </x:c>
      <x:c r="I337" s="0" t="s">
        <x:v>54</x:v>
      </x:c>
      <x:c r="J337" s="0">
        <x:v>28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124</x:v>
      </x:c>
      <x:c r="E338" s="0" t="s">
        <x:v>89</x:v>
      </x:c>
      <x:c r="F338" s="0" t="s">
        <x:v>90</x:v>
      </x:c>
      <x:c r="G338" s="0" t="s">
        <x:v>59</x:v>
      </x:c>
      <x:c r="H338" s="0" t="s">
        <x:v>60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124</x:v>
      </x:c>
      <x:c r="E339" s="0" t="s">
        <x:v>89</x:v>
      </x:c>
      <x:c r="F339" s="0" t="s">
        <x:v>90</x:v>
      </x:c>
      <x:c r="G339" s="0" t="s">
        <x:v>61</x:v>
      </x:c>
      <x:c r="H339" s="0" t="s">
        <x:v>62</x:v>
      </x:c>
      <x:c r="I339" s="0" t="s">
        <x:v>54</x:v>
      </x:c>
      <x:c r="J339" s="0">
        <x:v>21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124</x:v>
      </x:c>
      <x:c r="E340" s="0" t="s">
        <x:v>89</x:v>
      </x:c>
      <x:c r="F340" s="0" t="s">
        <x:v>90</x:v>
      </x:c>
      <x:c r="G340" s="0" t="s">
        <x:v>63</x:v>
      </x:c>
      <x:c r="H340" s="0" t="s">
        <x:v>64</x:v>
      </x:c>
      <x:c r="I340" s="0" t="s">
        <x:v>54</x:v>
      </x:c>
      <x:c r="J340" s="0">
        <x:v>16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124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124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54</x:v>
      </x:c>
      <x:c r="J342" s="0">
        <x:v>24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124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54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124</x:v>
      </x:c>
      <x:c r="E344" s="0" t="s">
        <x:v>91</x:v>
      </x:c>
      <x:c r="F344" s="0" t="s">
        <x:v>92</x:v>
      </x:c>
      <x:c r="G344" s="0" t="s">
        <x:v>52</x:v>
      </x:c>
      <x:c r="H344" s="0" t="s">
        <x:v>53</x:v>
      </x:c>
      <x:c r="I344" s="0" t="s">
        <x:v>54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124</x:v>
      </x:c>
      <x:c r="E345" s="0" t="s">
        <x:v>91</x:v>
      </x:c>
      <x:c r="F345" s="0" t="s">
        <x:v>92</x:v>
      </x:c>
      <x:c r="G345" s="0" t="s">
        <x:v>55</x:v>
      </x:c>
      <x:c r="H345" s="0" t="s">
        <x:v>56</x:v>
      </x:c>
      <x:c r="I345" s="0" t="s">
        <x:v>54</x:v>
      </x:c>
      <x:c r="J345" s="0">
        <x:v>17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124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124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54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124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54</x:v>
      </x:c>
      <x:c r="J348" s="0">
        <x:v>17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124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54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124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54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124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54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124</x:v>
      </x:c>
      <x:c r="E352" s="0" t="s">
        <x:v>91</x:v>
      </x:c>
      <x:c r="F352" s="0" t="s">
        <x:v>92</x:v>
      </x:c>
      <x:c r="G352" s="0" t="s">
        <x:v>69</x:v>
      </x:c>
      <x:c r="H352" s="0" t="s">
        <x:v>70</x:v>
      </x:c>
      <x:c r="I352" s="0" t="s">
        <x:v>54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124</x:v>
      </x:c>
      <x:c r="E353" s="0" t="s">
        <x:v>93</x:v>
      </x:c>
      <x:c r="F353" s="0" t="s">
        <x:v>94</x:v>
      </x:c>
      <x:c r="G353" s="0" t="s">
        <x:v>52</x:v>
      </x:c>
      <x:c r="H353" s="0" t="s">
        <x:v>53</x:v>
      </x:c>
      <x:c r="I353" s="0" t="s">
        <x:v>54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124</x:v>
      </x:c>
      <x:c r="D354" s="0" t="s">
        <x:v>124</x:v>
      </x:c>
      <x:c r="E354" s="0" t="s">
        <x:v>93</x:v>
      </x:c>
      <x:c r="F354" s="0" t="s">
        <x:v>94</x:v>
      </x:c>
      <x:c r="G354" s="0" t="s">
        <x:v>55</x:v>
      </x:c>
      <x:c r="H354" s="0" t="s">
        <x:v>56</x:v>
      </x:c>
      <x:c r="I354" s="0" t="s">
        <x:v>54</x:v>
      </x:c>
      <x:c r="J354" s="0">
        <x:v>3</x:v>
      </x:c>
    </x:row>
    <x:row r="355" spans="1:10">
      <x:c r="A355" s="0" t="s">
        <x:v>2</x:v>
      </x:c>
      <x:c r="B355" s="0" t="s">
        <x:v>4</x:v>
      </x:c>
      <x:c r="C355" s="0" t="s">
        <x:v>124</x:v>
      </x:c>
      <x:c r="D355" s="0" t="s">
        <x:v>124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54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124</x:v>
      </x:c>
      <x:c r="D356" s="0" t="s">
        <x:v>124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54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124</x:v>
      </x:c>
      <x:c r="D357" s="0" t="s">
        <x:v>124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54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124</x:v>
      </x:c>
      <x:c r="D358" s="0" t="s">
        <x:v>124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54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124</x:v>
      </x:c>
      <x:c r="D359" s="0" t="s">
        <x:v>124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54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124</x:v>
      </x:c>
      <x:c r="D360" s="0" t="s">
        <x:v>124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54</x:v>
      </x:c>
      <x:c r="J360" s="0">
        <x:v>5</x:v>
      </x:c>
    </x:row>
    <x:row r="361" spans="1:10">
      <x:c r="A361" s="0" t="s">
        <x:v>2</x:v>
      </x:c>
      <x:c r="B361" s="0" t="s">
        <x:v>4</x:v>
      </x:c>
      <x:c r="C361" s="0" t="s">
        <x:v>124</x:v>
      </x:c>
      <x:c r="D361" s="0" t="s">
        <x:v>124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54</x:v>
      </x:c>
      <x:c r="J361" s="0">
        <x:v>10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124</x:v>
      </x:c>
      <x:c r="E362" s="0" t="s">
        <x:v>95</x:v>
      </x:c>
      <x:c r="F362" s="0" t="s">
        <x:v>96</x:v>
      </x:c>
      <x:c r="G362" s="0" t="s">
        <x:v>52</x:v>
      </x:c>
      <x:c r="H362" s="0" t="s">
        <x:v>53</x:v>
      </x:c>
      <x:c r="I362" s="0" t="s">
        <x:v>54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124</x:v>
      </x:c>
      <x:c r="E363" s="0" t="s">
        <x:v>95</x:v>
      </x:c>
      <x:c r="F363" s="0" t="s">
        <x:v>96</x:v>
      </x:c>
      <x:c r="G363" s="0" t="s">
        <x:v>55</x:v>
      </x:c>
      <x:c r="H363" s="0" t="s">
        <x:v>56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124</x:v>
      </x:c>
      <x:c r="E364" s="0" t="s">
        <x:v>95</x:v>
      </x:c>
      <x:c r="F364" s="0" t="s">
        <x:v>96</x:v>
      </x:c>
      <x:c r="G364" s="0" t="s">
        <x:v>57</x:v>
      </x:c>
      <x:c r="H364" s="0" t="s">
        <x:v>58</x:v>
      </x:c>
      <x:c r="I364" s="0" t="s">
        <x:v>54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124</x:v>
      </x:c>
      <x:c r="E365" s="0" t="s">
        <x:v>95</x:v>
      </x:c>
      <x:c r="F365" s="0" t="s">
        <x:v>96</x:v>
      </x:c>
      <x:c r="G365" s="0" t="s">
        <x:v>59</x:v>
      </x:c>
      <x:c r="H365" s="0" t="s">
        <x:v>60</x:v>
      </x:c>
      <x:c r="I365" s="0" t="s">
        <x:v>54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124</x:v>
      </x:c>
      <x:c r="E366" s="0" t="s">
        <x:v>95</x:v>
      </x:c>
      <x:c r="F366" s="0" t="s">
        <x:v>96</x:v>
      </x:c>
      <x:c r="G366" s="0" t="s">
        <x:v>61</x:v>
      </x:c>
      <x:c r="H366" s="0" t="s">
        <x:v>62</x:v>
      </x:c>
      <x:c r="I366" s="0" t="s">
        <x:v>54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124</x:v>
      </x:c>
      <x:c r="E367" s="0" t="s">
        <x:v>95</x:v>
      </x:c>
      <x:c r="F367" s="0" t="s">
        <x:v>96</x:v>
      </x:c>
      <x:c r="G367" s="0" t="s">
        <x:v>63</x:v>
      </x:c>
      <x:c r="H367" s="0" t="s">
        <x:v>64</x:v>
      </x:c>
      <x:c r="I367" s="0" t="s">
        <x:v>54</x:v>
      </x:c>
      <x:c r="J367" s="0">
        <x:v>13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124</x:v>
      </x:c>
      <x:c r="E368" s="0" t="s">
        <x:v>95</x:v>
      </x:c>
      <x:c r="F368" s="0" t="s">
        <x:v>96</x:v>
      </x:c>
      <x:c r="G368" s="0" t="s">
        <x:v>65</x:v>
      </x:c>
      <x:c r="H368" s="0" t="s">
        <x:v>66</x:v>
      </x:c>
      <x:c r="I368" s="0" t="s">
        <x:v>54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54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124</x:v>
      </x:c>
      <x:c r="E371" s="0" t="s">
        <x:v>97</x:v>
      </x:c>
      <x:c r="F371" s="0" t="s">
        <x:v>98</x:v>
      </x:c>
      <x:c r="G371" s="0" t="s">
        <x:v>52</x:v>
      </x:c>
      <x:c r="H371" s="0" t="s">
        <x:v>53</x:v>
      </x:c>
      <x:c r="I371" s="0" t="s">
        <x:v>54</x:v>
      </x:c>
      <x:c r="J371" s="0">
        <x:v>8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124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124</x:v>
      </x:c>
      <x:c r="E373" s="0" t="s">
        <x:v>97</x:v>
      </x:c>
      <x:c r="F373" s="0" t="s">
        <x:v>98</x:v>
      </x:c>
      <x:c r="G373" s="0" t="s">
        <x:v>57</x:v>
      </x:c>
      <x:c r="H373" s="0" t="s">
        <x:v>58</x:v>
      </x:c>
      <x:c r="I373" s="0" t="s">
        <x:v>54</x:v>
      </x:c>
      <x:c r="J373" s="0">
        <x:v>9</x:v>
      </x:c>
    </x:row>
    <x:row r="374" spans="1:10">
      <x:c r="A374" s="0" t="s">
        <x:v>2</x:v>
      </x:c>
      <x:c r="B374" s="0" t="s">
        <x:v>4</x:v>
      </x:c>
      <x:c r="C374" s="0" t="s">
        <x:v>124</x:v>
      </x:c>
      <x:c r="D374" s="0" t="s">
        <x:v>124</x:v>
      </x:c>
      <x:c r="E374" s="0" t="s">
        <x:v>97</x:v>
      </x:c>
      <x:c r="F374" s="0" t="s">
        <x:v>98</x:v>
      </x:c>
      <x:c r="G374" s="0" t="s">
        <x:v>59</x:v>
      </x:c>
      <x:c r="H374" s="0" t="s">
        <x:v>60</x:v>
      </x:c>
      <x:c r="I374" s="0" t="s">
        <x:v>54</x:v>
      </x:c>
      <x:c r="J374" s="0">
        <x:v>7</x:v>
      </x:c>
    </x:row>
    <x:row r="375" spans="1:10">
      <x:c r="A375" s="0" t="s">
        <x:v>2</x:v>
      </x:c>
      <x:c r="B375" s="0" t="s">
        <x:v>4</x:v>
      </x:c>
      <x:c r="C375" s="0" t="s">
        <x:v>124</x:v>
      </x:c>
      <x:c r="D375" s="0" t="s">
        <x:v>124</x:v>
      </x:c>
      <x:c r="E375" s="0" t="s">
        <x:v>97</x:v>
      </x:c>
      <x:c r="F375" s="0" t="s">
        <x:v>98</x:v>
      </x:c>
      <x:c r="G375" s="0" t="s">
        <x:v>61</x:v>
      </x:c>
      <x:c r="H375" s="0" t="s">
        <x:v>62</x:v>
      </x:c>
      <x:c r="I375" s="0" t="s">
        <x:v>54</x:v>
      </x:c>
      <x:c r="J375" s="0">
        <x:v>8</x:v>
      </x:c>
    </x:row>
    <x:row r="376" spans="1:10">
      <x:c r="A376" s="0" t="s">
        <x:v>2</x:v>
      </x:c>
      <x:c r="B376" s="0" t="s">
        <x:v>4</x:v>
      </x:c>
      <x:c r="C376" s="0" t="s">
        <x:v>124</x:v>
      </x:c>
      <x:c r="D376" s="0" t="s">
        <x:v>124</x:v>
      </x:c>
      <x:c r="E376" s="0" t="s">
        <x:v>97</x:v>
      </x:c>
      <x:c r="F376" s="0" t="s">
        <x:v>98</x:v>
      </x:c>
      <x:c r="G376" s="0" t="s">
        <x:v>63</x:v>
      </x:c>
      <x:c r="H376" s="0" t="s">
        <x:v>64</x:v>
      </x:c>
      <x:c r="I376" s="0" t="s">
        <x:v>54</x:v>
      </x:c>
      <x:c r="J376" s="0">
        <x:v>11</x:v>
      </x:c>
    </x:row>
    <x:row r="377" spans="1:10">
      <x:c r="A377" s="0" t="s">
        <x:v>2</x:v>
      </x:c>
      <x:c r="B377" s="0" t="s">
        <x:v>4</x:v>
      </x:c>
      <x:c r="C377" s="0" t="s">
        <x:v>124</x:v>
      </x:c>
      <x:c r="D377" s="0" t="s">
        <x:v>124</x:v>
      </x:c>
      <x:c r="E377" s="0" t="s">
        <x:v>97</x:v>
      </x:c>
      <x:c r="F377" s="0" t="s">
        <x:v>98</x:v>
      </x:c>
      <x:c r="G377" s="0" t="s">
        <x:v>65</x:v>
      </x:c>
      <x:c r="H377" s="0" t="s">
        <x:v>66</x:v>
      </x:c>
      <x:c r="I377" s="0" t="s">
        <x:v>54</x:v>
      </x:c>
      <x:c r="J377" s="0">
        <x:v>9</x:v>
      </x:c>
    </x:row>
    <x:row r="378" spans="1:10">
      <x:c r="A378" s="0" t="s">
        <x:v>2</x:v>
      </x:c>
      <x:c r="B378" s="0" t="s">
        <x:v>4</x:v>
      </x:c>
      <x:c r="C378" s="0" t="s">
        <x:v>124</x:v>
      </x:c>
      <x:c r="D378" s="0" t="s">
        <x:v>124</x:v>
      </x:c>
      <x:c r="E378" s="0" t="s">
        <x:v>97</x:v>
      </x:c>
      <x:c r="F378" s="0" t="s">
        <x:v>98</x:v>
      </x:c>
      <x:c r="G378" s="0" t="s">
        <x:v>67</x:v>
      </x:c>
      <x:c r="H378" s="0" t="s">
        <x:v>68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124</x:v>
      </x:c>
      <x:c r="D379" s="0" t="s">
        <x:v>124</x:v>
      </x:c>
      <x:c r="E379" s="0" t="s">
        <x:v>97</x:v>
      </x:c>
      <x:c r="F379" s="0" t="s">
        <x:v>98</x:v>
      </x:c>
      <x:c r="G379" s="0" t="s">
        <x:v>69</x:v>
      </x:c>
      <x:c r="H379" s="0" t="s">
        <x:v>70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99</x:v>
      </x:c>
      <x:c r="F380" s="0" t="s">
        <x:v>100</x:v>
      </x:c>
      <x:c r="G380" s="0" t="s">
        <x:v>52</x:v>
      </x:c>
      <x:c r="H380" s="0" t="s">
        <x:v>53</x:v>
      </x:c>
      <x:c r="I380" s="0" t="s">
        <x:v>54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99</x:v>
      </x:c>
      <x:c r="F381" s="0" t="s">
        <x:v>100</x:v>
      </x:c>
      <x:c r="G381" s="0" t="s">
        <x:v>55</x:v>
      </x:c>
      <x:c r="H381" s="0" t="s">
        <x:v>56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99</x:v>
      </x:c>
      <x:c r="F382" s="0" t="s">
        <x:v>100</x:v>
      </x:c>
      <x:c r="G382" s="0" t="s">
        <x:v>57</x:v>
      </x:c>
      <x:c r="H382" s="0" t="s">
        <x:v>58</x:v>
      </x:c>
      <x:c r="I382" s="0" t="s">
        <x:v>54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99</x:v>
      </x:c>
      <x:c r="F383" s="0" t="s">
        <x:v>100</x:v>
      </x:c>
      <x:c r="G383" s="0" t="s">
        <x:v>59</x:v>
      </x:c>
      <x:c r="H383" s="0" t="s">
        <x:v>60</x:v>
      </x:c>
      <x:c r="I383" s="0" t="s">
        <x:v>54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99</x:v>
      </x:c>
      <x:c r="F384" s="0" t="s">
        <x:v>100</x:v>
      </x:c>
      <x:c r="G384" s="0" t="s">
        <x:v>61</x:v>
      </x:c>
      <x:c r="H384" s="0" t="s">
        <x:v>62</x:v>
      </x:c>
      <x:c r="I384" s="0" t="s">
        <x:v>54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99</x:v>
      </x:c>
      <x:c r="F385" s="0" t="s">
        <x:v>100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99</x:v>
      </x:c>
      <x:c r="F386" s="0" t="s">
        <x:v>100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99</x:v>
      </x:c>
      <x:c r="F387" s="0" t="s">
        <x:v>100</x:v>
      </x:c>
      <x:c r="G387" s="0" t="s">
        <x:v>67</x:v>
      </x:c>
      <x:c r="H387" s="0" t="s">
        <x:v>68</x:v>
      </x:c>
      <x:c r="I387" s="0" t="s">
        <x:v>54</x:v>
      </x:c>
      <x:c r="J387" s="0">
        <x:v>35</x:v>
      </x:c>
    </x:row>
    <x:row r="388" spans="1:10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99</x:v>
      </x:c>
      <x:c r="F388" s="0" t="s">
        <x:v>100</x:v>
      </x:c>
      <x:c r="G388" s="0" t="s">
        <x:v>69</x:v>
      </x:c>
      <x:c r="H388" s="0" t="s">
        <x:v>70</x:v>
      </x:c>
      <x:c r="I388" s="0" t="s">
        <x:v>54</x:v>
      </x:c>
      <x:c r="J388" s="0">
        <x:v>18</x:v>
      </x:c>
    </x:row>
    <x:row r="389" spans="1:10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102</x:v>
      </x:c>
      <x:c r="F389" s="0" t="s">
        <x:v>103</x:v>
      </x:c>
      <x:c r="G389" s="0" t="s">
        <x:v>52</x:v>
      </x:c>
      <x:c r="H389" s="0" t="s">
        <x:v>53</x:v>
      </x:c>
      <x:c r="I389" s="0" t="s">
        <x:v>54</x:v>
      </x:c>
      <x:c r="J389" s="0" t="s">
        <x:v>101</x:v>
      </x:c>
    </x:row>
    <x:row r="390" spans="1:10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102</x:v>
      </x:c>
      <x:c r="F390" s="0" t="s">
        <x:v>103</x:v>
      </x:c>
      <x:c r="G390" s="0" t="s">
        <x:v>55</x:v>
      </x:c>
      <x:c r="H390" s="0" t="s">
        <x:v>56</x:v>
      </x:c>
      <x:c r="I390" s="0" t="s">
        <x:v>54</x:v>
      </x:c>
      <x:c r="J390" s="0" t="s">
        <x:v>101</x:v>
      </x:c>
    </x:row>
    <x:row r="391" spans="1:10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102</x:v>
      </x:c>
      <x:c r="F391" s="0" t="s">
        <x:v>103</x:v>
      </x:c>
      <x:c r="G391" s="0" t="s">
        <x:v>57</x:v>
      </x:c>
      <x:c r="H391" s="0" t="s">
        <x:v>58</x:v>
      </x:c>
      <x:c r="I391" s="0" t="s">
        <x:v>54</x:v>
      </x:c>
      <x:c r="J391" s="0" t="s">
        <x:v>101</x:v>
      </x:c>
    </x:row>
    <x:row r="392" spans="1:10">
      <x:c r="A392" s="0" t="s">
        <x:v>2</x:v>
      </x:c>
      <x:c r="B392" s="0" t="s">
        <x:v>4</x:v>
      </x:c>
      <x:c r="C392" s="0" t="s">
        <x:v>124</x:v>
      </x:c>
      <x:c r="D392" s="0" t="s">
        <x:v>124</x:v>
      </x:c>
      <x:c r="E392" s="0" t="s">
        <x:v>102</x:v>
      </x:c>
      <x:c r="F392" s="0" t="s">
        <x:v>103</x:v>
      </x:c>
      <x:c r="G392" s="0" t="s">
        <x:v>59</x:v>
      </x:c>
      <x:c r="H392" s="0" t="s">
        <x:v>60</x:v>
      </x:c>
      <x:c r="I392" s="0" t="s">
        <x:v>54</x:v>
      </x:c>
      <x:c r="J392" s="0" t="s">
        <x:v>101</x:v>
      </x:c>
    </x:row>
    <x:row r="393" spans="1:10">
      <x:c r="A393" s="0" t="s">
        <x:v>2</x:v>
      </x:c>
      <x:c r="B393" s="0" t="s">
        <x:v>4</x:v>
      </x:c>
      <x:c r="C393" s="0" t="s">
        <x:v>124</x:v>
      </x:c>
      <x:c r="D393" s="0" t="s">
        <x:v>124</x:v>
      </x:c>
      <x:c r="E393" s="0" t="s">
        <x:v>102</x:v>
      </x:c>
      <x:c r="F393" s="0" t="s">
        <x:v>103</x:v>
      </x:c>
      <x:c r="G393" s="0" t="s">
        <x:v>61</x:v>
      </x:c>
      <x:c r="H393" s="0" t="s">
        <x:v>62</x:v>
      </x:c>
      <x:c r="I393" s="0" t="s">
        <x:v>54</x:v>
      </x:c>
      <x:c r="J393" s="0" t="s">
        <x:v>101</x:v>
      </x:c>
    </x:row>
    <x:row r="394" spans="1:10">
      <x:c r="A394" s="0" t="s">
        <x:v>2</x:v>
      </x:c>
      <x:c r="B394" s="0" t="s">
        <x:v>4</x:v>
      </x:c>
      <x:c r="C394" s="0" t="s">
        <x:v>124</x:v>
      </x:c>
      <x:c r="D394" s="0" t="s">
        <x:v>124</x:v>
      </x:c>
      <x:c r="E394" s="0" t="s">
        <x:v>102</x:v>
      </x:c>
      <x:c r="F394" s="0" t="s">
        <x:v>103</x:v>
      </x:c>
      <x:c r="G394" s="0" t="s">
        <x:v>63</x:v>
      </x:c>
      <x:c r="H394" s="0" t="s">
        <x:v>64</x:v>
      </x:c>
      <x:c r="I394" s="0" t="s">
        <x:v>54</x:v>
      </x:c>
      <x:c r="J394" s="0" t="s">
        <x:v>101</x:v>
      </x:c>
    </x:row>
    <x:row r="395" spans="1:10">
      <x:c r="A395" s="0" t="s">
        <x:v>2</x:v>
      </x:c>
      <x:c r="B395" s="0" t="s">
        <x:v>4</x:v>
      </x:c>
      <x:c r="C395" s="0" t="s">
        <x:v>124</x:v>
      </x:c>
      <x:c r="D395" s="0" t="s">
        <x:v>124</x:v>
      </x:c>
      <x:c r="E395" s="0" t="s">
        <x:v>102</x:v>
      </x:c>
      <x:c r="F395" s="0" t="s">
        <x:v>103</x:v>
      </x:c>
      <x:c r="G395" s="0" t="s">
        <x:v>65</x:v>
      </x:c>
      <x:c r="H395" s="0" t="s">
        <x:v>66</x:v>
      </x:c>
      <x:c r="I395" s="0" t="s">
        <x:v>54</x:v>
      </x:c>
      <x:c r="J395" s="0" t="s">
        <x:v>101</x:v>
      </x:c>
    </x:row>
    <x:row r="396" spans="1:10">
      <x:c r="A396" s="0" t="s">
        <x:v>2</x:v>
      </x:c>
      <x:c r="B396" s="0" t="s">
        <x:v>4</x:v>
      </x:c>
      <x:c r="C396" s="0" t="s">
        <x:v>124</x:v>
      </x:c>
      <x:c r="D396" s="0" t="s">
        <x:v>124</x:v>
      </x:c>
      <x:c r="E396" s="0" t="s">
        <x:v>102</x:v>
      </x:c>
      <x:c r="F396" s="0" t="s">
        <x:v>103</x:v>
      </x:c>
      <x:c r="G396" s="0" t="s">
        <x:v>67</x:v>
      </x:c>
      <x:c r="H396" s="0" t="s">
        <x:v>68</x:v>
      </x:c>
      <x:c r="I396" s="0" t="s">
        <x:v>54</x:v>
      </x:c>
      <x:c r="J396" s="0" t="s">
        <x:v>101</x:v>
      </x:c>
    </x:row>
    <x:row r="397" spans="1:10">
      <x:c r="A397" s="0" t="s">
        <x:v>2</x:v>
      </x:c>
      <x:c r="B397" s="0" t="s">
        <x:v>4</x:v>
      </x:c>
      <x:c r="C397" s="0" t="s">
        <x:v>124</x:v>
      </x:c>
      <x:c r="D397" s="0" t="s">
        <x:v>124</x:v>
      </x:c>
      <x:c r="E397" s="0" t="s">
        <x:v>102</x:v>
      </x:c>
      <x:c r="F397" s="0" t="s">
        <x:v>103</x:v>
      </x:c>
      <x:c r="G397" s="0" t="s">
        <x:v>69</x:v>
      </x:c>
      <x:c r="H397" s="0" t="s">
        <x:v>70</x:v>
      </x:c>
      <x:c r="I397" s="0" t="s">
        <x:v>54</x:v>
      </x:c>
      <x:c r="J397" s="0" t="s">
        <x:v>101</x:v>
      </x:c>
    </x:row>
    <x:row r="398" spans="1:10">
      <x:c r="A398" s="0" t="s">
        <x:v>2</x:v>
      </x:c>
      <x:c r="B398" s="0" t="s">
        <x:v>4</x:v>
      </x:c>
      <x:c r="C398" s="0" t="s">
        <x:v>124</x:v>
      </x:c>
      <x:c r="D398" s="0" t="s">
        <x:v>124</x:v>
      </x:c>
      <x:c r="E398" s="0" t="s">
        <x:v>104</x:v>
      </x:c>
      <x:c r="F398" s="0" t="s">
        <x:v>105</x:v>
      </x:c>
      <x:c r="G398" s="0" t="s">
        <x:v>52</x:v>
      </x:c>
      <x:c r="H398" s="0" t="s">
        <x:v>53</x:v>
      </x:c>
      <x:c r="I398" s="0" t="s">
        <x:v>54</x:v>
      </x:c>
      <x:c r="J398" s="0" t="s">
        <x:v>101</x:v>
      </x:c>
    </x:row>
    <x:row r="399" spans="1:10">
      <x:c r="A399" s="0" t="s">
        <x:v>2</x:v>
      </x:c>
      <x:c r="B399" s="0" t="s">
        <x:v>4</x:v>
      </x:c>
      <x:c r="C399" s="0" t="s">
        <x:v>124</x:v>
      </x:c>
      <x:c r="D399" s="0" t="s">
        <x:v>124</x:v>
      </x:c>
      <x:c r="E399" s="0" t="s">
        <x:v>104</x:v>
      </x:c>
      <x:c r="F399" s="0" t="s">
        <x:v>105</x:v>
      </x:c>
      <x:c r="G399" s="0" t="s">
        <x:v>55</x:v>
      </x:c>
      <x:c r="H399" s="0" t="s">
        <x:v>56</x:v>
      </x:c>
      <x:c r="I399" s="0" t="s">
        <x:v>54</x:v>
      </x:c>
      <x:c r="J399" s="0" t="s">
        <x:v>101</x:v>
      </x:c>
    </x:row>
    <x:row r="400" spans="1:10">
      <x:c r="A400" s="0" t="s">
        <x:v>2</x:v>
      </x:c>
      <x:c r="B400" s="0" t="s">
        <x:v>4</x:v>
      </x:c>
      <x:c r="C400" s="0" t="s">
        <x:v>124</x:v>
      </x:c>
      <x:c r="D400" s="0" t="s">
        <x:v>124</x:v>
      </x:c>
      <x:c r="E400" s="0" t="s">
        <x:v>104</x:v>
      </x:c>
      <x:c r="F400" s="0" t="s">
        <x:v>105</x:v>
      </x:c>
      <x:c r="G400" s="0" t="s">
        <x:v>57</x:v>
      </x:c>
      <x:c r="H400" s="0" t="s">
        <x:v>58</x:v>
      </x:c>
      <x:c r="I400" s="0" t="s">
        <x:v>54</x:v>
      </x:c>
      <x:c r="J400" s="0" t="s">
        <x:v>101</x:v>
      </x:c>
    </x:row>
    <x:row r="401" spans="1:10">
      <x:c r="A401" s="0" t="s">
        <x:v>2</x:v>
      </x:c>
      <x:c r="B401" s="0" t="s">
        <x:v>4</x:v>
      </x:c>
      <x:c r="C401" s="0" t="s">
        <x:v>124</x:v>
      </x:c>
      <x:c r="D401" s="0" t="s">
        <x:v>124</x:v>
      </x:c>
      <x:c r="E401" s="0" t="s">
        <x:v>104</x:v>
      </x:c>
      <x:c r="F401" s="0" t="s">
        <x:v>105</x:v>
      </x:c>
      <x:c r="G401" s="0" t="s">
        <x:v>59</x:v>
      </x:c>
      <x:c r="H401" s="0" t="s">
        <x:v>60</x:v>
      </x:c>
      <x:c r="I401" s="0" t="s">
        <x:v>54</x:v>
      </x:c>
      <x:c r="J401" s="0" t="s">
        <x:v>101</x:v>
      </x:c>
    </x:row>
    <x:row r="402" spans="1:10">
      <x:c r="A402" s="0" t="s">
        <x:v>2</x:v>
      </x:c>
      <x:c r="B402" s="0" t="s">
        <x:v>4</x:v>
      </x:c>
      <x:c r="C402" s="0" t="s">
        <x:v>124</x:v>
      </x:c>
      <x:c r="D402" s="0" t="s">
        <x:v>124</x:v>
      </x:c>
      <x:c r="E402" s="0" t="s">
        <x:v>104</x:v>
      </x:c>
      <x:c r="F402" s="0" t="s">
        <x:v>105</x:v>
      </x:c>
      <x:c r="G402" s="0" t="s">
        <x:v>61</x:v>
      </x:c>
      <x:c r="H402" s="0" t="s">
        <x:v>62</x:v>
      </x:c>
      <x:c r="I402" s="0" t="s">
        <x:v>54</x:v>
      </x:c>
      <x:c r="J402" s="0" t="s">
        <x:v>101</x:v>
      </x:c>
    </x:row>
    <x:row r="403" spans="1:10">
      <x:c r="A403" s="0" t="s">
        <x:v>2</x:v>
      </x:c>
      <x:c r="B403" s="0" t="s">
        <x:v>4</x:v>
      </x:c>
      <x:c r="C403" s="0" t="s">
        <x:v>124</x:v>
      </x:c>
      <x:c r="D403" s="0" t="s">
        <x:v>124</x:v>
      </x:c>
      <x:c r="E403" s="0" t="s">
        <x:v>104</x:v>
      </x:c>
      <x:c r="F403" s="0" t="s">
        <x:v>105</x:v>
      </x:c>
      <x:c r="G403" s="0" t="s">
        <x:v>63</x:v>
      </x:c>
      <x:c r="H403" s="0" t="s">
        <x:v>64</x:v>
      </x:c>
      <x:c r="I403" s="0" t="s">
        <x:v>54</x:v>
      </x:c>
      <x:c r="J403" s="0" t="s">
        <x:v>101</x:v>
      </x:c>
    </x:row>
    <x:row r="404" spans="1:10">
      <x:c r="A404" s="0" t="s">
        <x:v>2</x:v>
      </x:c>
      <x:c r="B404" s="0" t="s">
        <x:v>4</x:v>
      </x:c>
      <x:c r="C404" s="0" t="s">
        <x:v>124</x:v>
      </x:c>
      <x:c r="D404" s="0" t="s">
        <x:v>124</x:v>
      </x:c>
      <x:c r="E404" s="0" t="s">
        <x:v>104</x:v>
      </x:c>
      <x:c r="F404" s="0" t="s">
        <x:v>105</x:v>
      </x:c>
      <x:c r="G404" s="0" t="s">
        <x:v>65</x:v>
      </x:c>
      <x:c r="H404" s="0" t="s">
        <x:v>66</x:v>
      </x:c>
      <x:c r="I404" s="0" t="s">
        <x:v>54</x:v>
      </x:c>
      <x:c r="J404" s="0" t="s">
        <x:v>101</x:v>
      </x:c>
    </x:row>
    <x:row r="405" spans="1:10">
      <x:c r="A405" s="0" t="s">
        <x:v>2</x:v>
      </x:c>
      <x:c r="B405" s="0" t="s">
        <x:v>4</x:v>
      </x:c>
      <x:c r="C405" s="0" t="s">
        <x:v>124</x:v>
      </x:c>
      <x:c r="D405" s="0" t="s">
        <x:v>124</x:v>
      </x:c>
      <x:c r="E405" s="0" t="s">
        <x:v>104</x:v>
      </x:c>
      <x:c r="F405" s="0" t="s">
        <x:v>105</x:v>
      </x:c>
      <x:c r="G405" s="0" t="s">
        <x:v>67</x:v>
      </x:c>
      <x:c r="H405" s="0" t="s">
        <x:v>68</x:v>
      </x:c>
      <x:c r="I405" s="0" t="s">
        <x:v>54</x:v>
      </x:c>
      <x:c r="J405" s="0" t="s">
        <x:v>101</x:v>
      </x:c>
    </x:row>
    <x:row r="406" spans="1:10">
      <x:c r="A406" s="0" t="s">
        <x:v>2</x:v>
      </x:c>
      <x:c r="B406" s="0" t="s">
        <x:v>4</x:v>
      </x:c>
      <x:c r="C406" s="0" t="s">
        <x:v>124</x:v>
      </x:c>
      <x:c r="D406" s="0" t="s">
        <x:v>124</x:v>
      </x:c>
      <x:c r="E406" s="0" t="s">
        <x:v>104</x:v>
      </x:c>
      <x:c r="F406" s="0" t="s">
        <x:v>105</x:v>
      </x:c>
      <x:c r="G406" s="0" t="s">
        <x:v>69</x:v>
      </x:c>
      <x:c r="H406" s="0" t="s">
        <x:v>70</x:v>
      </x:c>
      <x:c r="I406" s="0" t="s">
        <x:v>54</x:v>
      </x:c>
      <x:c r="J406" s="0" t="s">
        <x:v>101</x:v>
      </x:c>
    </x:row>
    <x:row r="407" spans="1:10">
      <x:c r="A407" s="0" t="s">
        <x:v>2</x:v>
      </x:c>
      <x:c r="B407" s="0" t="s">
        <x:v>4</x:v>
      </x:c>
      <x:c r="C407" s="0" t="s">
        <x:v>124</x:v>
      </x:c>
      <x:c r="D407" s="0" t="s">
        <x:v>124</x:v>
      </x:c>
      <x:c r="E407" s="0" t="s">
        <x:v>106</x:v>
      </x:c>
      <x:c r="F407" s="0" t="s">
        <x:v>107</x:v>
      </x:c>
      <x:c r="G407" s="0" t="s">
        <x:v>52</x:v>
      </x:c>
      <x:c r="H407" s="0" t="s">
        <x:v>53</x:v>
      </x:c>
      <x:c r="I407" s="0" t="s">
        <x:v>54</x:v>
      </x:c>
      <x:c r="J407" s="0" t="s">
        <x:v>101</x:v>
      </x:c>
    </x:row>
    <x:row r="408" spans="1:10">
      <x:c r="A408" s="0" t="s">
        <x:v>2</x:v>
      </x:c>
      <x:c r="B408" s="0" t="s">
        <x:v>4</x:v>
      </x:c>
      <x:c r="C408" s="0" t="s">
        <x:v>124</x:v>
      </x:c>
      <x:c r="D408" s="0" t="s">
        <x:v>124</x:v>
      </x:c>
      <x:c r="E408" s="0" t="s">
        <x:v>106</x:v>
      </x:c>
      <x:c r="F408" s="0" t="s">
        <x:v>107</x:v>
      </x:c>
      <x:c r="G408" s="0" t="s">
        <x:v>55</x:v>
      </x:c>
      <x:c r="H408" s="0" t="s">
        <x:v>56</x:v>
      </x:c>
      <x:c r="I408" s="0" t="s">
        <x:v>54</x:v>
      </x:c>
      <x:c r="J408" s="0" t="s">
        <x:v>101</x:v>
      </x:c>
    </x:row>
    <x:row r="409" spans="1:10">
      <x:c r="A409" s="0" t="s">
        <x:v>2</x:v>
      </x:c>
      <x:c r="B409" s="0" t="s">
        <x:v>4</x:v>
      </x:c>
      <x:c r="C409" s="0" t="s">
        <x:v>124</x:v>
      </x:c>
      <x:c r="D409" s="0" t="s">
        <x:v>124</x:v>
      </x:c>
      <x:c r="E409" s="0" t="s">
        <x:v>106</x:v>
      </x:c>
      <x:c r="F409" s="0" t="s">
        <x:v>107</x:v>
      </x:c>
      <x:c r="G409" s="0" t="s">
        <x:v>57</x:v>
      </x:c>
      <x:c r="H409" s="0" t="s">
        <x:v>58</x:v>
      </x:c>
      <x:c r="I409" s="0" t="s">
        <x:v>54</x:v>
      </x:c>
      <x:c r="J409" s="0" t="s">
        <x:v>101</x:v>
      </x:c>
    </x:row>
    <x:row r="410" spans="1:10">
      <x:c r="A410" s="0" t="s">
        <x:v>2</x:v>
      </x:c>
      <x:c r="B410" s="0" t="s">
        <x:v>4</x:v>
      </x:c>
      <x:c r="C410" s="0" t="s">
        <x:v>124</x:v>
      </x:c>
      <x:c r="D410" s="0" t="s">
        <x:v>124</x:v>
      </x:c>
      <x:c r="E410" s="0" t="s">
        <x:v>106</x:v>
      </x:c>
      <x:c r="F410" s="0" t="s">
        <x:v>107</x:v>
      </x:c>
      <x:c r="G410" s="0" t="s">
        <x:v>59</x:v>
      </x:c>
      <x:c r="H410" s="0" t="s">
        <x:v>60</x:v>
      </x:c>
      <x:c r="I410" s="0" t="s">
        <x:v>54</x:v>
      </x:c>
      <x:c r="J410" s="0" t="s">
        <x:v>101</x:v>
      </x:c>
    </x:row>
    <x:row r="411" spans="1:10">
      <x:c r="A411" s="0" t="s">
        <x:v>2</x:v>
      </x:c>
      <x:c r="B411" s="0" t="s">
        <x:v>4</x:v>
      </x:c>
      <x:c r="C411" s="0" t="s">
        <x:v>124</x:v>
      </x:c>
      <x:c r="D411" s="0" t="s">
        <x:v>124</x:v>
      </x:c>
      <x:c r="E411" s="0" t="s">
        <x:v>106</x:v>
      </x:c>
      <x:c r="F411" s="0" t="s">
        <x:v>107</x:v>
      </x:c>
      <x:c r="G411" s="0" t="s">
        <x:v>61</x:v>
      </x:c>
      <x:c r="H411" s="0" t="s">
        <x:v>62</x:v>
      </x:c>
      <x:c r="I411" s="0" t="s">
        <x:v>54</x:v>
      </x:c>
      <x:c r="J411" s="0" t="s">
        <x:v>101</x:v>
      </x:c>
    </x:row>
    <x:row r="412" spans="1:10">
      <x:c r="A412" s="0" t="s">
        <x:v>2</x:v>
      </x:c>
      <x:c r="B412" s="0" t="s">
        <x:v>4</x:v>
      </x:c>
      <x:c r="C412" s="0" t="s">
        <x:v>124</x:v>
      </x:c>
      <x:c r="D412" s="0" t="s">
        <x:v>124</x:v>
      </x:c>
      <x:c r="E412" s="0" t="s">
        <x:v>106</x:v>
      </x:c>
      <x:c r="F412" s="0" t="s">
        <x:v>107</x:v>
      </x:c>
      <x:c r="G412" s="0" t="s">
        <x:v>63</x:v>
      </x:c>
      <x:c r="H412" s="0" t="s">
        <x:v>64</x:v>
      </x:c>
      <x:c r="I412" s="0" t="s">
        <x:v>54</x:v>
      </x:c>
      <x:c r="J412" s="0" t="s">
        <x:v>101</x:v>
      </x:c>
    </x:row>
    <x:row r="413" spans="1:10">
      <x:c r="A413" s="0" t="s">
        <x:v>2</x:v>
      </x:c>
      <x:c r="B413" s="0" t="s">
        <x:v>4</x:v>
      </x:c>
      <x:c r="C413" s="0" t="s">
        <x:v>124</x:v>
      </x:c>
      <x:c r="D413" s="0" t="s">
        <x:v>124</x:v>
      </x:c>
      <x:c r="E413" s="0" t="s">
        <x:v>106</x:v>
      </x:c>
      <x:c r="F413" s="0" t="s">
        <x:v>107</x:v>
      </x:c>
      <x:c r="G413" s="0" t="s">
        <x:v>65</x:v>
      </x:c>
      <x:c r="H413" s="0" t="s">
        <x:v>66</x:v>
      </x:c>
      <x:c r="I413" s="0" t="s">
        <x:v>54</x:v>
      </x:c>
      <x:c r="J413" s="0" t="s">
        <x:v>101</x:v>
      </x:c>
    </x:row>
    <x:row r="414" spans="1:10">
      <x:c r="A414" s="0" t="s">
        <x:v>2</x:v>
      </x:c>
      <x:c r="B414" s="0" t="s">
        <x:v>4</x:v>
      </x:c>
      <x:c r="C414" s="0" t="s">
        <x:v>124</x:v>
      </x:c>
      <x:c r="D414" s="0" t="s">
        <x:v>124</x:v>
      </x:c>
      <x:c r="E414" s="0" t="s">
        <x:v>106</x:v>
      </x:c>
      <x:c r="F414" s="0" t="s">
        <x:v>107</x:v>
      </x:c>
      <x:c r="G414" s="0" t="s">
        <x:v>67</x:v>
      </x:c>
      <x:c r="H414" s="0" t="s">
        <x:v>68</x:v>
      </x:c>
      <x:c r="I414" s="0" t="s">
        <x:v>54</x:v>
      </x:c>
      <x:c r="J414" s="0" t="s">
        <x:v>101</x:v>
      </x:c>
    </x:row>
    <x:row r="415" spans="1:10">
      <x:c r="A415" s="0" t="s">
        <x:v>2</x:v>
      </x:c>
      <x:c r="B415" s="0" t="s">
        <x:v>4</x:v>
      </x:c>
      <x:c r="C415" s="0" t="s">
        <x:v>124</x:v>
      </x:c>
      <x:c r="D415" s="0" t="s">
        <x:v>124</x:v>
      </x:c>
      <x:c r="E415" s="0" t="s">
        <x:v>106</x:v>
      </x:c>
      <x:c r="F415" s="0" t="s">
        <x:v>107</x:v>
      </x:c>
      <x:c r="G415" s="0" t="s">
        <x:v>69</x:v>
      </x:c>
      <x:c r="H415" s="0" t="s">
        <x:v>70</x:v>
      </x:c>
      <x:c r="I415" s="0" t="s">
        <x:v>54</x:v>
      </x:c>
      <x:c r="J415" s="0" t="s">
        <x:v>101</x:v>
      </x:c>
    </x:row>
    <x:row r="416" spans="1:10">
      <x:c r="A416" s="0" t="s">
        <x:v>2</x:v>
      </x:c>
      <x:c r="B416" s="0" t="s">
        <x:v>4</x:v>
      </x:c>
      <x:c r="C416" s="0" t="s">
        <x:v>124</x:v>
      </x:c>
      <x:c r="D416" s="0" t="s">
        <x:v>124</x:v>
      </x:c>
      <x:c r="E416" s="0" t="s">
        <x:v>108</x:v>
      </x:c>
      <x:c r="F416" s="0" t="s">
        <x:v>109</x:v>
      </x:c>
      <x:c r="G416" s="0" t="s">
        <x:v>52</x:v>
      </x:c>
      <x:c r="H416" s="0" t="s">
        <x:v>53</x:v>
      </x:c>
      <x:c r="I416" s="0" t="s">
        <x:v>54</x:v>
      </x:c>
      <x:c r="J416" s="0" t="s">
        <x:v>101</x:v>
      </x:c>
    </x:row>
    <x:row r="417" spans="1:10">
      <x:c r="A417" s="0" t="s">
        <x:v>2</x:v>
      </x:c>
      <x:c r="B417" s="0" t="s">
        <x:v>4</x:v>
      </x:c>
      <x:c r="C417" s="0" t="s">
        <x:v>124</x:v>
      </x:c>
      <x:c r="D417" s="0" t="s">
        <x:v>124</x:v>
      </x:c>
      <x:c r="E417" s="0" t="s">
        <x:v>108</x:v>
      </x:c>
      <x:c r="F417" s="0" t="s">
        <x:v>109</x:v>
      </x:c>
      <x:c r="G417" s="0" t="s">
        <x:v>55</x:v>
      </x:c>
      <x:c r="H417" s="0" t="s">
        <x:v>56</x:v>
      </x:c>
      <x:c r="I417" s="0" t="s">
        <x:v>54</x:v>
      </x:c>
      <x:c r="J417" s="0" t="s">
        <x:v>101</x:v>
      </x:c>
    </x:row>
    <x:row r="418" spans="1:10">
      <x:c r="A418" s="0" t="s">
        <x:v>2</x:v>
      </x:c>
      <x:c r="B418" s="0" t="s">
        <x:v>4</x:v>
      </x:c>
      <x:c r="C418" s="0" t="s">
        <x:v>124</x:v>
      </x:c>
      <x:c r="D418" s="0" t="s">
        <x:v>124</x:v>
      </x:c>
      <x:c r="E418" s="0" t="s">
        <x:v>108</x:v>
      </x:c>
      <x:c r="F418" s="0" t="s">
        <x:v>109</x:v>
      </x:c>
      <x:c r="G418" s="0" t="s">
        <x:v>57</x:v>
      </x:c>
      <x:c r="H418" s="0" t="s">
        <x:v>58</x:v>
      </x:c>
      <x:c r="I418" s="0" t="s">
        <x:v>54</x:v>
      </x:c>
      <x:c r="J418" s="0" t="s">
        <x:v>101</x:v>
      </x:c>
    </x:row>
    <x:row r="419" spans="1:10">
      <x:c r="A419" s="0" t="s">
        <x:v>2</x:v>
      </x:c>
      <x:c r="B419" s="0" t="s">
        <x:v>4</x:v>
      </x:c>
      <x:c r="C419" s="0" t="s">
        <x:v>124</x:v>
      </x:c>
      <x:c r="D419" s="0" t="s">
        <x:v>124</x:v>
      </x:c>
      <x:c r="E419" s="0" t="s">
        <x:v>108</x:v>
      </x:c>
      <x:c r="F419" s="0" t="s">
        <x:v>109</x:v>
      </x:c>
      <x:c r="G419" s="0" t="s">
        <x:v>59</x:v>
      </x:c>
      <x:c r="H419" s="0" t="s">
        <x:v>60</x:v>
      </x:c>
      <x:c r="I419" s="0" t="s">
        <x:v>54</x:v>
      </x:c>
      <x:c r="J419" s="0" t="s">
        <x:v>101</x:v>
      </x:c>
    </x:row>
    <x:row r="420" spans="1:10">
      <x:c r="A420" s="0" t="s">
        <x:v>2</x:v>
      </x:c>
      <x:c r="B420" s="0" t="s">
        <x:v>4</x:v>
      </x:c>
      <x:c r="C420" s="0" t="s">
        <x:v>124</x:v>
      </x:c>
      <x:c r="D420" s="0" t="s">
        <x:v>124</x:v>
      </x:c>
      <x:c r="E420" s="0" t="s">
        <x:v>108</x:v>
      </x:c>
      <x:c r="F420" s="0" t="s">
        <x:v>109</x:v>
      </x:c>
      <x:c r="G420" s="0" t="s">
        <x:v>61</x:v>
      </x:c>
      <x:c r="H420" s="0" t="s">
        <x:v>62</x:v>
      </x:c>
      <x:c r="I420" s="0" t="s">
        <x:v>54</x:v>
      </x:c>
      <x:c r="J420" s="0" t="s">
        <x:v>101</x:v>
      </x:c>
    </x:row>
    <x:row r="421" spans="1:10">
      <x:c r="A421" s="0" t="s">
        <x:v>2</x:v>
      </x:c>
      <x:c r="B421" s="0" t="s">
        <x:v>4</x:v>
      </x:c>
      <x:c r="C421" s="0" t="s">
        <x:v>124</x:v>
      </x:c>
      <x:c r="D421" s="0" t="s">
        <x:v>124</x:v>
      </x:c>
      <x:c r="E421" s="0" t="s">
        <x:v>108</x:v>
      </x:c>
      <x:c r="F421" s="0" t="s">
        <x:v>109</x:v>
      </x:c>
      <x:c r="G421" s="0" t="s">
        <x:v>63</x:v>
      </x:c>
      <x:c r="H421" s="0" t="s">
        <x:v>64</x:v>
      </x:c>
      <x:c r="I421" s="0" t="s">
        <x:v>54</x:v>
      </x:c>
      <x:c r="J421" s="0" t="s">
        <x:v>101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124</x:v>
      </x:c>
      <x:c r="E422" s="0" t="s">
        <x:v>108</x:v>
      </x:c>
      <x:c r="F422" s="0" t="s">
        <x:v>109</x:v>
      </x:c>
      <x:c r="G422" s="0" t="s">
        <x:v>65</x:v>
      </x:c>
      <x:c r="H422" s="0" t="s">
        <x:v>66</x:v>
      </x:c>
      <x:c r="I422" s="0" t="s">
        <x:v>54</x:v>
      </x:c>
      <x:c r="J422" s="0" t="s">
        <x:v>101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124</x:v>
      </x:c>
      <x:c r="E423" s="0" t="s">
        <x:v>108</x:v>
      </x:c>
      <x:c r="F423" s="0" t="s">
        <x:v>109</x:v>
      </x:c>
      <x:c r="G423" s="0" t="s">
        <x:v>67</x:v>
      </x:c>
      <x:c r="H423" s="0" t="s">
        <x:v>68</x:v>
      </x:c>
      <x:c r="I423" s="0" t="s">
        <x:v>54</x:v>
      </x:c>
      <x:c r="J423" s="0" t="s">
        <x:v>101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124</x:v>
      </x:c>
      <x:c r="E424" s="0" t="s">
        <x:v>108</x:v>
      </x:c>
      <x:c r="F424" s="0" t="s">
        <x:v>109</x:v>
      </x:c>
      <x:c r="G424" s="0" t="s">
        <x:v>69</x:v>
      </x:c>
      <x:c r="H424" s="0" t="s">
        <x:v>70</x:v>
      </x:c>
      <x:c r="I424" s="0" t="s">
        <x:v>54</x:v>
      </x:c>
      <x:c r="J424" s="0" t="s">
        <x:v>101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124</x:v>
      </x:c>
      <x:c r="E425" s="0" t="s">
        <x:v>110</x:v>
      </x:c>
      <x:c r="F425" s="0" t="s">
        <x:v>111</x:v>
      </x:c>
      <x:c r="G425" s="0" t="s">
        <x:v>52</x:v>
      </x:c>
      <x:c r="H425" s="0" t="s">
        <x:v>53</x:v>
      </x:c>
      <x:c r="I425" s="0" t="s">
        <x:v>54</x:v>
      </x:c>
      <x:c r="J425" s="0" t="s">
        <x:v>101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124</x:v>
      </x:c>
      <x:c r="E426" s="0" t="s">
        <x:v>110</x:v>
      </x:c>
      <x:c r="F426" s="0" t="s">
        <x:v>111</x:v>
      </x:c>
      <x:c r="G426" s="0" t="s">
        <x:v>55</x:v>
      </x:c>
      <x:c r="H426" s="0" t="s">
        <x:v>56</x:v>
      </x:c>
      <x:c r="I426" s="0" t="s">
        <x:v>54</x:v>
      </x:c>
      <x:c r="J426" s="0" t="s">
        <x:v>101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124</x:v>
      </x:c>
      <x:c r="E427" s="0" t="s">
        <x:v>110</x:v>
      </x:c>
      <x:c r="F427" s="0" t="s">
        <x:v>111</x:v>
      </x:c>
      <x:c r="G427" s="0" t="s">
        <x:v>57</x:v>
      </x:c>
      <x:c r="H427" s="0" t="s">
        <x:v>58</x:v>
      </x:c>
      <x:c r="I427" s="0" t="s">
        <x:v>54</x:v>
      </x:c>
      <x:c r="J427" s="0" t="s">
        <x:v>101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124</x:v>
      </x:c>
      <x:c r="E428" s="0" t="s">
        <x:v>110</x:v>
      </x:c>
      <x:c r="F428" s="0" t="s">
        <x:v>111</x:v>
      </x:c>
      <x:c r="G428" s="0" t="s">
        <x:v>59</x:v>
      </x:c>
      <x:c r="H428" s="0" t="s">
        <x:v>60</x:v>
      </x:c>
      <x:c r="I428" s="0" t="s">
        <x:v>54</x:v>
      </x:c>
      <x:c r="J428" s="0" t="s">
        <x:v>101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124</x:v>
      </x:c>
      <x:c r="E429" s="0" t="s">
        <x:v>110</x:v>
      </x:c>
      <x:c r="F429" s="0" t="s">
        <x:v>111</x:v>
      </x:c>
      <x:c r="G429" s="0" t="s">
        <x:v>61</x:v>
      </x:c>
      <x:c r="H429" s="0" t="s">
        <x:v>62</x:v>
      </x:c>
      <x:c r="I429" s="0" t="s">
        <x:v>54</x:v>
      </x:c>
      <x:c r="J429" s="0" t="s">
        <x:v>101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124</x:v>
      </x:c>
      <x:c r="E430" s="0" t="s">
        <x:v>110</x:v>
      </x:c>
      <x:c r="F430" s="0" t="s">
        <x:v>111</x:v>
      </x:c>
      <x:c r="G430" s="0" t="s">
        <x:v>63</x:v>
      </x:c>
      <x:c r="H430" s="0" t="s">
        <x:v>64</x:v>
      </x:c>
      <x:c r="I430" s="0" t="s">
        <x:v>54</x:v>
      </x:c>
      <x:c r="J430" s="0" t="s">
        <x:v>101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124</x:v>
      </x:c>
      <x:c r="E431" s="0" t="s">
        <x:v>110</x:v>
      </x:c>
      <x:c r="F431" s="0" t="s">
        <x:v>111</x:v>
      </x:c>
      <x:c r="G431" s="0" t="s">
        <x:v>65</x:v>
      </x:c>
      <x:c r="H431" s="0" t="s">
        <x:v>66</x:v>
      </x:c>
      <x:c r="I431" s="0" t="s">
        <x:v>54</x:v>
      </x:c>
      <x:c r="J431" s="0" t="s">
        <x:v>101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124</x:v>
      </x:c>
      <x:c r="E432" s="0" t="s">
        <x:v>110</x:v>
      </x:c>
      <x:c r="F432" s="0" t="s">
        <x:v>111</x:v>
      </x:c>
      <x:c r="G432" s="0" t="s">
        <x:v>67</x:v>
      </x:c>
      <x:c r="H432" s="0" t="s">
        <x:v>68</x:v>
      </x:c>
      <x:c r="I432" s="0" t="s">
        <x:v>54</x:v>
      </x:c>
      <x:c r="J432" s="0" t="s">
        <x:v>101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124</x:v>
      </x:c>
      <x:c r="E433" s="0" t="s">
        <x:v>110</x:v>
      </x:c>
      <x:c r="F433" s="0" t="s">
        <x:v>111</x:v>
      </x:c>
      <x:c r="G433" s="0" t="s">
        <x:v>69</x:v>
      </x:c>
      <x:c r="H433" s="0" t="s">
        <x:v>70</x:v>
      </x:c>
      <x:c r="I433" s="0" t="s">
        <x:v>54</x:v>
      </x:c>
      <x:c r="J433" s="0" t="s">
        <x:v>101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124</x:v>
      </x:c>
      <x:c r="E434" s="0" t="s">
        <x:v>112</x:v>
      </x:c>
      <x:c r="F434" s="0" t="s">
        <x:v>113</x:v>
      </x:c>
      <x:c r="G434" s="0" t="s">
        <x:v>52</x:v>
      </x:c>
      <x:c r="H434" s="0" t="s">
        <x:v>53</x:v>
      </x:c>
      <x:c r="I434" s="0" t="s">
        <x:v>54</x:v>
      </x:c>
      <x:c r="J434" s="0" t="s">
        <x:v>101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124</x:v>
      </x:c>
      <x:c r="E435" s="0" t="s">
        <x:v>112</x:v>
      </x:c>
      <x:c r="F435" s="0" t="s">
        <x:v>113</x:v>
      </x:c>
      <x:c r="G435" s="0" t="s">
        <x:v>55</x:v>
      </x:c>
      <x:c r="H435" s="0" t="s">
        <x:v>56</x:v>
      </x:c>
      <x:c r="I435" s="0" t="s">
        <x:v>54</x:v>
      </x:c>
      <x:c r="J435" s="0" t="s">
        <x:v>101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112</x:v>
      </x:c>
      <x:c r="F436" s="0" t="s">
        <x:v>113</x:v>
      </x:c>
      <x:c r="G436" s="0" t="s">
        <x:v>57</x:v>
      </x:c>
      <x:c r="H436" s="0" t="s">
        <x:v>58</x:v>
      </x:c>
      <x:c r="I436" s="0" t="s">
        <x:v>54</x:v>
      </x:c>
      <x:c r="J436" s="0" t="s">
        <x:v>101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112</x:v>
      </x:c>
      <x:c r="F437" s="0" t="s">
        <x:v>113</x:v>
      </x:c>
      <x:c r="G437" s="0" t="s">
        <x:v>59</x:v>
      </x:c>
      <x:c r="H437" s="0" t="s">
        <x:v>60</x:v>
      </x:c>
      <x:c r="I437" s="0" t="s">
        <x:v>54</x:v>
      </x:c>
      <x:c r="J437" s="0" t="s">
        <x:v>101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112</x:v>
      </x:c>
      <x:c r="F438" s="0" t="s">
        <x:v>113</x:v>
      </x:c>
      <x:c r="G438" s="0" t="s">
        <x:v>61</x:v>
      </x:c>
      <x:c r="H438" s="0" t="s">
        <x:v>62</x:v>
      </x:c>
      <x:c r="I438" s="0" t="s">
        <x:v>54</x:v>
      </x:c>
      <x:c r="J438" s="0" t="s">
        <x:v>101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112</x:v>
      </x:c>
      <x:c r="F439" s="0" t="s">
        <x:v>113</x:v>
      </x:c>
      <x:c r="G439" s="0" t="s">
        <x:v>63</x:v>
      </x:c>
      <x:c r="H439" s="0" t="s">
        <x:v>64</x:v>
      </x:c>
      <x:c r="I439" s="0" t="s">
        <x:v>54</x:v>
      </x:c>
      <x:c r="J439" s="0" t="s">
        <x:v>101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112</x:v>
      </x:c>
      <x:c r="F440" s="0" t="s">
        <x:v>113</x:v>
      </x:c>
      <x:c r="G440" s="0" t="s">
        <x:v>65</x:v>
      </x:c>
      <x:c r="H440" s="0" t="s">
        <x:v>66</x:v>
      </x:c>
      <x:c r="I440" s="0" t="s">
        <x:v>54</x:v>
      </x:c>
      <x:c r="J440" s="0" t="s">
        <x:v>101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112</x:v>
      </x:c>
      <x:c r="F441" s="0" t="s">
        <x:v>113</x:v>
      </x:c>
      <x:c r="G441" s="0" t="s">
        <x:v>67</x:v>
      </x:c>
      <x:c r="H441" s="0" t="s">
        <x:v>68</x:v>
      </x:c>
      <x:c r="I441" s="0" t="s">
        <x:v>54</x:v>
      </x:c>
      <x:c r="J441" s="0" t="s">
        <x:v>101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112</x:v>
      </x:c>
      <x:c r="F442" s="0" t="s">
        <x:v>113</x:v>
      </x:c>
      <x:c r="G442" s="0" t="s">
        <x:v>69</x:v>
      </x:c>
      <x:c r="H442" s="0" t="s">
        <x:v>70</x:v>
      </x:c>
      <x:c r="I442" s="0" t="s">
        <x:v>54</x:v>
      </x:c>
      <x:c r="J442" s="0" t="s">
        <x:v>101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114</x:v>
      </x:c>
      <x:c r="F443" s="0" t="s">
        <x:v>115</x:v>
      </x:c>
      <x:c r="G443" s="0" t="s">
        <x:v>52</x:v>
      </x:c>
      <x:c r="H443" s="0" t="s">
        <x:v>53</x:v>
      </x:c>
      <x:c r="I443" s="0" t="s">
        <x:v>54</x:v>
      </x:c>
      <x:c r="J443" s="0" t="s">
        <x:v>101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114</x:v>
      </x:c>
      <x:c r="F444" s="0" t="s">
        <x:v>115</x:v>
      </x:c>
      <x:c r="G444" s="0" t="s">
        <x:v>55</x:v>
      </x:c>
      <x:c r="H444" s="0" t="s">
        <x:v>56</x:v>
      </x:c>
      <x:c r="I444" s="0" t="s">
        <x:v>54</x:v>
      </x:c>
      <x:c r="J444" s="0" t="s">
        <x:v>101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114</x:v>
      </x:c>
      <x:c r="F445" s="0" t="s">
        <x:v>115</x:v>
      </x:c>
      <x:c r="G445" s="0" t="s">
        <x:v>57</x:v>
      </x:c>
      <x:c r="H445" s="0" t="s">
        <x:v>58</x:v>
      </x:c>
      <x:c r="I445" s="0" t="s">
        <x:v>54</x:v>
      </x:c>
      <x:c r="J445" s="0" t="s">
        <x:v>101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114</x:v>
      </x:c>
      <x:c r="F446" s="0" t="s">
        <x:v>115</x:v>
      </x:c>
      <x:c r="G446" s="0" t="s">
        <x:v>59</x:v>
      </x:c>
      <x:c r="H446" s="0" t="s">
        <x:v>60</x:v>
      </x:c>
      <x:c r="I446" s="0" t="s">
        <x:v>54</x:v>
      </x:c>
      <x:c r="J446" s="0" t="s">
        <x:v>101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114</x:v>
      </x:c>
      <x:c r="F447" s="0" t="s">
        <x:v>115</x:v>
      </x:c>
      <x:c r="G447" s="0" t="s">
        <x:v>61</x:v>
      </x:c>
      <x:c r="H447" s="0" t="s">
        <x:v>62</x:v>
      </x:c>
      <x:c r="I447" s="0" t="s">
        <x:v>54</x:v>
      </x:c>
      <x:c r="J447" s="0" t="s">
        <x:v>101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114</x:v>
      </x:c>
      <x:c r="F448" s="0" t="s">
        <x:v>115</x:v>
      </x:c>
      <x:c r="G448" s="0" t="s">
        <x:v>63</x:v>
      </x:c>
      <x:c r="H448" s="0" t="s">
        <x:v>64</x:v>
      </x:c>
      <x:c r="I448" s="0" t="s">
        <x:v>54</x:v>
      </x:c>
      <x:c r="J448" s="0" t="s">
        <x:v>101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114</x:v>
      </x:c>
      <x:c r="F449" s="0" t="s">
        <x:v>115</x:v>
      </x:c>
      <x:c r="G449" s="0" t="s">
        <x:v>65</x:v>
      </x:c>
      <x:c r="H449" s="0" t="s">
        <x:v>66</x:v>
      </x:c>
      <x:c r="I449" s="0" t="s">
        <x:v>54</x:v>
      </x:c>
      <x:c r="J449" s="0" t="s">
        <x:v>101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114</x:v>
      </x:c>
      <x:c r="F450" s="0" t="s">
        <x:v>115</x:v>
      </x:c>
      <x:c r="G450" s="0" t="s">
        <x:v>67</x:v>
      </x:c>
      <x:c r="H450" s="0" t="s">
        <x:v>68</x:v>
      </x:c>
      <x:c r="I450" s="0" t="s">
        <x:v>54</x:v>
      </x:c>
      <x:c r="J450" s="0" t="s">
        <x:v>101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114</x:v>
      </x:c>
      <x:c r="F451" s="0" t="s">
        <x:v>115</x:v>
      </x:c>
      <x:c r="G451" s="0" t="s">
        <x:v>69</x:v>
      </x:c>
      <x:c r="H451" s="0" t="s">
        <x:v>70</x:v>
      </x:c>
      <x:c r="I451" s="0" t="s">
        <x:v>54</x:v>
      </x:c>
      <x:c r="J451" s="0" t="s">
        <x:v>101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116</x:v>
      </x:c>
      <x:c r="F452" s="0" t="s">
        <x:v>117</x:v>
      </x:c>
      <x:c r="G452" s="0" t="s">
        <x:v>52</x:v>
      </x:c>
      <x:c r="H452" s="0" t="s">
        <x:v>53</x:v>
      </x:c>
      <x:c r="I452" s="0" t="s">
        <x:v>54</x:v>
      </x:c>
      <x:c r="J452" s="0" t="s">
        <x:v>101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116</x:v>
      </x:c>
      <x:c r="F453" s="0" t="s">
        <x:v>117</x:v>
      </x:c>
      <x:c r="G453" s="0" t="s">
        <x:v>55</x:v>
      </x:c>
      <x:c r="H453" s="0" t="s">
        <x:v>56</x:v>
      </x:c>
      <x:c r="I453" s="0" t="s">
        <x:v>54</x:v>
      </x:c>
      <x:c r="J453" s="0" t="s">
        <x:v>101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116</x:v>
      </x:c>
      <x:c r="F454" s="0" t="s">
        <x:v>117</x:v>
      </x:c>
      <x:c r="G454" s="0" t="s">
        <x:v>57</x:v>
      </x:c>
      <x:c r="H454" s="0" t="s">
        <x:v>58</x:v>
      </x:c>
      <x:c r="I454" s="0" t="s">
        <x:v>54</x:v>
      </x:c>
      <x:c r="J454" s="0" t="s">
        <x:v>101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116</x:v>
      </x:c>
      <x:c r="F455" s="0" t="s">
        <x:v>117</x:v>
      </x:c>
      <x:c r="G455" s="0" t="s">
        <x:v>59</x:v>
      </x:c>
      <x:c r="H455" s="0" t="s">
        <x:v>60</x:v>
      </x:c>
      <x:c r="I455" s="0" t="s">
        <x:v>54</x:v>
      </x:c>
      <x:c r="J455" s="0" t="s">
        <x:v>101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116</x:v>
      </x:c>
      <x:c r="F456" s="0" t="s">
        <x:v>117</x:v>
      </x:c>
      <x:c r="G456" s="0" t="s">
        <x:v>61</x:v>
      </x:c>
      <x:c r="H456" s="0" t="s">
        <x:v>62</x:v>
      </x:c>
      <x:c r="I456" s="0" t="s">
        <x:v>54</x:v>
      </x:c>
      <x:c r="J456" s="0" t="s">
        <x:v>101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116</x:v>
      </x:c>
      <x:c r="F457" s="0" t="s">
        <x:v>117</x:v>
      </x:c>
      <x:c r="G457" s="0" t="s">
        <x:v>63</x:v>
      </x:c>
      <x:c r="H457" s="0" t="s">
        <x:v>64</x:v>
      </x:c>
      <x:c r="I457" s="0" t="s">
        <x:v>54</x:v>
      </x:c>
      <x:c r="J457" s="0" t="s">
        <x:v>101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116</x:v>
      </x:c>
      <x:c r="F458" s="0" t="s">
        <x:v>117</x:v>
      </x:c>
      <x:c r="G458" s="0" t="s">
        <x:v>65</x:v>
      </x:c>
      <x:c r="H458" s="0" t="s">
        <x:v>66</x:v>
      </x:c>
      <x:c r="I458" s="0" t="s">
        <x:v>54</x:v>
      </x:c>
      <x:c r="J458" s="0" t="s">
        <x:v>101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116</x:v>
      </x:c>
      <x:c r="F459" s="0" t="s">
        <x:v>117</x:v>
      </x:c>
      <x:c r="G459" s="0" t="s">
        <x:v>67</x:v>
      </x:c>
      <x:c r="H459" s="0" t="s">
        <x:v>68</x:v>
      </x:c>
      <x:c r="I459" s="0" t="s">
        <x:v>54</x:v>
      </x:c>
      <x:c r="J459" s="0" t="s">
        <x:v>101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116</x:v>
      </x:c>
      <x:c r="F460" s="0" t="s">
        <x:v>117</x:v>
      </x:c>
      <x:c r="G460" s="0" t="s">
        <x:v>69</x:v>
      </x:c>
      <x:c r="H460" s="0" t="s">
        <x:v>70</x:v>
      </x:c>
      <x:c r="I460" s="0" t="s">
        <x:v>54</x:v>
      </x:c>
      <x:c r="J460" s="0" t="s">
        <x:v>101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118</x:v>
      </x:c>
      <x:c r="F461" s="0" t="s">
        <x:v>119</x:v>
      </x:c>
      <x:c r="G461" s="0" t="s">
        <x:v>52</x:v>
      </x:c>
      <x:c r="H461" s="0" t="s">
        <x:v>53</x:v>
      </x:c>
      <x:c r="I461" s="0" t="s">
        <x:v>54</x:v>
      </x:c>
      <x:c r="J461" s="0" t="s">
        <x:v>101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118</x:v>
      </x:c>
      <x:c r="F462" s="0" t="s">
        <x:v>119</x:v>
      </x:c>
      <x:c r="G462" s="0" t="s">
        <x:v>55</x:v>
      </x:c>
      <x:c r="H462" s="0" t="s">
        <x:v>56</x:v>
      </x:c>
      <x:c r="I462" s="0" t="s">
        <x:v>54</x:v>
      </x:c>
      <x:c r="J462" s="0" t="s">
        <x:v>101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118</x:v>
      </x:c>
      <x:c r="F463" s="0" t="s">
        <x:v>119</x:v>
      </x:c>
      <x:c r="G463" s="0" t="s">
        <x:v>57</x:v>
      </x:c>
      <x:c r="H463" s="0" t="s">
        <x:v>58</x:v>
      </x:c>
      <x:c r="I463" s="0" t="s">
        <x:v>54</x:v>
      </x:c>
      <x:c r="J463" s="0" t="s">
        <x:v>101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118</x:v>
      </x:c>
      <x:c r="F464" s="0" t="s">
        <x:v>119</x:v>
      </x:c>
      <x:c r="G464" s="0" t="s">
        <x:v>59</x:v>
      </x:c>
      <x:c r="H464" s="0" t="s">
        <x:v>60</x:v>
      </x:c>
      <x:c r="I464" s="0" t="s">
        <x:v>54</x:v>
      </x:c>
      <x:c r="J464" s="0" t="s">
        <x:v>101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118</x:v>
      </x:c>
      <x:c r="F465" s="0" t="s">
        <x:v>119</x:v>
      </x:c>
      <x:c r="G465" s="0" t="s">
        <x:v>61</x:v>
      </x:c>
      <x:c r="H465" s="0" t="s">
        <x:v>62</x:v>
      </x:c>
      <x:c r="I465" s="0" t="s">
        <x:v>54</x:v>
      </x:c>
      <x:c r="J465" s="0" t="s">
        <x:v>101</x:v>
      </x:c>
    </x:row>
    <x:row r="466" spans="1:10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118</x:v>
      </x:c>
      <x:c r="F466" s="0" t="s">
        <x:v>119</x:v>
      </x:c>
      <x:c r="G466" s="0" t="s">
        <x:v>63</x:v>
      </x:c>
      <x:c r="H466" s="0" t="s">
        <x:v>64</x:v>
      </x:c>
      <x:c r="I466" s="0" t="s">
        <x:v>54</x:v>
      </x:c>
      <x:c r="J466" s="0" t="s">
        <x:v>101</x:v>
      </x:c>
    </x:row>
    <x:row r="467" spans="1:10">
      <x:c r="A467" s="0" t="s">
        <x:v>2</x:v>
      </x:c>
      <x:c r="B467" s="0" t="s">
        <x:v>4</x:v>
      </x:c>
      <x:c r="C467" s="0" t="s">
        <x:v>124</x:v>
      </x:c>
      <x:c r="D467" s="0" t="s">
        <x:v>124</x:v>
      </x:c>
      <x:c r="E467" s="0" t="s">
        <x:v>118</x:v>
      </x:c>
      <x:c r="F467" s="0" t="s">
        <x:v>119</x:v>
      </x:c>
      <x:c r="G467" s="0" t="s">
        <x:v>65</x:v>
      </x:c>
      <x:c r="H467" s="0" t="s">
        <x:v>66</x:v>
      </x:c>
      <x:c r="I467" s="0" t="s">
        <x:v>54</x:v>
      </x:c>
      <x:c r="J467" s="0" t="s">
        <x:v>101</x:v>
      </x:c>
    </x:row>
    <x:row r="468" spans="1:10">
      <x:c r="A468" s="0" t="s">
        <x:v>2</x:v>
      </x:c>
      <x:c r="B468" s="0" t="s">
        <x:v>4</x:v>
      </x:c>
      <x:c r="C468" s="0" t="s">
        <x:v>124</x:v>
      </x:c>
      <x:c r="D468" s="0" t="s">
        <x:v>124</x:v>
      </x:c>
      <x:c r="E468" s="0" t="s">
        <x:v>118</x:v>
      </x:c>
      <x:c r="F468" s="0" t="s">
        <x:v>119</x:v>
      </x:c>
      <x:c r="G468" s="0" t="s">
        <x:v>67</x:v>
      </x:c>
      <x:c r="H468" s="0" t="s">
        <x:v>68</x:v>
      </x:c>
      <x:c r="I468" s="0" t="s">
        <x:v>54</x:v>
      </x:c>
      <x:c r="J468" s="0" t="s">
        <x:v>101</x:v>
      </x:c>
    </x:row>
    <x:row r="469" spans="1:10">
      <x:c r="A469" s="0" t="s">
        <x:v>2</x:v>
      </x:c>
      <x:c r="B469" s="0" t="s">
        <x:v>4</x:v>
      </x:c>
      <x:c r="C469" s="0" t="s">
        <x:v>124</x:v>
      </x:c>
      <x:c r="D469" s="0" t="s">
        <x:v>124</x:v>
      </x:c>
      <x:c r="E469" s="0" t="s">
        <x:v>118</x:v>
      </x:c>
      <x:c r="F469" s="0" t="s">
        <x:v>119</x:v>
      </x:c>
      <x:c r="G469" s="0" t="s">
        <x:v>69</x:v>
      </x:c>
      <x:c r="H469" s="0" t="s">
        <x:v>70</x:v>
      </x:c>
      <x:c r="I469" s="0" t="s">
        <x:v>54</x:v>
      </x:c>
      <x:c r="J469" s="0" t="s">
        <x:v>101</x:v>
      </x:c>
    </x:row>
    <x:row r="470" spans="1:10">
      <x:c r="A470" s="0" t="s">
        <x:v>2</x:v>
      </x:c>
      <x:c r="B470" s="0" t="s">
        <x:v>4</x:v>
      </x:c>
      <x:c r="C470" s="0" t="s">
        <x:v>124</x:v>
      </x:c>
      <x:c r="D470" s="0" t="s">
        <x:v>124</x:v>
      </x:c>
      <x:c r="E470" s="0" t="s">
        <x:v>120</x:v>
      </x:c>
      <x:c r="F470" s="0" t="s">
        <x:v>121</x:v>
      </x:c>
      <x:c r="G470" s="0" t="s">
        <x:v>52</x:v>
      </x:c>
      <x:c r="H470" s="0" t="s">
        <x:v>53</x:v>
      </x:c>
      <x:c r="I470" s="0" t="s">
        <x:v>54</x:v>
      </x:c>
      <x:c r="J470" s="0" t="s">
        <x:v>101</x:v>
      </x:c>
    </x:row>
    <x:row r="471" spans="1:10">
      <x:c r="A471" s="0" t="s">
        <x:v>2</x:v>
      </x:c>
      <x:c r="B471" s="0" t="s">
        <x:v>4</x:v>
      </x:c>
      <x:c r="C471" s="0" t="s">
        <x:v>124</x:v>
      </x:c>
      <x:c r="D471" s="0" t="s">
        <x:v>124</x:v>
      </x:c>
      <x:c r="E471" s="0" t="s">
        <x:v>120</x:v>
      </x:c>
      <x:c r="F471" s="0" t="s">
        <x:v>121</x:v>
      </x:c>
      <x:c r="G471" s="0" t="s">
        <x:v>55</x:v>
      </x:c>
      <x:c r="H471" s="0" t="s">
        <x:v>56</x:v>
      </x:c>
      <x:c r="I471" s="0" t="s">
        <x:v>54</x:v>
      </x:c>
      <x:c r="J471" s="0" t="s">
        <x:v>101</x:v>
      </x:c>
    </x:row>
    <x:row r="472" spans="1:10">
      <x:c r="A472" s="0" t="s">
        <x:v>2</x:v>
      </x:c>
      <x:c r="B472" s="0" t="s">
        <x:v>4</x:v>
      </x:c>
      <x:c r="C472" s="0" t="s">
        <x:v>124</x:v>
      </x:c>
      <x:c r="D472" s="0" t="s">
        <x:v>124</x:v>
      </x:c>
      <x:c r="E472" s="0" t="s">
        <x:v>120</x:v>
      </x:c>
      <x:c r="F472" s="0" t="s">
        <x:v>121</x:v>
      </x:c>
      <x:c r="G472" s="0" t="s">
        <x:v>57</x:v>
      </x:c>
      <x:c r="H472" s="0" t="s">
        <x:v>58</x:v>
      </x:c>
      <x:c r="I472" s="0" t="s">
        <x:v>54</x:v>
      </x:c>
      <x:c r="J472" s="0" t="s">
        <x:v>101</x:v>
      </x:c>
    </x:row>
    <x:row r="473" spans="1:10">
      <x:c r="A473" s="0" t="s">
        <x:v>2</x:v>
      </x:c>
      <x:c r="B473" s="0" t="s">
        <x:v>4</x:v>
      </x:c>
      <x:c r="C473" s="0" t="s">
        <x:v>124</x:v>
      </x:c>
      <x:c r="D473" s="0" t="s">
        <x:v>124</x:v>
      </x:c>
      <x:c r="E473" s="0" t="s">
        <x:v>120</x:v>
      </x:c>
      <x:c r="F473" s="0" t="s">
        <x:v>121</x:v>
      </x:c>
      <x:c r="G473" s="0" t="s">
        <x:v>59</x:v>
      </x:c>
      <x:c r="H473" s="0" t="s">
        <x:v>60</x:v>
      </x:c>
      <x:c r="I473" s="0" t="s">
        <x:v>54</x:v>
      </x:c>
      <x:c r="J473" s="0" t="s">
        <x:v>101</x:v>
      </x:c>
    </x:row>
    <x:row r="474" spans="1:10">
      <x:c r="A474" s="0" t="s">
        <x:v>2</x:v>
      </x:c>
      <x:c r="B474" s="0" t="s">
        <x:v>4</x:v>
      </x:c>
      <x:c r="C474" s="0" t="s">
        <x:v>124</x:v>
      </x:c>
      <x:c r="D474" s="0" t="s">
        <x:v>124</x:v>
      </x:c>
      <x:c r="E474" s="0" t="s">
        <x:v>120</x:v>
      </x:c>
      <x:c r="F474" s="0" t="s">
        <x:v>121</x:v>
      </x:c>
      <x:c r="G474" s="0" t="s">
        <x:v>61</x:v>
      </x:c>
      <x:c r="H474" s="0" t="s">
        <x:v>62</x:v>
      </x:c>
      <x:c r="I474" s="0" t="s">
        <x:v>54</x:v>
      </x:c>
      <x:c r="J474" s="0" t="s">
        <x:v>101</x:v>
      </x:c>
    </x:row>
    <x:row r="475" spans="1:10">
      <x:c r="A475" s="0" t="s">
        <x:v>2</x:v>
      </x:c>
      <x:c r="B475" s="0" t="s">
        <x:v>4</x:v>
      </x:c>
      <x:c r="C475" s="0" t="s">
        <x:v>124</x:v>
      </x:c>
      <x:c r="D475" s="0" t="s">
        <x:v>124</x:v>
      </x:c>
      <x:c r="E475" s="0" t="s">
        <x:v>120</x:v>
      </x:c>
      <x:c r="F475" s="0" t="s">
        <x:v>121</x:v>
      </x:c>
      <x:c r="G475" s="0" t="s">
        <x:v>63</x:v>
      </x:c>
      <x:c r="H475" s="0" t="s">
        <x:v>64</x:v>
      </x:c>
      <x:c r="I475" s="0" t="s">
        <x:v>54</x:v>
      </x:c>
      <x:c r="J475" s="0" t="s">
        <x:v>101</x:v>
      </x:c>
    </x:row>
    <x:row r="476" spans="1:10">
      <x:c r="A476" s="0" t="s">
        <x:v>2</x:v>
      </x:c>
      <x:c r="B476" s="0" t="s">
        <x:v>4</x:v>
      </x:c>
      <x:c r="C476" s="0" t="s">
        <x:v>124</x:v>
      </x:c>
      <x:c r="D476" s="0" t="s">
        <x:v>124</x:v>
      </x:c>
      <x:c r="E476" s="0" t="s">
        <x:v>120</x:v>
      </x:c>
      <x:c r="F476" s="0" t="s">
        <x:v>121</x:v>
      </x:c>
      <x:c r="G476" s="0" t="s">
        <x:v>65</x:v>
      </x:c>
      <x:c r="H476" s="0" t="s">
        <x:v>66</x:v>
      </x:c>
      <x:c r="I476" s="0" t="s">
        <x:v>54</x:v>
      </x:c>
      <x:c r="J476" s="0" t="s">
        <x:v>101</x:v>
      </x:c>
    </x:row>
    <x:row r="477" spans="1:10">
      <x:c r="A477" s="0" t="s">
        <x:v>2</x:v>
      </x:c>
      <x:c r="B477" s="0" t="s">
        <x:v>4</x:v>
      </x:c>
      <x:c r="C477" s="0" t="s">
        <x:v>124</x:v>
      </x:c>
      <x:c r="D477" s="0" t="s">
        <x:v>124</x:v>
      </x:c>
      <x:c r="E477" s="0" t="s">
        <x:v>120</x:v>
      </x:c>
      <x:c r="F477" s="0" t="s">
        <x:v>121</x:v>
      </x:c>
      <x:c r="G477" s="0" t="s">
        <x:v>67</x:v>
      </x:c>
      <x:c r="H477" s="0" t="s">
        <x:v>68</x:v>
      </x:c>
      <x:c r="I477" s="0" t="s">
        <x:v>54</x:v>
      </x:c>
      <x:c r="J477" s="0" t="s">
        <x:v>101</x:v>
      </x:c>
    </x:row>
    <x:row r="478" spans="1:10">
      <x:c r="A478" s="0" t="s">
        <x:v>2</x:v>
      </x:c>
      <x:c r="B478" s="0" t="s">
        <x:v>4</x:v>
      </x:c>
      <x:c r="C478" s="0" t="s">
        <x:v>124</x:v>
      </x:c>
      <x:c r="D478" s="0" t="s">
        <x:v>124</x:v>
      </x:c>
      <x:c r="E478" s="0" t="s">
        <x:v>120</x:v>
      </x:c>
      <x:c r="F478" s="0" t="s">
        <x:v>121</x:v>
      </x:c>
      <x:c r="G478" s="0" t="s">
        <x:v>69</x:v>
      </x:c>
      <x:c r="H478" s="0" t="s">
        <x:v>70</x:v>
      </x:c>
      <x:c r="I478" s="0" t="s">
        <x:v>54</x:v>
      </x:c>
      <x:c r="J478" s="0" t="s">
        <x:v>101</x:v>
      </x:c>
    </x:row>
    <x:row r="479" spans="1:10">
      <x:c r="A479" s="0" t="s">
        <x:v>2</x:v>
      </x:c>
      <x:c r="B479" s="0" t="s">
        <x:v>4</x:v>
      </x:c>
      <x:c r="C479" s="0" t="s">
        <x:v>124</x:v>
      </x:c>
      <x:c r="D479" s="0" t="s">
        <x:v>124</x:v>
      </x:c>
      <x:c r="E479" s="0" t="s">
        <x:v>122</x:v>
      </x:c>
      <x:c r="F479" s="0" t="s">
        <x:v>123</x:v>
      </x:c>
      <x:c r="G479" s="0" t="s">
        <x:v>52</x:v>
      </x:c>
      <x:c r="H479" s="0" t="s">
        <x:v>53</x:v>
      </x:c>
      <x:c r="I479" s="0" t="s">
        <x:v>54</x:v>
      </x:c>
      <x:c r="J479" s="0" t="s">
        <x:v>101</x:v>
      </x:c>
    </x:row>
    <x:row r="480" spans="1:10">
      <x:c r="A480" s="0" t="s">
        <x:v>2</x:v>
      </x:c>
      <x:c r="B480" s="0" t="s">
        <x:v>4</x:v>
      </x:c>
      <x:c r="C480" s="0" t="s">
        <x:v>124</x:v>
      </x:c>
      <x:c r="D480" s="0" t="s">
        <x:v>124</x:v>
      </x:c>
      <x:c r="E480" s="0" t="s">
        <x:v>122</x:v>
      </x:c>
      <x:c r="F480" s="0" t="s">
        <x:v>123</x:v>
      </x:c>
      <x:c r="G480" s="0" t="s">
        <x:v>55</x:v>
      </x:c>
      <x:c r="H480" s="0" t="s">
        <x:v>56</x:v>
      </x:c>
      <x:c r="I480" s="0" t="s">
        <x:v>54</x:v>
      </x:c>
      <x:c r="J480" s="0" t="s">
        <x:v>101</x:v>
      </x:c>
    </x:row>
    <x:row r="481" spans="1:10">
      <x:c r="A481" s="0" t="s">
        <x:v>2</x:v>
      </x:c>
      <x:c r="B481" s="0" t="s">
        <x:v>4</x:v>
      </x:c>
      <x:c r="C481" s="0" t="s">
        <x:v>124</x:v>
      </x:c>
      <x:c r="D481" s="0" t="s">
        <x:v>124</x:v>
      </x:c>
      <x:c r="E481" s="0" t="s">
        <x:v>122</x:v>
      </x:c>
      <x:c r="F481" s="0" t="s">
        <x:v>123</x:v>
      </x:c>
      <x:c r="G481" s="0" t="s">
        <x:v>57</x:v>
      </x:c>
      <x:c r="H481" s="0" t="s">
        <x:v>58</x:v>
      </x:c>
      <x:c r="I481" s="0" t="s">
        <x:v>54</x:v>
      </x:c>
      <x:c r="J481" s="0" t="s">
        <x:v>101</x:v>
      </x:c>
    </x:row>
    <x:row r="482" spans="1:10">
      <x:c r="A482" s="0" t="s">
        <x:v>2</x:v>
      </x:c>
      <x:c r="B482" s="0" t="s">
        <x:v>4</x:v>
      </x:c>
      <x:c r="C482" s="0" t="s">
        <x:v>124</x:v>
      </x:c>
      <x:c r="D482" s="0" t="s">
        <x:v>124</x:v>
      </x:c>
      <x:c r="E482" s="0" t="s">
        <x:v>122</x:v>
      </x:c>
      <x:c r="F482" s="0" t="s">
        <x:v>123</x:v>
      </x:c>
      <x:c r="G482" s="0" t="s">
        <x:v>59</x:v>
      </x:c>
      <x:c r="H482" s="0" t="s">
        <x:v>60</x:v>
      </x:c>
      <x:c r="I482" s="0" t="s">
        <x:v>54</x:v>
      </x:c>
      <x:c r="J482" s="0" t="s">
        <x:v>101</x:v>
      </x:c>
    </x:row>
    <x:row r="483" spans="1:10">
      <x:c r="A483" s="0" t="s">
        <x:v>2</x:v>
      </x:c>
      <x:c r="B483" s="0" t="s">
        <x:v>4</x:v>
      </x:c>
      <x:c r="C483" s="0" t="s">
        <x:v>124</x:v>
      </x:c>
      <x:c r="D483" s="0" t="s">
        <x:v>124</x:v>
      </x:c>
      <x:c r="E483" s="0" t="s">
        <x:v>122</x:v>
      </x:c>
      <x:c r="F483" s="0" t="s">
        <x:v>123</x:v>
      </x:c>
      <x:c r="G483" s="0" t="s">
        <x:v>61</x:v>
      </x:c>
      <x:c r="H483" s="0" t="s">
        <x:v>62</x:v>
      </x:c>
      <x:c r="I483" s="0" t="s">
        <x:v>54</x:v>
      </x:c>
      <x:c r="J483" s="0" t="s">
        <x:v>101</x:v>
      </x:c>
    </x:row>
    <x:row r="484" spans="1:10">
      <x:c r="A484" s="0" t="s">
        <x:v>2</x:v>
      </x:c>
      <x:c r="B484" s="0" t="s">
        <x:v>4</x:v>
      </x:c>
      <x:c r="C484" s="0" t="s">
        <x:v>124</x:v>
      </x:c>
      <x:c r="D484" s="0" t="s">
        <x:v>124</x:v>
      </x:c>
      <x:c r="E484" s="0" t="s">
        <x:v>122</x:v>
      </x:c>
      <x:c r="F484" s="0" t="s">
        <x:v>123</x:v>
      </x:c>
      <x:c r="G484" s="0" t="s">
        <x:v>63</x:v>
      </x:c>
      <x:c r="H484" s="0" t="s">
        <x:v>64</x:v>
      </x:c>
      <x:c r="I484" s="0" t="s">
        <x:v>54</x:v>
      </x:c>
      <x:c r="J484" s="0" t="s">
        <x:v>101</x:v>
      </x:c>
    </x:row>
    <x:row r="485" spans="1:10">
      <x:c r="A485" s="0" t="s">
        <x:v>2</x:v>
      </x:c>
      <x:c r="B485" s="0" t="s">
        <x:v>4</x:v>
      </x:c>
      <x:c r="C485" s="0" t="s">
        <x:v>124</x:v>
      </x:c>
      <x:c r="D485" s="0" t="s">
        <x:v>124</x:v>
      </x:c>
      <x:c r="E485" s="0" t="s">
        <x:v>122</x:v>
      </x:c>
      <x:c r="F485" s="0" t="s">
        <x:v>123</x:v>
      </x:c>
      <x:c r="G485" s="0" t="s">
        <x:v>65</x:v>
      </x:c>
      <x:c r="H485" s="0" t="s">
        <x:v>66</x:v>
      </x:c>
      <x:c r="I485" s="0" t="s">
        <x:v>54</x:v>
      </x:c>
      <x:c r="J485" s="0" t="s">
        <x:v>101</x:v>
      </x:c>
    </x:row>
    <x:row r="486" spans="1:10">
      <x:c r="A486" s="0" t="s">
        <x:v>2</x:v>
      </x:c>
      <x:c r="B486" s="0" t="s">
        <x:v>4</x:v>
      </x:c>
      <x:c r="C486" s="0" t="s">
        <x:v>124</x:v>
      </x:c>
      <x:c r="D486" s="0" t="s">
        <x:v>124</x:v>
      </x:c>
      <x:c r="E486" s="0" t="s">
        <x:v>122</x:v>
      </x:c>
      <x:c r="F486" s="0" t="s">
        <x:v>123</x:v>
      </x:c>
      <x:c r="G486" s="0" t="s">
        <x:v>67</x:v>
      </x:c>
      <x:c r="H486" s="0" t="s">
        <x:v>68</x:v>
      </x:c>
      <x:c r="I486" s="0" t="s">
        <x:v>54</x:v>
      </x:c>
      <x:c r="J486" s="0" t="s">
        <x:v>101</x:v>
      </x:c>
    </x:row>
    <x:row r="487" spans="1:10">
      <x:c r="A487" s="0" t="s">
        <x:v>2</x:v>
      </x:c>
      <x:c r="B487" s="0" t="s">
        <x:v>4</x:v>
      </x:c>
      <x:c r="C487" s="0" t="s">
        <x:v>124</x:v>
      </x:c>
      <x:c r="D487" s="0" t="s">
        <x:v>124</x:v>
      </x:c>
      <x:c r="E487" s="0" t="s">
        <x:v>122</x:v>
      </x:c>
      <x:c r="F487" s="0" t="s">
        <x:v>123</x:v>
      </x:c>
      <x:c r="G487" s="0" t="s">
        <x:v>69</x:v>
      </x:c>
      <x:c r="H487" s="0" t="s">
        <x:v>70</x:v>
      </x:c>
      <x:c r="I487" s="0" t="s">
        <x:v>54</x:v>
      </x:c>
      <x:c r="J487" s="0" t="s">
        <x:v>101</x:v>
      </x:c>
    </x:row>
    <x:row r="488" spans="1:10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77</x:v>
      </x:c>
    </x:row>
    <x:row r="489" spans="1:10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67</x:v>
      </x:c>
    </x:row>
    <x:row r="490" spans="1:10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68</x:v>
      </x:c>
    </x:row>
    <x:row r="491" spans="1:10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74</x:v>
      </x:c>
    </x:row>
    <x:row r="492" spans="1:10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70</x:v>
      </x:c>
    </x:row>
    <x:row r="494" spans="1:10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76</x:v>
      </x:c>
    </x:row>
    <x:row r="495" spans="1:10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62</x:v>
      </x:c>
    </x:row>
    <x:row r="496" spans="1:10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70</x:v>
      </x:c>
    </x:row>
    <x:row r="497" spans="1:10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71</x:v>
      </x:c>
      <x:c r="F497" s="0" t="s">
        <x:v>72</x:v>
      </x:c>
      <x:c r="G497" s="0" t="s">
        <x:v>52</x:v>
      </x:c>
      <x:c r="H497" s="0" t="s">
        <x:v>53</x:v>
      </x:c>
      <x:c r="I497" s="0" t="s">
        <x:v>54</x:v>
      </x:c>
      <x:c r="J497" s="0">
        <x:v>30</x:v>
      </x:c>
    </x:row>
    <x:row r="498" spans="1:10">
      <x:c r="A498" s="0" t="s">
        <x:v>2</x:v>
      </x:c>
      <x:c r="B498" s="0" t="s">
        <x:v>4</x:v>
      </x:c>
      <x:c r="C498" s="0" t="s">
        <x:v>125</x:v>
      </x:c>
      <x:c r="D498" s="0" t="s">
        <x:v>125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24</x:v>
      </x:c>
    </x:row>
    <x:row r="499" spans="1:10">
      <x:c r="A499" s="0" t="s">
        <x:v>2</x:v>
      </x:c>
      <x:c r="B499" s="0" t="s">
        <x:v>4</x:v>
      </x:c>
      <x:c r="C499" s="0" t="s">
        <x:v>125</x:v>
      </x:c>
      <x:c r="D499" s="0" t="s">
        <x:v>125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26</x:v>
      </x:c>
    </x:row>
    <x:row r="500" spans="1:10">
      <x:c r="A500" s="0" t="s">
        <x:v>2</x:v>
      </x:c>
      <x:c r="B500" s="0" t="s">
        <x:v>4</x:v>
      </x:c>
      <x:c r="C500" s="0" t="s">
        <x:v>125</x:v>
      </x:c>
      <x:c r="D500" s="0" t="s">
        <x:v>125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26</x:v>
      </x:c>
    </x:row>
    <x:row r="501" spans="1:10">
      <x:c r="A501" s="0" t="s">
        <x:v>2</x:v>
      </x:c>
      <x:c r="B501" s="0" t="s">
        <x:v>4</x:v>
      </x:c>
      <x:c r="C501" s="0" t="s">
        <x:v>125</x:v>
      </x:c>
      <x:c r="D501" s="0" t="s">
        <x:v>125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24</x:v>
      </x:c>
    </x:row>
    <x:row r="502" spans="1:10">
      <x:c r="A502" s="0" t="s">
        <x:v>2</x:v>
      </x:c>
      <x:c r="B502" s="0" t="s">
        <x:v>4</x:v>
      </x:c>
      <x:c r="C502" s="0" t="s">
        <x:v>125</x:v>
      </x:c>
      <x:c r="D502" s="0" t="s">
        <x:v>125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20</x:v>
      </x:c>
    </x:row>
    <x:row r="503" spans="1:10">
      <x:c r="A503" s="0" t="s">
        <x:v>2</x:v>
      </x:c>
      <x:c r="B503" s="0" t="s">
        <x:v>4</x:v>
      </x:c>
      <x:c r="C503" s="0" t="s">
        <x:v>125</x:v>
      </x:c>
      <x:c r="D503" s="0" t="s">
        <x:v>125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20</x:v>
      </x:c>
    </x:row>
    <x:row r="504" spans="1:10">
      <x:c r="A504" s="0" t="s">
        <x:v>2</x:v>
      </x:c>
      <x:c r="B504" s="0" t="s">
        <x:v>4</x:v>
      </x:c>
      <x:c r="C504" s="0" t="s">
        <x:v>125</x:v>
      </x:c>
      <x:c r="D504" s="0" t="s">
        <x:v>125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125</x:v>
      </x:c>
      <x:c r="D505" s="0" t="s">
        <x:v>125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125</x:v>
      </x:c>
      <x:c r="E506" s="0" t="s">
        <x:v>73</x:v>
      </x:c>
      <x:c r="F506" s="0" t="s">
        <x:v>74</x:v>
      </x:c>
      <x:c r="G506" s="0" t="s">
        <x:v>52</x:v>
      </x:c>
      <x:c r="H506" s="0" t="s">
        <x:v>53</x:v>
      </x:c>
      <x:c r="I506" s="0" t="s">
        <x:v>54</x:v>
      </x:c>
      <x:c r="J506" s="0">
        <x:v>31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125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125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125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125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29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125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41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125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125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33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125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33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125</x:v>
      </x:c>
      <x:c r="E515" s="0" t="s">
        <x:v>75</x:v>
      </x:c>
      <x:c r="F515" s="0" t="s">
        <x:v>76</x:v>
      </x:c>
      <x:c r="G515" s="0" t="s">
        <x:v>52</x:v>
      </x:c>
      <x:c r="H515" s="0" t="s">
        <x:v>53</x:v>
      </x:c>
      <x:c r="I515" s="0" t="s">
        <x:v>54</x:v>
      </x:c>
      <x:c r="J515" s="0">
        <x:v>25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125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54</x:v>
      </x:c>
      <x:c r="J516" s="0">
        <x:v>31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125</x:v>
      </x:c>
      <x:c r="E517" s="0" t="s">
        <x:v>75</x:v>
      </x:c>
      <x:c r="F517" s="0" t="s">
        <x:v>76</x:v>
      </x:c>
      <x:c r="G517" s="0" t="s">
        <x:v>57</x:v>
      </x:c>
      <x:c r="H517" s="0" t="s">
        <x:v>58</x:v>
      </x:c>
      <x:c r="I517" s="0" t="s">
        <x:v>54</x:v>
      </x:c>
      <x:c r="J517" s="0">
        <x:v>29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125</x:v>
      </x:c>
      <x:c r="E518" s="0" t="s">
        <x:v>75</x:v>
      </x:c>
      <x:c r="F518" s="0" t="s">
        <x:v>76</x:v>
      </x:c>
      <x:c r="G518" s="0" t="s">
        <x:v>59</x:v>
      </x:c>
      <x:c r="H518" s="0" t="s">
        <x:v>60</x:v>
      </x:c>
      <x:c r="I518" s="0" t="s">
        <x:v>54</x:v>
      </x:c>
      <x:c r="J518" s="0">
        <x:v>33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125</x:v>
      </x:c>
      <x:c r="E519" s="0" t="s">
        <x:v>75</x:v>
      </x:c>
      <x:c r="F519" s="0" t="s">
        <x:v>76</x:v>
      </x:c>
      <x:c r="G519" s="0" t="s">
        <x:v>61</x:v>
      </x:c>
      <x:c r="H519" s="0" t="s">
        <x:v>62</x:v>
      </x:c>
      <x:c r="I519" s="0" t="s">
        <x:v>54</x:v>
      </x:c>
      <x:c r="J519" s="0">
        <x:v>43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125</x:v>
      </x:c>
      <x:c r="E520" s="0" t="s">
        <x:v>75</x:v>
      </x:c>
      <x:c r="F520" s="0" t="s">
        <x:v>76</x:v>
      </x:c>
      <x:c r="G520" s="0" t="s">
        <x:v>63</x:v>
      </x:c>
      <x:c r="H520" s="0" t="s">
        <x:v>64</x:v>
      </x:c>
      <x:c r="I520" s="0" t="s">
        <x:v>54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125</x:v>
      </x:c>
      <x:c r="E521" s="0" t="s">
        <x:v>75</x:v>
      </x:c>
      <x:c r="F521" s="0" t="s">
        <x:v>76</x:v>
      </x:c>
      <x:c r="G521" s="0" t="s">
        <x:v>65</x:v>
      </x:c>
      <x:c r="H521" s="0" t="s">
        <x:v>66</x:v>
      </x:c>
      <x:c r="I521" s="0" t="s">
        <x:v>54</x:v>
      </x:c>
      <x:c r="J521" s="0">
        <x:v>23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125</x:v>
      </x:c>
      <x:c r="E522" s="0" t="s">
        <x:v>75</x:v>
      </x:c>
      <x:c r="F522" s="0" t="s">
        <x:v>76</x:v>
      </x:c>
      <x:c r="G522" s="0" t="s">
        <x:v>67</x:v>
      </x:c>
      <x:c r="H522" s="0" t="s">
        <x:v>68</x:v>
      </x:c>
      <x:c r="I522" s="0" t="s">
        <x:v>54</x:v>
      </x:c>
      <x:c r="J522" s="0">
        <x:v>30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125</x:v>
      </x:c>
      <x:c r="E523" s="0" t="s">
        <x:v>75</x:v>
      </x:c>
      <x:c r="F523" s="0" t="s">
        <x:v>76</x:v>
      </x:c>
      <x:c r="G523" s="0" t="s">
        <x:v>69</x:v>
      </x:c>
      <x:c r="H523" s="0" t="s">
        <x:v>70</x:v>
      </x:c>
      <x:c r="I523" s="0" t="s">
        <x:v>54</x:v>
      </x:c>
      <x:c r="J523" s="0">
        <x:v>30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125</x:v>
      </x:c>
      <x:c r="E524" s="0" t="s">
        <x:v>77</x:v>
      </x:c>
      <x:c r="F524" s="0" t="s">
        <x:v>78</x:v>
      </x:c>
      <x:c r="G524" s="0" t="s">
        <x:v>52</x:v>
      </x:c>
      <x:c r="H524" s="0" t="s">
        <x:v>53</x:v>
      </x:c>
      <x:c r="I524" s="0" t="s">
        <x:v>54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125</x:v>
      </x:c>
      <x:c r="E525" s="0" t="s">
        <x:v>77</x:v>
      </x:c>
      <x:c r="F525" s="0" t="s">
        <x:v>78</x:v>
      </x:c>
      <x:c r="G525" s="0" t="s">
        <x:v>55</x:v>
      </x:c>
      <x:c r="H525" s="0" t="s">
        <x:v>56</x:v>
      </x:c>
      <x:c r="I525" s="0" t="s">
        <x:v>54</x:v>
      </x:c>
      <x:c r="J525" s="0">
        <x:v>21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125</x:v>
      </x:c>
      <x:c r="E526" s="0" t="s">
        <x:v>77</x:v>
      </x:c>
      <x:c r="F526" s="0" t="s">
        <x:v>78</x:v>
      </x:c>
      <x:c r="G526" s="0" t="s">
        <x:v>57</x:v>
      </x:c>
      <x:c r="H526" s="0" t="s">
        <x:v>58</x:v>
      </x:c>
      <x:c r="I526" s="0" t="s">
        <x:v>54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125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54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125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>
        <x:v>19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125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54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125</x:v>
      </x:c>
      <x:c r="E530" s="0" t="s">
        <x:v>77</x:v>
      </x:c>
      <x:c r="F530" s="0" t="s">
        <x:v>78</x:v>
      </x:c>
      <x:c r="G530" s="0" t="s">
        <x:v>65</x:v>
      </x:c>
      <x:c r="H530" s="0" t="s">
        <x:v>66</x:v>
      </x:c>
      <x:c r="I530" s="0" t="s">
        <x:v>54</x:v>
      </x:c>
      <x:c r="J530" s="0">
        <x:v>15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125</x:v>
      </x:c>
      <x:c r="E531" s="0" t="s">
        <x:v>77</x:v>
      </x:c>
      <x:c r="F531" s="0" t="s">
        <x:v>78</x:v>
      </x:c>
      <x:c r="G531" s="0" t="s">
        <x:v>67</x:v>
      </x:c>
      <x:c r="H531" s="0" t="s">
        <x:v>68</x:v>
      </x:c>
      <x:c r="I531" s="0" t="s">
        <x:v>54</x:v>
      </x:c>
      <x:c r="J531" s="0">
        <x:v>19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125</x:v>
      </x:c>
      <x:c r="E532" s="0" t="s">
        <x:v>77</x:v>
      </x:c>
      <x:c r="F532" s="0" t="s">
        <x:v>78</x:v>
      </x:c>
      <x:c r="G532" s="0" t="s">
        <x:v>69</x:v>
      </x:c>
      <x:c r="H532" s="0" t="s">
        <x:v>70</x:v>
      </x:c>
      <x:c r="I532" s="0" t="s">
        <x:v>54</x:v>
      </x:c>
      <x:c r="J532" s="0">
        <x:v>20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125</x:v>
      </x:c>
      <x:c r="E533" s="0" t="s">
        <x:v>79</x:v>
      </x:c>
      <x:c r="F533" s="0" t="s">
        <x:v>80</x:v>
      </x:c>
      <x:c r="G533" s="0" t="s">
        <x:v>52</x:v>
      </x:c>
      <x:c r="H533" s="0" t="s">
        <x:v>53</x:v>
      </x:c>
      <x:c r="I533" s="0" t="s">
        <x:v>54</x:v>
      </x:c>
      <x:c r="J533" s="0">
        <x:v>20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125</x:v>
      </x:c>
      <x:c r="E534" s="0" t="s">
        <x:v>79</x:v>
      </x:c>
      <x:c r="F534" s="0" t="s">
        <x:v>80</x:v>
      </x:c>
      <x:c r="G534" s="0" t="s">
        <x:v>55</x:v>
      </x:c>
      <x:c r="H534" s="0" t="s">
        <x:v>56</x:v>
      </x:c>
      <x:c r="I534" s="0" t="s">
        <x:v>54</x:v>
      </x:c>
      <x:c r="J534" s="0">
        <x:v>22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125</x:v>
      </x:c>
      <x:c r="E535" s="0" t="s">
        <x:v>79</x:v>
      </x:c>
      <x:c r="F535" s="0" t="s">
        <x:v>80</x:v>
      </x:c>
      <x:c r="G535" s="0" t="s">
        <x:v>57</x:v>
      </x:c>
      <x:c r="H535" s="0" t="s">
        <x:v>58</x:v>
      </x:c>
      <x:c r="I535" s="0" t="s">
        <x:v>54</x:v>
      </x:c>
      <x:c r="J535" s="0">
        <x:v>22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125</x:v>
      </x:c>
      <x:c r="E536" s="0" t="s">
        <x:v>79</x:v>
      </x:c>
      <x:c r="F536" s="0" t="s">
        <x:v>80</x:v>
      </x:c>
      <x:c r="G536" s="0" t="s">
        <x:v>59</x:v>
      </x:c>
      <x:c r="H536" s="0" t="s">
        <x:v>60</x:v>
      </x:c>
      <x:c r="I536" s="0" t="s">
        <x:v>54</x:v>
      </x:c>
      <x:c r="J536" s="0">
        <x:v>24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125</x:v>
      </x:c>
      <x:c r="E537" s="0" t="s">
        <x:v>79</x:v>
      </x:c>
      <x:c r="F537" s="0" t="s">
        <x:v>80</x:v>
      </x:c>
      <x:c r="G537" s="0" t="s">
        <x:v>61</x:v>
      </x:c>
      <x:c r="H537" s="0" t="s">
        <x:v>62</x:v>
      </x:c>
      <x:c r="I537" s="0" t="s">
        <x:v>54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125</x:v>
      </x:c>
      <x:c r="E538" s="0" t="s">
        <x:v>79</x:v>
      </x:c>
      <x:c r="F538" s="0" t="s">
        <x:v>80</x:v>
      </x:c>
      <x:c r="G538" s="0" t="s">
        <x:v>63</x:v>
      </x:c>
      <x:c r="H538" s="0" t="s">
        <x:v>64</x:v>
      </x:c>
      <x:c r="I538" s="0" t="s">
        <x:v>54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125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54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125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54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125</x:v>
      </x:c>
      <x:c r="E541" s="0" t="s">
        <x:v>79</x:v>
      </x:c>
      <x:c r="F541" s="0" t="s">
        <x:v>80</x:v>
      </x:c>
      <x:c r="G541" s="0" t="s">
        <x:v>69</x:v>
      </x:c>
      <x:c r="H541" s="0" t="s">
        <x:v>70</x:v>
      </x:c>
      <x:c r="I541" s="0" t="s">
        <x:v>54</x:v>
      </x:c>
      <x:c r="J541" s="0">
        <x:v>21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125</x:v>
      </x:c>
      <x:c r="E542" s="0" t="s">
        <x:v>81</x:v>
      </x:c>
      <x:c r="F542" s="0" t="s">
        <x:v>82</x:v>
      </x:c>
      <x:c r="G542" s="0" t="s">
        <x:v>52</x:v>
      </x:c>
      <x:c r="H542" s="0" t="s">
        <x:v>53</x:v>
      </x:c>
      <x:c r="I542" s="0" t="s">
        <x:v>54</x:v>
      </x:c>
      <x:c r="J542" s="0">
        <x:v>11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125</x:v>
      </x:c>
      <x:c r="E543" s="0" t="s">
        <x:v>81</x:v>
      </x:c>
      <x:c r="F543" s="0" t="s">
        <x:v>82</x:v>
      </x:c>
      <x:c r="G543" s="0" t="s">
        <x:v>55</x:v>
      </x:c>
      <x:c r="H543" s="0" t="s">
        <x:v>56</x:v>
      </x:c>
      <x:c r="I543" s="0" t="s">
        <x:v>54</x:v>
      </x:c>
      <x:c r="J543" s="0">
        <x:v>24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125</x:v>
      </x:c>
      <x:c r="E544" s="0" t="s">
        <x:v>81</x:v>
      </x:c>
      <x:c r="F544" s="0" t="s">
        <x:v>82</x:v>
      </x:c>
      <x:c r="G544" s="0" t="s">
        <x:v>57</x:v>
      </x:c>
      <x:c r="H544" s="0" t="s">
        <x:v>58</x:v>
      </x:c>
      <x:c r="I544" s="0" t="s">
        <x:v>54</x:v>
      </x:c>
      <x:c r="J544" s="0">
        <x:v>14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125</x:v>
      </x:c>
      <x:c r="E545" s="0" t="s">
        <x:v>81</x:v>
      </x:c>
      <x:c r="F545" s="0" t="s">
        <x:v>82</x:v>
      </x:c>
      <x:c r="G545" s="0" t="s">
        <x:v>59</x:v>
      </x:c>
      <x:c r="H545" s="0" t="s">
        <x:v>60</x:v>
      </x:c>
      <x:c r="I545" s="0" t="s">
        <x:v>54</x:v>
      </x:c>
      <x:c r="J545" s="0">
        <x:v>16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125</x:v>
      </x:c>
      <x:c r="E546" s="0" t="s">
        <x:v>81</x:v>
      </x:c>
      <x:c r="F546" s="0" t="s">
        <x:v>82</x:v>
      </x:c>
      <x:c r="G546" s="0" t="s">
        <x:v>61</x:v>
      </x:c>
      <x:c r="H546" s="0" t="s">
        <x:v>62</x:v>
      </x:c>
      <x:c r="I546" s="0" t="s">
        <x:v>54</x:v>
      </x:c>
      <x:c r="J546" s="0">
        <x:v>14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125</x:v>
      </x:c>
      <x:c r="E547" s="0" t="s">
        <x:v>81</x:v>
      </x:c>
      <x:c r="F547" s="0" t="s">
        <x:v>82</x:v>
      </x:c>
      <x:c r="G547" s="0" t="s">
        <x:v>63</x:v>
      </x:c>
      <x:c r="H547" s="0" t="s">
        <x:v>64</x:v>
      </x:c>
      <x:c r="I547" s="0" t="s">
        <x:v>54</x:v>
      </x:c>
      <x:c r="J547" s="0">
        <x:v>12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125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54</x:v>
      </x:c>
      <x:c r="J548" s="0">
        <x:v>18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125</x:v>
      </x:c>
      <x:c r="E549" s="0" t="s">
        <x:v>81</x:v>
      </x:c>
      <x:c r="F549" s="0" t="s">
        <x:v>82</x:v>
      </x:c>
      <x:c r="G549" s="0" t="s">
        <x:v>67</x:v>
      </x:c>
      <x:c r="H549" s="0" t="s">
        <x:v>68</x:v>
      </x:c>
      <x:c r="I549" s="0" t="s">
        <x:v>54</x:v>
      </x:c>
      <x:c r="J549" s="0">
        <x:v>18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125</x:v>
      </x:c>
      <x:c r="E550" s="0" t="s">
        <x:v>81</x:v>
      </x:c>
      <x:c r="F550" s="0" t="s">
        <x:v>82</x:v>
      </x:c>
      <x:c r="G550" s="0" t="s">
        <x:v>69</x:v>
      </x:c>
      <x:c r="H550" s="0" t="s">
        <x:v>70</x:v>
      </x:c>
      <x:c r="I550" s="0" t="s">
        <x:v>54</x:v>
      </x:c>
      <x:c r="J550" s="0">
        <x:v>18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125</x:v>
      </x:c>
      <x:c r="E551" s="0" t="s">
        <x:v>83</x:v>
      </x:c>
      <x:c r="F551" s="0" t="s">
        <x:v>84</x:v>
      </x:c>
      <x:c r="G551" s="0" t="s">
        <x:v>52</x:v>
      </x:c>
      <x:c r="H551" s="0" t="s">
        <x:v>53</x:v>
      </x:c>
      <x:c r="I551" s="0" t="s">
        <x:v>54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125</x:v>
      </x:c>
      <x:c r="E552" s="0" t="s">
        <x:v>83</x:v>
      </x:c>
      <x:c r="F552" s="0" t="s">
        <x:v>84</x:v>
      </x:c>
      <x:c r="G552" s="0" t="s">
        <x:v>55</x:v>
      </x:c>
      <x:c r="H552" s="0" t="s">
        <x:v>56</x:v>
      </x:c>
      <x:c r="I552" s="0" t="s">
        <x:v>54</x:v>
      </x:c>
      <x:c r="J552" s="0">
        <x:v>54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83</x:v>
      </x:c>
      <x:c r="F553" s="0" t="s">
        <x:v>84</x:v>
      </x:c>
      <x:c r="G553" s="0" t="s">
        <x:v>57</x:v>
      </x:c>
      <x:c r="H553" s="0" t="s">
        <x:v>58</x:v>
      </x:c>
      <x:c r="I553" s="0" t="s">
        <x:v>54</x:v>
      </x:c>
      <x:c r="J553" s="0">
        <x:v>35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83</x:v>
      </x:c>
      <x:c r="F554" s="0" t="s">
        <x:v>84</x:v>
      </x:c>
      <x:c r="G554" s="0" t="s">
        <x:v>59</x:v>
      </x:c>
      <x:c r="H554" s="0" t="s">
        <x:v>60</x:v>
      </x:c>
      <x:c r="I554" s="0" t="s">
        <x:v>54</x:v>
      </x:c>
      <x:c r="J554" s="0">
        <x:v>63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83</x:v>
      </x:c>
      <x:c r="F555" s="0" t="s">
        <x:v>84</x:v>
      </x:c>
      <x:c r="G555" s="0" t="s">
        <x:v>61</x:v>
      </x:c>
      <x:c r="H555" s="0" t="s">
        <x:v>62</x:v>
      </x:c>
      <x:c r="I555" s="0" t="s">
        <x:v>54</x:v>
      </x:c>
      <x:c r="J555" s="0">
        <x:v>49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83</x:v>
      </x:c>
      <x:c r="F556" s="0" t="s">
        <x:v>84</x:v>
      </x:c>
      <x:c r="G556" s="0" t="s">
        <x:v>63</x:v>
      </x:c>
      <x:c r="H556" s="0" t="s">
        <x:v>64</x:v>
      </x:c>
      <x:c r="I556" s="0" t="s">
        <x:v>54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54</x:v>
      </x:c>
      <x:c r="J557" s="0">
        <x:v>39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54</x:v>
      </x:c>
      <x:c r="J558" s="0">
        <x:v>37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83</x:v>
      </x:c>
      <x:c r="F559" s="0" t="s">
        <x:v>84</x:v>
      </x:c>
      <x:c r="G559" s="0" t="s">
        <x:v>69</x:v>
      </x:c>
      <x:c r="H559" s="0" t="s">
        <x:v>70</x:v>
      </x:c>
      <x:c r="I559" s="0" t="s">
        <x:v>54</x:v>
      </x:c>
      <x:c r="J559" s="0">
        <x:v>45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85</x:v>
      </x:c>
      <x:c r="F560" s="0" t="s">
        <x:v>86</x:v>
      </x:c>
      <x:c r="G560" s="0" t="s">
        <x:v>52</x:v>
      </x:c>
      <x:c r="H560" s="0" t="s">
        <x:v>53</x:v>
      </x:c>
      <x:c r="I560" s="0" t="s">
        <x:v>54</x:v>
      </x:c>
      <x:c r="J560" s="0">
        <x:v>35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85</x:v>
      </x:c>
      <x:c r="F561" s="0" t="s">
        <x:v>86</x:v>
      </x:c>
      <x:c r="G561" s="0" t="s">
        <x:v>55</x:v>
      </x:c>
      <x:c r="H561" s="0" t="s">
        <x:v>56</x:v>
      </x:c>
      <x:c r="I561" s="0" t="s">
        <x:v>54</x:v>
      </x:c>
      <x:c r="J561" s="0">
        <x:v>39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54</x:v>
      </x:c>
      <x:c r="J562" s="0">
        <x:v>34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54</x:v>
      </x:c>
      <x:c r="J563" s="0">
        <x:v>42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54</x:v>
      </x:c>
      <x:c r="J564" s="0">
        <x:v>32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54</x:v>
      </x:c>
      <x:c r="J565" s="0">
        <x:v>37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54</x:v>
      </x:c>
      <x:c r="J566" s="0">
        <x:v>41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54</x:v>
      </x:c>
      <x:c r="J567" s="0">
        <x:v>36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54</x:v>
      </x:c>
      <x:c r="J568" s="0">
        <x:v>37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87</x:v>
      </x:c>
      <x:c r="F569" s="0" t="s">
        <x:v>88</x:v>
      </x:c>
      <x:c r="G569" s="0" t="s">
        <x:v>52</x:v>
      </x:c>
      <x:c r="H569" s="0" t="s">
        <x:v>53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87</x:v>
      </x:c>
      <x:c r="F570" s="0" t="s">
        <x:v>88</x:v>
      </x:c>
      <x:c r="G570" s="0" t="s">
        <x:v>55</x:v>
      </x:c>
      <x:c r="H570" s="0" t="s">
        <x:v>56</x:v>
      </x:c>
      <x:c r="I570" s="0" t="s">
        <x:v>54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87</x:v>
      </x:c>
      <x:c r="F571" s="0" t="s">
        <x:v>88</x:v>
      </x:c>
      <x:c r="G571" s="0" t="s">
        <x:v>57</x:v>
      </x:c>
      <x:c r="H571" s="0" t="s">
        <x:v>58</x:v>
      </x:c>
      <x:c r="I571" s="0" t="s">
        <x:v>54</x:v>
      </x:c>
      <x:c r="J571" s="0">
        <x:v>10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87</x:v>
      </x:c>
      <x:c r="F572" s="0" t="s">
        <x:v>88</x:v>
      </x:c>
      <x:c r="G572" s="0" t="s">
        <x:v>59</x:v>
      </x:c>
      <x:c r="H572" s="0" t="s">
        <x:v>60</x:v>
      </x:c>
      <x:c r="I572" s="0" t="s">
        <x:v>54</x:v>
      </x:c>
      <x:c r="J572" s="0">
        <x:v>16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87</x:v>
      </x:c>
      <x:c r="F573" s="0" t="s">
        <x:v>88</x:v>
      </x:c>
      <x:c r="G573" s="0" t="s">
        <x:v>61</x:v>
      </x:c>
      <x:c r="H573" s="0" t="s">
        <x:v>62</x:v>
      </x:c>
      <x:c r="I573" s="0" t="s">
        <x:v>54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87</x:v>
      </x:c>
      <x:c r="F574" s="0" t="s">
        <x:v>88</x:v>
      </x:c>
      <x:c r="G574" s="0" t="s">
        <x:v>63</x:v>
      </x:c>
      <x:c r="H574" s="0" t="s">
        <x:v>64</x:v>
      </x:c>
      <x:c r="I574" s="0" t="s">
        <x:v>54</x:v>
      </x:c>
      <x:c r="J574" s="0">
        <x:v>20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87</x:v>
      </x:c>
      <x:c r="F575" s="0" t="s">
        <x:v>88</x:v>
      </x:c>
      <x:c r="G575" s="0" t="s">
        <x:v>65</x:v>
      </x:c>
      <x:c r="H575" s="0" t="s">
        <x:v>66</x:v>
      </x:c>
      <x:c r="I575" s="0" t="s">
        <x:v>54</x:v>
      </x:c>
      <x:c r="J575" s="0">
        <x:v>17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87</x:v>
      </x:c>
      <x:c r="F576" s="0" t="s">
        <x:v>88</x:v>
      </x:c>
      <x:c r="G576" s="0" t="s">
        <x:v>67</x:v>
      </x:c>
      <x:c r="H576" s="0" t="s">
        <x:v>68</x:v>
      </x:c>
      <x:c r="I576" s="0" t="s">
        <x:v>54</x:v>
      </x:c>
      <x:c r="J576" s="0">
        <x:v>11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87</x:v>
      </x:c>
      <x:c r="F577" s="0" t="s">
        <x:v>88</x:v>
      </x:c>
      <x:c r="G577" s="0" t="s">
        <x:v>69</x:v>
      </x:c>
      <x:c r="H577" s="0" t="s">
        <x:v>70</x:v>
      </x:c>
      <x:c r="I577" s="0" t="s">
        <x:v>54</x:v>
      </x:c>
      <x:c r="J577" s="0">
        <x:v>14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89</x:v>
      </x:c>
      <x:c r="F578" s="0" t="s">
        <x:v>90</x:v>
      </x:c>
      <x:c r="G578" s="0" t="s">
        <x:v>52</x:v>
      </x:c>
      <x:c r="H578" s="0" t="s">
        <x:v>53</x:v>
      </x:c>
      <x:c r="I578" s="0" t="s">
        <x:v>54</x:v>
      </x:c>
      <x:c r="J578" s="0">
        <x:v>19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89</x:v>
      </x:c>
      <x:c r="F579" s="0" t="s">
        <x:v>90</x:v>
      </x:c>
      <x:c r="G579" s="0" t="s">
        <x:v>55</x:v>
      </x:c>
      <x:c r="H579" s="0" t="s">
        <x:v>56</x:v>
      </x:c>
      <x:c r="I579" s="0" t="s">
        <x:v>54</x:v>
      </x:c>
      <x:c r="J579" s="0">
        <x:v>17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89</x:v>
      </x:c>
      <x:c r="F580" s="0" t="s">
        <x:v>90</x:v>
      </x:c>
      <x:c r="G580" s="0" t="s">
        <x:v>57</x:v>
      </x:c>
      <x:c r="H580" s="0" t="s">
        <x:v>58</x:v>
      </x:c>
      <x:c r="I580" s="0" t="s">
        <x:v>54</x:v>
      </x:c>
      <x:c r="J580" s="0">
        <x:v>19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89</x:v>
      </x:c>
      <x:c r="F581" s="0" t="s">
        <x:v>90</x:v>
      </x:c>
      <x:c r="G581" s="0" t="s">
        <x:v>59</x:v>
      </x:c>
      <x:c r="H581" s="0" t="s">
        <x:v>60</x:v>
      </x:c>
      <x:c r="I581" s="0" t="s">
        <x:v>54</x:v>
      </x:c>
      <x:c r="J581" s="0">
        <x:v>25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89</x:v>
      </x:c>
      <x:c r="F582" s="0" t="s">
        <x:v>90</x:v>
      </x:c>
      <x:c r="G582" s="0" t="s">
        <x:v>61</x:v>
      </x:c>
      <x:c r="H582" s="0" t="s">
        <x:v>62</x:v>
      </x:c>
      <x:c r="I582" s="0" t="s">
        <x:v>54</x:v>
      </x:c>
      <x:c r="J582" s="0">
        <x:v>20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89</x:v>
      </x:c>
      <x:c r="F583" s="0" t="s">
        <x:v>90</x:v>
      </x:c>
      <x:c r="G583" s="0" t="s">
        <x:v>63</x:v>
      </x:c>
      <x:c r="H583" s="0" t="s">
        <x:v>64</x:v>
      </x:c>
      <x:c r="I583" s="0" t="s">
        <x:v>54</x:v>
      </x:c>
      <x:c r="J583" s="0">
        <x:v>22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89</x:v>
      </x:c>
      <x:c r="F584" s="0" t="s">
        <x:v>90</x:v>
      </x:c>
      <x:c r="G584" s="0" t="s">
        <x:v>65</x:v>
      </x:c>
      <x:c r="H584" s="0" t="s">
        <x:v>66</x:v>
      </x:c>
      <x:c r="I584" s="0" t="s">
        <x:v>54</x:v>
      </x:c>
      <x:c r="J584" s="0">
        <x:v>18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54</x:v>
      </x:c>
      <x:c r="J585" s="0">
        <x:v>21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54</x:v>
      </x:c>
      <x:c r="J586" s="0">
        <x:v>19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91</x:v>
      </x:c>
      <x:c r="F587" s="0" t="s">
        <x:v>92</x:v>
      </x:c>
      <x:c r="G587" s="0" t="s">
        <x:v>52</x:v>
      </x:c>
      <x:c r="H587" s="0" t="s">
        <x:v>53</x:v>
      </x:c>
      <x:c r="I587" s="0" t="s">
        <x:v>54</x:v>
      </x:c>
      <x:c r="J587" s="0">
        <x:v>20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91</x:v>
      </x:c>
      <x:c r="F588" s="0" t="s">
        <x:v>92</x:v>
      </x:c>
      <x:c r="G588" s="0" t="s">
        <x:v>55</x:v>
      </x:c>
      <x:c r="H588" s="0" t="s">
        <x:v>56</x:v>
      </x:c>
      <x:c r="I588" s="0" t="s">
        <x:v>54</x:v>
      </x:c>
      <x:c r="J588" s="0">
        <x:v>22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91</x:v>
      </x:c>
      <x:c r="F589" s="0" t="s">
        <x:v>92</x:v>
      </x:c>
      <x:c r="G589" s="0" t="s">
        <x:v>57</x:v>
      </x:c>
      <x:c r="H589" s="0" t="s">
        <x:v>58</x:v>
      </x:c>
      <x:c r="I589" s="0" t="s">
        <x:v>54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91</x:v>
      </x:c>
      <x:c r="F590" s="0" t="s">
        <x:v>92</x:v>
      </x:c>
      <x:c r="G590" s="0" t="s">
        <x:v>59</x:v>
      </x:c>
      <x:c r="H590" s="0" t="s">
        <x:v>60</x:v>
      </x:c>
      <x:c r="I590" s="0" t="s">
        <x:v>54</x:v>
      </x:c>
      <x:c r="J590" s="0">
        <x:v>25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91</x:v>
      </x:c>
      <x:c r="F591" s="0" t="s">
        <x:v>92</x:v>
      </x:c>
      <x:c r="G591" s="0" t="s">
        <x:v>61</x:v>
      </x:c>
      <x:c r="H591" s="0" t="s">
        <x:v>62</x:v>
      </x:c>
      <x:c r="I591" s="0" t="s">
        <x:v>54</x:v>
      </x:c>
      <x:c r="J591" s="0">
        <x:v>22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91</x:v>
      </x:c>
      <x:c r="F592" s="0" t="s">
        <x:v>92</x:v>
      </x:c>
      <x:c r="G592" s="0" t="s">
        <x:v>63</x:v>
      </x:c>
      <x:c r="H592" s="0" t="s">
        <x:v>64</x:v>
      </x:c>
      <x:c r="I592" s="0" t="s">
        <x:v>54</x:v>
      </x:c>
      <x:c r="J592" s="0">
        <x:v>23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91</x:v>
      </x:c>
      <x:c r="F593" s="0" t="s">
        <x:v>92</x:v>
      </x:c>
      <x:c r="G593" s="0" t="s">
        <x:v>65</x:v>
      </x:c>
      <x:c r="H593" s="0" t="s">
        <x:v>66</x:v>
      </x:c>
      <x:c r="I593" s="0" t="s">
        <x:v>54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91</x:v>
      </x:c>
      <x:c r="F594" s="0" t="s">
        <x:v>92</x:v>
      </x:c>
      <x:c r="G594" s="0" t="s">
        <x:v>67</x:v>
      </x:c>
      <x:c r="H594" s="0" t="s">
        <x:v>68</x:v>
      </x:c>
      <x:c r="I594" s="0" t="s">
        <x:v>54</x:v>
      </x:c>
      <x:c r="J594" s="0">
        <x:v>23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91</x:v>
      </x:c>
      <x:c r="F595" s="0" t="s">
        <x:v>92</x:v>
      </x:c>
      <x:c r="G595" s="0" t="s">
        <x:v>69</x:v>
      </x:c>
      <x:c r="H595" s="0" t="s">
        <x:v>70</x:v>
      </x:c>
      <x:c r="I595" s="0" t="s">
        <x:v>54</x:v>
      </x:c>
      <x:c r="J595" s="0">
        <x:v>22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93</x:v>
      </x:c>
      <x:c r="F596" s="0" t="s">
        <x:v>94</x:v>
      </x:c>
      <x:c r="G596" s="0" t="s">
        <x:v>52</x:v>
      </x:c>
      <x:c r="H596" s="0" t="s">
        <x:v>53</x:v>
      </x:c>
      <x:c r="I596" s="0" t="s">
        <x:v>54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93</x:v>
      </x:c>
      <x:c r="F597" s="0" t="s">
        <x:v>94</x:v>
      </x:c>
      <x:c r="G597" s="0" t="s">
        <x:v>55</x:v>
      </x:c>
      <x:c r="H597" s="0" t="s">
        <x:v>56</x:v>
      </x:c>
      <x:c r="I597" s="0" t="s">
        <x:v>54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93</x:v>
      </x:c>
      <x:c r="F598" s="0" t="s">
        <x:v>94</x:v>
      </x:c>
      <x:c r="G598" s="0" t="s">
        <x:v>57</x:v>
      </x:c>
      <x:c r="H598" s="0" t="s">
        <x:v>58</x:v>
      </x:c>
      <x:c r="I598" s="0" t="s">
        <x:v>54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54</x:v>
      </x:c>
      <x:c r="J599" s="0">
        <x:v>13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93</x:v>
      </x:c>
      <x:c r="F600" s="0" t="s">
        <x:v>94</x:v>
      </x:c>
      <x:c r="G600" s="0" t="s">
        <x:v>61</x:v>
      </x:c>
      <x:c r="H600" s="0" t="s">
        <x:v>62</x:v>
      </x:c>
      <x:c r="I600" s="0" t="s">
        <x:v>54</x:v>
      </x:c>
      <x:c r="J600" s="0">
        <x:v>9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93</x:v>
      </x:c>
      <x:c r="F601" s="0" t="s">
        <x:v>94</x:v>
      </x:c>
      <x:c r="G601" s="0" t="s">
        <x:v>63</x:v>
      </x:c>
      <x:c r="H601" s="0" t="s">
        <x:v>64</x:v>
      </x:c>
      <x:c r="I601" s="0" t="s">
        <x:v>54</x:v>
      </x:c>
      <x:c r="J601" s="0">
        <x:v>9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93</x:v>
      </x:c>
      <x:c r="F602" s="0" t="s">
        <x:v>94</x:v>
      </x:c>
      <x:c r="G602" s="0" t="s">
        <x:v>65</x:v>
      </x:c>
      <x:c r="H602" s="0" t="s">
        <x:v>66</x:v>
      </x:c>
      <x:c r="I602" s="0" t="s">
        <x:v>54</x:v>
      </x:c>
      <x:c r="J602" s="0">
        <x:v>9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93</x:v>
      </x:c>
      <x:c r="F603" s="0" t="s">
        <x:v>94</x:v>
      </x:c>
      <x:c r="G603" s="0" t="s">
        <x:v>67</x:v>
      </x:c>
      <x:c r="H603" s="0" t="s">
        <x:v>68</x:v>
      </x:c>
      <x:c r="I603" s="0" t="s">
        <x:v>54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93</x:v>
      </x:c>
      <x:c r="F604" s="0" t="s">
        <x:v>94</x:v>
      </x:c>
      <x:c r="G604" s="0" t="s">
        <x:v>69</x:v>
      </x:c>
      <x:c r="H604" s="0" t="s">
        <x:v>70</x:v>
      </x:c>
      <x:c r="I604" s="0" t="s">
        <x:v>54</x:v>
      </x:c>
      <x:c r="J604" s="0">
        <x:v>9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95</x:v>
      </x:c>
      <x:c r="F605" s="0" t="s">
        <x:v>96</x:v>
      </x:c>
      <x:c r="G605" s="0" t="s">
        <x:v>52</x:v>
      </x:c>
      <x:c r="H605" s="0" t="s">
        <x:v>53</x:v>
      </x:c>
      <x:c r="I605" s="0" t="s">
        <x:v>54</x:v>
      </x:c>
      <x:c r="J605" s="0" t="s">
        <x:v>101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95</x:v>
      </x:c>
      <x:c r="F606" s="0" t="s">
        <x:v>96</x:v>
      </x:c>
      <x:c r="G606" s="0" t="s">
        <x:v>55</x:v>
      </x:c>
      <x:c r="H606" s="0" t="s">
        <x:v>56</x:v>
      </x:c>
      <x:c r="I606" s="0" t="s">
        <x:v>54</x:v>
      </x:c>
      <x:c r="J606" s="0" t="s">
        <x:v>101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95</x:v>
      </x:c>
      <x:c r="F607" s="0" t="s">
        <x:v>96</x:v>
      </x:c>
      <x:c r="G607" s="0" t="s">
        <x:v>57</x:v>
      </x:c>
      <x:c r="H607" s="0" t="s">
        <x:v>58</x:v>
      </x:c>
      <x:c r="I607" s="0" t="s">
        <x:v>54</x:v>
      </x:c>
      <x:c r="J607" s="0" t="s">
        <x:v>101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54</x:v>
      </x:c>
      <x:c r="J608" s="0" t="s">
        <x:v>101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95</x:v>
      </x:c>
      <x:c r="F609" s="0" t="s">
        <x:v>96</x:v>
      </x:c>
      <x:c r="G609" s="0" t="s">
        <x:v>61</x:v>
      </x:c>
      <x:c r="H609" s="0" t="s">
        <x:v>62</x:v>
      </x:c>
      <x:c r="I609" s="0" t="s">
        <x:v>54</x:v>
      </x:c>
      <x:c r="J609" s="0" t="s">
        <x:v>101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95</x:v>
      </x:c>
      <x:c r="F610" s="0" t="s">
        <x:v>96</x:v>
      </x:c>
      <x:c r="G610" s="0" t="s">
        <x:v>63</x:v>
      </x:c>
      <x:c r="H610" s="0" t="s">
        <x:v>64</x:v>
      </x:c>
      <x:c r="I610" s="0" t="s">
        <x:v>54</x:v>
      </x:c>
      <x:c r="J610" s="0" t="s">
        <x:v>101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125</x:v>
      </x:c>
      <x:c r="E611" s="0" t="s">
        <x:v>95</x:v>
      </x:c>
      <x:c r="F611" s="0" t="s">
        <x:v>96</x:v>
      </x:c>
      <x:c r="G611" s="0" t="s">
        <x:v>65</x:v>
      </x:c>
      <x:c r="H611" s="0" t="s">
        <x:v>66</x:v>
      </x:c>
      <x:c r="I611" s="0" t="s">
        <x:v>54</x:v>
      </x:c>
      <x:c r="J611" s="0" t="s">
        <x:v>101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125</x:v>
      </x:c>
      <x:c r="E612" s="0" t="s">
        <x:v>95</x:v>
      </x:c>
      <x:c r="F612" s="0" t="s">
        <x:v>96</x:v>
      </x:c>
      <x:c r="G612" s="0" t="s">
        <x:v>67</x:v>
      </x:c>
      <x:c r="H612" s="0" t="s">
        <x:v>68</x:v>
      </x:c>
      <x:c r="I612" s="0" t="s">
        <x:v>54</x:v>
      </x:c>
      <x:c r="J612" s="0" t="s">
        <x:v>101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125</x:v>
      </x:c>
      <x:c r="E613" s="0" t="s">
        <x:v>95</x:v>
      </x:c>
      <x:c r="F613" s="0" t="s">
        <x:v>96</x:v>
      </x:c>
      <x:c r="G613" s="0" t="s">
        <x:v>69</x:v>
      </x:c>
      <x:c r="H613" s="0" t="s">
        <x:v>70</x:v>
      </x:c>
      <x:c r="I613" s="0" t="s">
        <x:v>54</x:v>
      </x:c>
      <x:c r="J613" s="0" t="s">
        <x:v>101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125</x:v>
      </x:c>
      <x:c r="E614" s="0" t="s">
        <x:v>97</x:v>
      </x:c>
      <x:c r="F614" s="0" t="s">
        <x:v>98</x:v>
      </x:c>
      <x:c r="G614" s="0" t="s">
        <x:v>52</x:v>
      </x:c>
      <x:c r="H614" s="0" t="s">
        <x:v>53</x:v>
      </x:c>
      <x:c r="I614" s="0" t="s">
        <x:v>54</x:v>
      </x:c>
      <x:c r="J614" s="0">
        <x:v>8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125</x:v>
      </x:c>
      <x:c r="E615" s="0" t="s">
        <x:v>97</x:v>
      </x:c>
      <x:c r="F615" s="0" t="s">
        <x:v>98</x:v>
      </x:c>
      <x:c r="G615" s="0" t="s">
        <x:v>55</x:v>
      </x:c>
      <x:c r="H615" s="0" t="s">
        <x:v>56</x:v>
      </x:c>
      <x:c r="I615" s="0" t="s">
        <x:v>54</x:v>
      </x:c>
      <x:c r="J615" s="0">
        <x:v>7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125</x:v>
      </x:c>
      <x:c r="E616" s="0" t="s">
        <x:v>97</x:v>
      </x:c>
      <x:c r="F616" s="0" t="s">
        <x:v>98</x:v>
      </x:c>
      <x:c r="G616" s="0" t="s">
        <x:v>57</x:v>
      </x:c>
      <x:c r="H616" s="0" t="s">
        <x:v>58</x:v>
      </x:c>
      <x:c r="I616" s="0" t="s">
        <x:v>54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125</x:v>
      </x:c>
      <x:c r="E617" s="0" t="s">
        <x:v>97</x:v>
      </x:c>
      <x:c r="F617" s="0" t="s">
        <x:v>98</x:v>
      </x:c>
      <x:c r="G617" s="0" t="s">
        <x:v>59</x:v>
      </x:c>
      <x:c r="H617" s="0" t="s">
        <x:v>60</x:v>
      </x:c>
      <x:c r="I617" s="0" t="s">
        <x:v>54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97</x:v>
      </x:c>
      <x:c r="F618" s="0" t="s">
        <x:v>98</x:v>
      </x:c>
      <x:c r="G618" s="0" t="s">
        <x:v>61</x:v>
      </x:c>
      <x:c r="H618" s="0" t="s">
        <x:v>62</x:v>
      </x:c>
      <x:c r="I618" s="0" t="s">
        <x:v>54</x:v>
      </x:c>
      <x:c r="J618" s="0">
        <x:v>5</x:v>
      </x:c>
    </x:row>
    <x:row r="619" spans="1:10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97</x:v>
      </x:c>
      <x:c r="F619" s="0" t="s">
        <x:v>98</x:v>
      </x:c>
      <x:c r="G619" s="0" t="s">
        <x:v>63</x:v>
      </x:c>
      <x:c r="H619" s="0" t="s">
        <x:v>64</x:v>
      </x:c>
      <x:c r="I619" s="0" t="s">
        <x:v>54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97</x:v>
      </x:c>
      <x:c r="F620" s="0" t="s">
        <x:v>98</x:v>
      </x:c>
      <x:c r="G620" s="0" t="s">
        <x:v>65</x:v>
      </x:c>
      <x:c r="H620" s="0" t="s">
        <x:v>66</x:v>
      </x:c>
      <x:c r="I620" s="0" t="s">
        <x:v>54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97</x:v>
      </x:c>
      <x:c r="F621" s="0" t="s">
        <x:v>98</x:v>
      </x:c>
      <x:c r="G621" s="0" t="s">
        <x:v>67</x:v>
      </x:c>
      <x:c r="H621" s="0" t="s">
        <x:v>68</x:v>
      </x:c>
      <x:c r="I621" s="0" t="s">
        <x:v>54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97</x:v>
      </x:c>
      <x:c r="F622" s="0" t="s">
        <x:v>98</x:v>
      </x:c>
      <x:c r="G622" s="0" t="s">
        <x:v>69</x:v>
      </x:c>
      <x:c r="H622" s="0" t="s">
        <x:v>70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99</x:v>
      </x:c>
      <x:c r="F623" s="0" t="s">
        <x:v>100</x:v>
      </x:c>
      <x:c r="G623" s="0" t="s">
        <x:v>52</x:v>
      </x:c>
      <x:c r="H623" s="0" t="s">
        <x:v>53</x:v>
      </x:c>
      <x:c r="I623" s="0" t="s">
        <x:v>54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54</x:v>
      </x:c>
      <x:c r="J624" s="0">
        <x:v>21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54</x:v>
      </x:c>
      <x:c r="J625" s="0">
        <x:v>18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54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54</x:v>
      </x:c>
      <x:c r="J627" s="0">
        <x:v>32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54</x:v>
      </x:c>
      <x:c r="J628" s="0">
        <x:v>32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54</x:v>
      </x:c>
      <x:c r="J629" s="0">
        <x:v>15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54</x:v>
      </x:c>
      <x:c r="J630" s="0">
        <x:v>26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54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102</x:v>
      </x:c>
      <x:c r="F632" s="0" t="s">
        <x:v>103</x:v>
      </x:c>
      <x:c r="G632" s="0" t="s">
        <x:v>52</x:v>
      </x:c>
      <x:c r="H632" s="0" t="s">
        <x:v>53</x:v>
      </x:c>
      <x:c r="I632" s="0" t="s">
        <x:v>54</x:v>
      </x:c>
      <x:c r="J632" s="0" t="s">
        <x:v>101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102</x:v>
      </x:c>
      <x:c r="F633" s="0" t="s">
        <x:v>103</x:v>
      </x:c>
      <x:c r="G633" s="0" t="s">
        <x:v>55</x:v>
      </x:c>
      <x:c r="H633" s="0" t="s">
        <x:v>56</x:v>
      </x:c>
      <x:c r="I633" s="0" t="s">
        <x:v>54</x:v>
      </x:c>
      <x:c r="J633" s="0" t="s">
        <x:v>101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102</x:v>
      </x:c>
      <x:c r="F634" s="0" t="s">
        <x:v>103</x:v>
      </x:c>
      <x:c r="G634" s="0" t="s">
        <x:v>57</x:v>
      </x:c>
      <x:c r="H634" s="0" t="s">
        <x:v>58</x:v>
      </x:c>
      <x:c r="I634" s="0" t="s">
        <x:v>54</x:v>
      </x:c>
      <x:c r="J634" s="0" t="s">
        <x:v>101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102</x:v>
      </x:c>
      <x:c r="F635" s="0" t="s">
        <x:v>103</x:v>
      </x:c>
      <x:c r="G635" s="0" t="s">
        <x:v>59</x:v>
      </x:c>
      <x:c r="H635" s="0" t="s">
        <x:v>60</x:v>
      </x:c>
      <x:c r="I635" s="0" t="s">
        <x:v>54</x:v>
      </x:c>
      <x:c r="J635" s="0" t="s">
        <x:v>101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102</x:v>
      </x:c>
      <x:c r="F636" s="0" t="s">
        <x:v>103</x:v>
      </x:c>
      <x:c r="G636" s="0" t="s">
        <x:v>61</x:v>
      </x:c>
      <x:c r="H636" s="0" t="s">
        <x:v>62</x:v>
      </x:c>
      <x:c r="I636" s="0" t="s">
        <x:v>54</x:v>
      </x:c>
      <x:c r="J636" s="0" t="s">
        <x:v>101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102</x:v>
      </x:c>
      <x:c r="F637" s="0" t="s">
        <x:v>103</x:v>
      </x:c>
      <x:c r="G637" s="0" t="s">
        <x:v>63</x:v>
      </x:c>
      <x:c r="H637" s="0" t="s">
        <x:v>64</x:v>
      </x:c>
      <x:c r="I637" s="0" t="s">
        <x:v>54</x:v>
      </x:c>
      <x:c r="J637" s="0" t="s">
        <x:v>101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102</x:v>
      </x:c>
      <x:c r="F638" s="0" t="s">
        <x:v>103</x:v>
      </x:c>
      <x:c r="G638" s="0" t="s">
        <x:v>65</x:v>
      </x:c>
      <x:c r="H638" s="0" t="s">
        <x:v>66</x:v>
      </x:c>
      <x:c r="I638" s="0" t="s">
        <x:v>54</x:v>
      </x:c>
      <x:c r="J638" s="0" t="s">
        <x:v>101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102</x:v>
      </x:c>
      <x:c r="F639" s="0" t="s">
        <x:v>103</x:v>
      </x:c>
      <x:c r="G639" s="0" t="s">
        <x:v>67</x:v>
      </x:c>
      <x:c r="H639" s="0" t="s">
        <x:v>68</x:v>
      </x:c>
      <x:c r="I639" s="0" t="s">
        <x:v>54</x:v>
      </x:c>
      <x:c r="J639" s="0" t="s">
        <x:v>101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102</x:v>
      </x:c>
      <x:c r="F640" s="0" t="s">
        <x:v>103</x:v>
      </x:c>
      <x:c r="G640" s="0" t="s">
        <x:v>69</x:v>
      </x:c>
      <x:c r="H640" s="0" t="s">
        <x:v>70</x:v>
      </x:c>
      <x:c r="I640" s="0" t="s">
        <x:v>54</x:v>
      </x:c>
      <x:c r="J640" s="0" t="s">
        <x:v>101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104</x:v>
      </x:c>
      <x:c r="F641" s="0" t="s">
        <x:v>105</x:v>
      </x:c>
      <x:c r="G641" s="0" t="s">
        <x:v>52</x:v>
      </x:c>
      <x:c r="H641" s="0" t="s">
        <x:v>53</x:v>
      </x:c>
      <x:c r="I641" s="0" t="s">
        <x:v>54</x:v>
      </x:c>
      <x:c r="J641" s="0" t="s">
        <x:v>101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104</x:v>
      </x:c>
      <x:c r="F642" s="0" t="s">
        <x:v>105</x:v>
      </x:c>
      <x:c r="G642" s="0" t="s">
        <x:v>55</x:v>
      </x:c>
      <x:c r="H642" s="0" t="s">
        <x:v>56</x:v>
      </x:c>
      <x:c r="I642" s="0" t="s">
        <x:v>54</x:v>
      </x:c>
      <x:c r="J642" s="0" t="s">
        <x:v>101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104</x:v>
      </x:c>
      <x:c r="F643" s="0" t="s">
        <x:v>105</x:v>
      </x:c>
      <x:c r="G643" s="0" t="s">
        <x:v>57</x:v>
      </x:c>
      <x:c r="H643" s="0" t="s">
        <x:v>58</x:v>
      </x:c>
      <x:c r="I643" s="0" t="s">
        <x:v>54</x:v>
      </x:c>
      <x:c r="J643" s="0" t="s">
        <x:v>101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104</x:v>
      </x:c>
      <x:c r="F644" s="0" t="s">
        <x:v>105</x:v>
      </x:c>
      <x:c r="G644" s="0" t="s">
        <x:v>59</x:v>
      </x:c>
      <x:c r="H644" s="0" t="s">
        <x:v>60</x:v>
      </x:c>
      <x:c r="I644" s="0" t="s">
        <x:v>54</x:v>
      </x:c>
      <x:c r="J644" s="0" t="s">
        <x:v>101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104</x:v>
      </x:c>
      <x:c r="F645" s="0" t="s">
        <x:v>105</x:v>
      </x:c>
      <x:c r="G645" s="0" t="s">
        <x:v>61</x:v>
      </x:c>
      <x:c r="H645" s="0" t="s">
        <x:v>62</x:v>
      </x:c>
      <x:c r="I645" s="0" t="s">
        <x:v>54</x:v>
      </x:c>
      <x:c r="J645" s="0" t="s">
        <x:v>101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104</x:v>
      </x:c>
      <x:c r="F646" s="0" t="s">
        <x:v>105</x:v>
      </x:c>
      <x:c r="G646" s="0" t="s">
        <x:v>63</x:v>
      </x:c>
      <x:c r="H646" s="0" t="s">
        <x:v>64</x:v>
      </x:c>
      <x:c r="I646" s="0" t="s">
        <x:v>54</x:v>
      </x:c>
      <x:c r="J646" s="0" t="s">
        <x:v>101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104</x:v>
      </x:c>
      <x:c r="F647" s="0" t="s">
        <x:v>105</x:v>
      </x:c>
      <x:c r="G647" s="0" t="s">
        <x:v>65</x:v>
      </x:c>
      <x:c r="H647" s="0" t="s">
        <x:v>66</x:v>
      </x:c>
      <x:c r="I647" s="0" t="s">
        <x:v>54</x:v>
      </x:c>
      <x:c r="J647" s="0" t="s">
        <x:v>101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104</x:v>
      </x:c>
      <x:c r="F648" s="0" t="s">
        <x:v>105</x:v>
      </x:c>
      <x:c r="G648" s="0" t="s">
        <x:v>67</x:v>
      </x:c>
      <x:c r="H648" s="0" t="s">
        <x:v>68</x:v>
      </x:c>
      <x:c r="I648" s="0" t="s">
        <x:v>54</x:v>
      </x:c>
      <x:c r="J648" s="0" t="s">
        <x:v>101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104</x:v>
      </x:c>
      <x:c r="F649" s="0" t="s">
        <x:v>105</x:v>
      </x:c>
      <x:c r="G649" s="0" t="s">
        <x:v>69</x:v>
      </x:c>
      <x:c r="H649" s="0" t="s">
        <x:v>70</x:v>
      </x:c>
      <x:c r="I649" s="0" t="s">
        <x:v>54</x:v>
      </x:c>
      <x:c r="J649" s="0" t="s">
        <x:v>101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125</x:v>
      </x:c>
      <x:c r="E650" s="0" t="s">
        <x:v>106</x:v>
      </x:c>
      <x:c r="F650" s="0" t="s">
        <x:v>107</x:v>
      </x:c>
      <x:c r="G650" s="0" t="s">
        <x:v>52</x:v>
      </x:c>
      <x:c r="H650" s="0" t="s">
        <x:v>53</x:v>
      </x:c>
      <x:c r="I650" s="0" t="s">
        <x:v>54</x:v>
      </x:c>
      <x:c r="J650" s="0" t="s">
        <x:v>101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125</x:v>
      </x:c>
      <x:c r="E651" s="0" t="s">
        <x:v>106</x:v>
      </x:c>
      <x:c r="F651" s="0" t="s">
        <x:v>107</x:v>
      </x:c>
      <x:c r="G651" s="0" t="s">
        <x:v>55</x:v>
      </x:c>
      <x:c r="H651" s="0" t="s">
        <x:v>56</x:v>
      </x:c>
      <x:c r="I651" s="0" t="s">
        <x:v>54</x:v>
      </x:c>
      <x:c r="J651" s="0" t="s">
        <x:v>101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125</x:v>
      </x:c>
      <x:c r="E652" s="0" t="s">
        <x:v>106</x:v>
      </x:c>
      <x:c r="F652" s="0" t="s">
        <x:v>107</x:v>
      </x:c>
      <x:c r="G652" s="0" t="s">
        <x:v>57</x:v>
      </x:c>
      <x:c r="H652" s="0" t="s">
        <x:v>58</x:v>
      </x:c>
      <x:c r="I652" s="0" t="s">
        <x:v>54</x:v>
      </x:c>
      <x:c r="J652" s="0" t="s">
        <x:v>101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125</x:v>
      </x:c>
      <x:c r="E653" s="0" t="s">
        <x:v>106</x:v>
      </x:c>
      <x:c r="F653" s="0" t="s">
        <x:v>107</x:v>
      </x:c>
      <x:c r="G653" s="0" t="s">
        <x:v>59</x:v>
      </x:c>
      <x:c r="H653" s="0" t="s">
        <x:v>60</x:v>
      </x:c>
      <x:c r="I653" s="0" t="s">
        <x:v>54</x:v>
      </x:c>
      <x:c r="J653" s="0" t="s">
        <x:v>101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125</x:v>
      </x:c>
      <x:c r="E654" s="0" t="s">
        <x:v>106</x:v>
      </x:c>
      <x:c r="F654" s="0" t="s">
        <x:v>107</x:v>
      </x:c>
      <x:c r="G654" s="0" t="s">
        <x:v>61</x:v>
      </x:c>
      <x:c r="H654" s="0" t="s">
        <x:v>62</x:v>
      </x:c>
      <x:c r="I654" s="0" t="s">
        <x:v>54</x:v>
      </x:c>
      <x:c r="J654" s="0" t="s">
        <x:v>101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125</x:v>
      </x:c>
      <x:c r="E655" s="0" t="s">
        <x:v>106</x:v>
      </x:c>
      <x:c r="F655" s="0" t="s">
        <x:v>107</x:v>
      </x:c>
      <x:c r="G655" s="0" t="s">
        <x:v>63</x:v>
      </x:c>
      <x:c r="H655" s="0" t="s">
        <x:v>64</x:v>
      </x:c>
      <x:c r="I655" s="0" t="s">
        <x:v>54</x:v>
      </x:c>
      <x:c r="J655" s="0" t="s">
        <x:v>101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125</x:v>
      </x:c>
      <x:c r="E656" s="0" t="s">
        <x:v>106</x:v>
      </x:c>
      <x:c r="F656" s="0" t="s">
        <x:v>107</x:v>
      </x:c>
      <x:c r="G656" s="0" t="s">
        <x:v>65</x:v>
      </x:c>
      <x:c r="H656" s="0" t="s">
        <x:v>66</x:v>
      </x:c>
      <x:c r="I656" s="0" t="s">
        <x:v>54</x:v>
      </x:c>
      <x:c r="J656" s="0" t="s">
        <x:v>101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125</x:v>
      </x:c>
      <x:c r="E657" s="0" t="s">
        <x:v>106</x:v>
      </x:c>
      <x:c r="F657" s="0" t="s">
        <x:v>107</x:v>
      </x:c>
      <x:c r="G657" s="0" t="s">
        <x:v>67</x:v>
      </x:c>
      <x:c r="H657" s="0" t="s">
        <x:v>68</x:v>
      </x:c>
      <x:c r="I657" s="0" t="s">
        <x:v>54</x:v>
      </x:c>
      <x:c r="J657" s="0" t="s">
        <x:v>101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125</x:v>
      </x:c>
      <x:c r="E658" s="0" t="s">
        <x:v>106</x:v>
      </x:c>
      <x:c r="F658" s="0" t="s">
        <x:v>107</x:v>
      </x:c>
      <x:c r="G658" s="0" t="s">
        <x:v>69</x:v>
      </x:c>
      <x:c r="H658" s="0" t="s">
        <x:v>70</x:v>
      </x:c>
      <x:c r="I658" s="0" t="s">
        <x:v>54</x:v>
      </x:c>
      <x:c r="J658" s="0" t="s">
        <x:v>101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125</x:v>
      </x:c>
      <x:c r="E659" s="0" t="s">
        <x:v>108</x:v>
      </x:c>
      <x:c r="F659" s="0" t="s">
        <x:v>109</x:v>
      </x:c>
      <x:c r="G659" s="0" t="s">
        <x:v>52</x:v>
      </x:c>
      <x:c r="H659" s="0" t="s">
        <x:v>53</x:v>
      </x:c>
      <x:c r="I659" s="0" t="s">
        <x:v>54</x:v>
      </x:c>
      <x:c r="J659" s="0" t="s">
        <x:v>101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125</x:v>
      </x:c>
      <x:c r="E660" s="0" t="s">
        <x:v>108</x:v>
      </x:c>
      <x:c r="F660" s="0" t="s">
        <x:v>109</x:v>
      </x:c>
      <x:c r="G660" s="0" t="s">
        <x:v>55</x:v>
      </x:c>
      <x:c r="H660" s="0" t="s">
        <x:v>56</x:v>
      </x:c>
      <x:c r="I660" s="0" t="s">
        <x:v>54</x:v>
      </x:c>
      <x:c r="J660" s="0" t="s">
        <x:v>101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125</x:v>
      </x:c>
      <x:c r="E661" s="0" t="s">
        <x:v>108</x:v>
      </x:c>
      <x:c r="F661" s="0" t="s">
        <x:v>109</x:v>
      </x:c>
      <x:c r="G661" s="0" t="s">
        <x:v>57</x:v>
      </x:c>
      <x:c r="H661" s="0" t="s">
        <x:v>58</x:v>
      </x:c>
      <x:c r="I661" s="0" t="s">
        <x:v>54</x:v>
      </x:c>
      <x:c r="J661" s="0" t="s">
        <x:v>101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125</x:v>
      </x:c>
      <x:c r="E662" s="0" t="s">
        <x:v>108</x:v>
      </x:c>
      <x:c r="F662" s="0" t="s">
        <x:v>109</x:v>
      </x:c>
      <x:c r="G662" s="0" t="s">
        <x:v>59</x:v>
      </x:c>
      <x:c r="H662" s="0" t="s">
        <x:v>60</x:v>
      </x:c>
      <x:c r="I662" s="0" t="s">
        <x:v>54</x:v>
      </x:c>
      <x:c r="J662" s="0" t="s">
        <x:v>101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125</x:v>
      </x:c>
      <x:c r="E663" s="0" t="s">
        <x:v>108</x:v>
      </x:c>
      <x:c r="F663" s="0" t="s">
        <x:v>109</x:v>
      </x:c>
      <x:c r="G663" s="0" t="s">
        <x:v>61</x:v>
      </x:c>
      <x:c r="H663" s="0" t="s">
        <x:v>62</x:v>
      </x:c>
      <x:c r="I663" s="0" t="s">
        <x:v>54</x:v>
      </x:c>
      <x:c r="J663" s="0" t="s">
        <x:v>101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125</x:v>
      </x:c>
      <x:c r="E664" s="0" t="s">
        <x:v>108</x:v>
      </x:c>
      <x:c r="F664" s="0" t="s">
        <x:v>109</x:v>
      </x:c>
      <x:c r="G664" s="0" t="s">
        <x:v>63</x:v>
      </x:c>
      <x:c r="H664" s="0" t="s">
        <x:v>64</x:v>
      </x:c>
      <x:c r="I664" s="0" t="s">
        <x:v>54</x:v>
      </x:c>
      <x:c r="J664" s="0" t="s">
        <x:v>101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108</x:v>
      </x:c>
      <x:c r="F665" s="0" t="s">
        <x:v>109</x:v>
      </x:c>
      <x:c r="G665" s="0" t="s">
        <x:v>65</x:v>
      </x:c>
      <x:c r="H665" s="0" t="s">
        <x:v>66</x:v>
      </x:c>
      <x:c r="I665" s="0" t="s">
        <x:v>54</x:v>
      </x:c>
      <x:c r="J665" s="0" t="s">
        <x:v>101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108</x:v>
      </x:c>
      <x:c r="F666" s="0" t="s">
        <x:v>109</x:v>
      </x:c>
      <x:c r="G666" s="0" t="s">
        <x:v>67</x:v>
      </x:c>
      <x:c r="H666" s="0" t="s">
        <x:v>68</x:v>
      </x:c>
      <x:c r="I666" s="0" t="s">
        <x:v>54</x:v>
      </x:c>
      <x:c r="J666" s="0" t="s">
        <x:v>101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108</x:v>
      </x:c>
      <x:c r="F667" s="0" t="s">
        <x:v>109</x:v>
      </x:c>
      <x:c r="G667" s="0" t="s">
        <x:v>69</x:v>
      </x:c>
      <x:c r="H667" s="0" t="s">
        <x:v>70</x:v>
      </x:c>
      <x:c r="I667" s="0" t="s">
        <x:v>54</x:v>
      </x:c>
      <x:c r="J667" s="0" t="s">
        <x:v>101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110</x:v>
      </x:c>
      <x:c r="F668" s="0" t="s">
        <x:v>111</x:v>
      </x:c>
      <x:c r="G668" s="0" t="s">
        <x:v>52</x:v>
      </x:c>
      <x:c r="H668" s="0" t="s">
        <x:v>53</x:v>
      </x:c>
      <x:c r="I668" s="0" t="s">
        <x:v>54</x:v>
      </x:c>
      <x:c r="J668" s="0" t="s">
        <x:v>101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110</x:v>
      </x:c>
      <x:c r="F669" s="0" t="s">
        <x:v>111</x:v>
      </x:c>
      <x:c r="G669" s="0" t="s">
        <x:v>55</x:v>
      </x:c>
      <x:c r="H669" s="0" t="s">
        <x:v>56</x:v>
      </x:c>
      <x:c r="I669" s="0" t="s">
        <x:v>54</x:v>
      </x:c>
      <x:c r="J669" s="0" t="s">
        <x:v>101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110</x:v>
      </x:c>
      <x:c r="F670" s="0" t="s">
        <x:v>111</x:v>
      </x:c>
      <x:c r="G670" s="0" t="s">
        <x:v>57</x:v>
      </x:c>
      <x:c r="H670" s="0" t="s">
        <x:v>58</x:v>
      </x:c>
      <x:c r="I670" s="0" t="s">
        <x:v>54</x:v>
      </x:c>
      <x:c r="J670" s="0" t="s">
        <x:v>101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110</x:v>
      </x:c>
      <x:c r="F671" s="0" t="s">
        <x:v>111</x:v>
      </x:c>
      <x:c r="G671" s="0" t="s">
        <x:v>59</x:v>
      </x:c>
      <x:c r="H671" s="0" t="s">
        <x:v>60</x:v>
      </x:c>
      <x:c r="I671" s="0" t="s">
        <x:v>54</x:v>
      </x:c>
      <x:c r="J671" s="0" t="s">
        <x:v>101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110</x:v>
      </x:c>
      <x:c r="F672" s="0" t="s">
        <x:v>111</x:v>
      </x:c>
      <x:c r="G672" s="0" t="s">
        <x:v>61</x:v>
      </x:c>
      <x:c r="H672" s="0" t="s">
        <x:v>62</x:v>
      </x:c>
      <x:c r="I672" s="0" t="s">
        <x:v>54</x:v>
      </x:c>
      <x:c r="J672" s="0" t="s">
        <x:v>101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110</x:v>
      </x:c>
      <x:c r="F673" s="0" t="s">
        <x:v>111</x:v>
      </x:c>
      <x:c r="G673" s="0" t="s">
        <x:v>63</x:v>
      </x:c>
      <x:c r="H673" s="0" t="s">
        <x:v>64</x:v>
      </x:c>
      <x:c r="I673" s="0" t="s">
        <x:v>54</x:v>
      </x:c>
      <x:c r="J673" s="0" t="s">
        <x:v>101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110</x:v>
      </x:c>
      <x:c r="F674" s="0" t="s">
        <x:v>111</x:v>
      </x:c>
      <x:c r="G674" s="0" t="s">
        <x:v>65</x:v>
      </x:c>
      <x:c r="H674" s="0" t="s">
        <x:v>66</x:v>
      </x:c>
      <x:c r="I674" s="0" t="s">
        <x:v>54</x:v>
      </x:c>
      <x:c r="J674" s="0" t="s">
        <x:v>101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110</x:v>
      </x:c>
      <x:c r="F675" s="0" t="s">
        <x:v>111</x:v>
      </x:c>
      <x:c r="G675" s="0" t="s">
        <x:v>67</x:v>
      </x:c>
      <x:c r="H675" s="0" t="s">
        <x:v>68</x:v>
      </x:c>
      <x:c r="I675" s="0" t="s">
        <x:v>54</x:v>
      </x:c>
      <x:c r="J675" s="0" t="s">
        <x:v>101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110</x:v>
      </x:c>
      <x:c r="F676" s="0" t="s">
        <x:v>111</x:v>
      </x:c>
      <x:c r="G676" s="0" t="s">
        <x:v>69</x:v>
      </x:c>
      <x:c r="H676" s="0" t="s">
        <x:v>70</x:v>
      </x:c>
      <x:c r="I676" s="0" t="s">
        <x:v>54</x:v>
      </x:c>
      <x:c r="J676" s="0" t="s">
        <x:v>101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112</x:v>
      </x:c>
      <x:c r="F677" s="0" t="s">
        <x:v>113</x:v>
      </x:c>
      <x:c r="G677" s="0" t="s">
        <x:v>52</x:v>
      </x:c>
      <x:c r="H677" s="0" t="s">
        <x:v>53</x:v>
      </x:c>
      <x:c r="I677" s="0" t="s">
        <x:v>54</x:v>
      </x:c>
      <x:c r="J677" s="0" t="s">
        <x:v>101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125</x:v>
      </x:c>
      <x:c r="E678" s="0" t="s">
        <x:v>112</x:v>
      </x:c>
      <x:c r="F678" s="0" t="s">
        <x:v>113</x:v>
      </x:c>
      <x:c r="G678" s="0" t="s">
        <x:v>55</x:v>
      </x:c>
      <x:c r="H678" s="0" t="s">
        <x:v>56</x:v>
      </x:c>
      <x:c r="I678" s="0" t="s">
        <x:v>54</x:v>
      </x:c>
      <x:c r="J678" s="0" t="s">
        <x:v>101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125</x:v>
      </x:c>
      <x:c r="E679" s="0" t="s">
        <x:v>112</x:v>
      </x:c>
      <x:c r="F679" s="0" t="s">
        <x:v>113</x:v>
      </x:c>
      <x:c r="G679" s="0" t="s">
        <x:v>57</x:v>
      </x:c>
      <x:c r="H679" s="0" t="s">
        <x:v>58</x:v>
      </x:c>
      <x:c r="I679" s="0" t="s">
        <x:v>54</x:v>
      </x:c>
      <x:c r="J679" s="0" t="s">
        <x:v>101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125</x:v>
      </x:c>
      <x:c r="E680" s="0" t="s">
        <x:v>112</x:v>
      </x:c>
      <x:c r="F680" s="0" t="s">
        <x:v>113</x:v>
      </x:c>
      <x:c r="G680" s="0" t="s">
        <x:v>59</x:v>
      </x:c>
      <x:c r="H680" s="0" t="s">
        <x:v>60</x:v>
      </x:c>
      <x:c r="I680" s="0" t="s">
        <x:v>54</x:v>
      </x:c>
      <x:c r="J680" s="0" t="s">
        <x:v>101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125</x:v>
      </x:c>
      <x:c r="E681" s="0" t="s">
        <x:v>112</x:v>
      </x:c>
      <x:c r="F681" s="0" t="s">
        <x:v>113</x:v>
      </x:c>
      <x:c r="G681" s="0" t="s">
        <x:v>61</x:v>
      </x:c>
      <x:c r="H681" s="0" t="s">
        <x:v>62</x:v>
      </x:c>
      <x:c r="I681" s="0" t="s">
        <x:v>54</x:v>
      </x:c>
      <x:c r="J681" s="0" t="s">
        <x:v>101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125</x:v>
      </x:c>
      <x:c r="E682" s="0" t="s">
        <x:v>112</x:v>
      </x:c>
      <x:c r="F682" s="0" t="s">
        <x:v>113</x:v>
      </x:c>
      <x:c r="G682" s="0" t="s">
        <x:v>63</x:v>
      </x:c>
      <x:c r="H682" s="0" t="s">
        <x:v>64</x:v>
      </x:c>
      <x:c r="I682" s="0" t="s">
        <x:v>54</x:v>
      </x:c>
      <x:c r="J682" s="0" t="s">
        <x:v>101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125</x:v>
      </x:c>
      <x:c r="E683" s="0" t="s">
        <x:v>112</x:v>
      </x:c>
      <x:c r="F683" s="0" t="s">
        <x:v>113</x:v>
      </x:c>
      <x:c r="G683" s="0" t="s">
        <x:v>65</x:v>
      </x:c>
      <x:c r="H683" s="0" t="s">
        <x:v>66</x:v>
      </x:c>
      <x:c r="I683" s="0" t="s">
        <x:v>54</x:v>
      </x:c>
      <x:c r="J683" s="0" t="s">
        <x:v>101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125</x:v>
      </x:c>
      <x:c r="E684" s="0" t="s">
        <x:v>112</x:v>
      </x:c>
      <x:c r="F684" s="0" t="s">
        <x:v>113</x:v>
      </x:c>
      <x:c r="G684" s="0" t="s">
        <x:v>67</x:v>
      </x:c>
      <x:c r="H684" s="0" t="s">
        <x:v>68</x:v>
      </x:c>
      <x:c r="I684" s="0" t="s">
        <x:v>54</x:v>
      </x:c>
      <x:c r="J684" s="0" t="s">
        <x:v>101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125</x:v>
      </x:c>
      <x:c r="E685" s="0" t="s">
        <x:v>112</x:v>
      </x:c>
      <x:c r="F685" s="0" t="s">
        <x:v>113</x:v>
      </x:c>
      <x:c r="G685" s="0" t="s">
        <x:v>69</x:v>
      </x:c>
      <x:c r="H685" s="0" t="s">
        <x:v>70</x:v>
      </x:c>
      <x:c r="I685" s="0" t="s">
        <x:v>54</x:v>
      </x:c>
      <x:c r="J685" s="0" t="s">
        <x:v>101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125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 t="s">
        <x:v>101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125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 t="s">
        <x:v>101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125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 t="s">
        <x:v>101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125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 t="s">
        <x:v>101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125</x:v>
      </x:c>
      <x:c r="E690" s="0" t="s">
        <x:v>114</x:v>
      </x:c>
      <x:c r="F690" s="0" t="s">
        <x:v>115</x:v>
      </x:c>
      <x:c r="G690" s="0" t="s">
        <x:v>61</x:v>
      </x:c>
      <x:c r="H690" s="0" t="s">
        <x:v>62</x:v>
      </x:c>
      <x:c r="I690" s="0" t="s">
        <x:v>54</x:v>
      </x:c>
      <x:c r="J690" s="0" t="s">
        <x:v>101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125</x:v>
      </x:c>
      <x:c r="E691" s="0" t="s">
        <x:v>114</x:v>
      </x:c>
      <x:c r="F691" s="0" t="s">
        <x:v>115</x:v>
      </x:c>
      <x:c r="G691" s="0" t="s">
        <x:v>63</x:v>
      </x:c>
      <x:c r="H691" s="0" t="s">
        <x:v>64</x:v>
      </x:c>
      <x:c r="I691" s="0" t="s">
        <x:v>54</x:v>
      </x:c>
      <x:c r="J691" s="0" t="s">
        <x:v>101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125</x:v>
      </x:c>
      <x:c r="E692" s="0" t="s">
        <x:v>114</x:v>
      </x:c>
      <x:c r="F692" s="0" t="s">
        <x:v>115</x:v>
      </x:c>
      <x:c r="G692" s="0" t="s">
        <x:v>65</x:v>
      </x:c>
      <x:c r="H692" s="0" t="s">
        <x:v>66</x:v>
      </x:c>
      <x:c r="I692" s="0" t="s">
        <x:v>54</x:v>
      </x:c>
      <x:c r="J692" s="0" t="s">
        <x:v>101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125</x:v>
      </x:c>
      <x:c r="E693" s="0" t="s">
        <x:v>114</x:v>
      </x:c>
      <x:c r="F693" s="0" t="s">
        <x:v>115</x:v>
      </x:c>
      <x:c r="G693" s="0" t="s">
        <x:v>67</x:v>
      </x:c>
      <x:c r="H693" s="0" t="s">
        <x:v>68</x:v>
      </x:c>
      <x:c r="I693" s="0" t="s">
        <x:v>54</x:v>
      </x:c>
      <x:c r="J693" s="0" t="s">
        <x:v>101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125</x:v>
      </x:c>
      <x:c r="E694" s="0" t="s">
        <x:v>114</x:v>
      </x:c>
      <x:c r="F694" s="0" t="s">
        <x:v>115</x:v>
      </x:c>
      <x:c r="G694" s="0" t="s">
        <x:v>69</x:v>
      </x:c>
      <x:c r="H694" s="0" t="s">
        <x:v>70</x:v>
      </x:c>
      <x:c r="I694" s="0" t="s">
        <x:v>54</x:v>
      </x:c>
      <x:c r="J694" s="0" t="s">
        <x:v>101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125</x:v>
      </x:c>
      <x:c r="E695" s="0" t="s">
        <x:v>116</x:v>
      </x:c>
      <x:c r="F695" s="0" t="s">
        <x:v>117</x:v>
      </x:c>
      <x:c r="G695" s="0" t="s">
        <x:v>52</x:v>
      </x:c>
      <x:c r="H695" s="0" t="s">
        <x:v>53</x:v>
      </x:c>
      <x:c r="I695" s="0" t="s">
        <x:v>54</x:v>
      </x:c>
      <x:c r="J695" s="0" t="s">
        <x:v>101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125</x:v>
      </x:c>
      <x:c r="E696" s="0" t="s">
        <x:v>116</x:v>
      </x:c>
      <x:c r="F696" s="0" t="s">
        <x:v>117</x:v>
      </x:c>
      <x:c r="G696" s="0" t="s">
        <x:v>55</x:v>
      </x:c>
      <x:c r="H696" s="0" t="s">
        <x:v>56</x:v>
      </x:c>
      <x:c r="I696" s="0" t="s">
        <x:v>54</x:v>
      </x:c>
      <x:c r="J696" s="0" t="s">
        <x:v>101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125</x:v>
      </x:c>
      <x:c r="E697" s="0" t="s">
        <x:v>116</x:v>
      </x:c>
      <x:c r="F697" s="0" t="s">
        <x:v>117</x:v>
      </x:c>
      <x:c r="G697" s="0" t="s">
        <x:v>57</x:v>
      </x:c>
      <x:c r="H697" s="0" t="s">
        <x:v>58</x:v>
      </x:c>
      <x:c r="I697" s="0" t="s">
        <x:v>54</x:v>
      </x:c>
      <x:c r="J697" s="0" t="s">
        <x:v>101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125</x:v>
      </x:c>
      <x:c r="E698" s="0" t="s">
        <x:v>116</x:v>
      </x:c>
      <x:c r="F698" s="0" t="s">
        <x:v>117</x:v>
      </x:c>
      <x:c r="G698" s="0" t="s">
        <x:v>59</x:v>
      </x:c>
      <x:c r="H698" s="0" t="s">
        <x:v>60</x:v>
      </x:c>
      <x:c r="I698" s="0" t="s">
        <x:v>54</x:v>
      </x:c>
      <x:c r="J698" s="0" t="s">
        <x:v>101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125</x:v>
      </x:c>
      <x:c r="E699" s="0" t="s">
        <x:v>116</x:v>
      </x:c>
      <x:c r="F699" s="0" t="s">
        <x:v>117</x:v>
      </x:c>
      <x:c r="G699" s="0" t="s">
        <x:v>61</x:v>
      </x:c>
      <x:c r="H699" s="0" t="s">
        <x:v>62</x:v>
      </x:c>
      <x:c r="I699" s="0" t="s">
        <x:v>54</x:v>
      </x:c>
      <x:c r="J699" s="0" t="s">
        <x:v>101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125</x:v>
      </x:c>
      <x:c r="E700" s="0" t="s">
        <x:v>116</x:v>
      </x:c>
      <x:c r="F700" s="0" t="s">
        <x:v>117</x:v>
      </x:c>
      <x:c r="G700" s="0" t="s">
        <x:v>63</x:v>
      </x:c>
      <x:c r="H700" s="0" t="s">
        <x:v>64</x:v>
      </x:c>
      <x:c r="I700" s="0" t="s">
        <x:v>54</x:v>
      </x:c>
      <x:c r="J700" s="0" t="s">
        <x:v>101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125</x:v>
      </x:c>
      <x:c r="E701" s="0" t="s">
        <x:v>116</x:v>
      </x:c>
      <x:c r="F701" s="0" t="s">
        <x:v>117</x:v>
      </x:c>
      <x:c r="G701" s="0" t="s">
        <x:v>65</x:v>
      </x:c>
      <x:c r="H701" s="0" t="s">
        <x:v>66</x:v>
      </x:c>
      <x:c r="I701" s="0" t="s">
        <x:v>54</x:v>
      </x:c>
      <x:c r="J701" s="0" t="s">
        <x:v>101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125</x:v>
      </x:c>
      <x:c r="E702" s="0" t="s">
        <x:v>116</x:v>
      </x:c>
      <x:c r="F702" s="0" t="s">
        <x:v>117</x:v>
      </x:c>
      <x:c r="G702" s="0" t="s">
        <x:v>67</x:v>
      </x:c>
      <x:c r="H702" s="0" t="s">
        <x:v>68</x:v>
      </x:c>
      <x:c r="I702" s="0" t="s">
        <x:v>54</x:v>
      </x:c>
      <x:c r="J702" s="0" t="s">
        <x:v>101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125</x:v>
      </x:c>
      <x:c r="E703" s="0" t="s">
        <x:v>116</x:v>
      </x:c>
      <x:c r="F703" s="0" t="s">
        <x:v>117</x:v>
      </x:c>
      <x:c r="G703" s="0" t="s">
        <x:v>69</x:v>
      </x:c>
      <x:c r="H703" s="0" t="s">
        <x:v>70</x:v>
      </x:c>
      <x:c r="I703" s="0" t="s">
        <x:v>54</x:v>
      </x:c>
      <x:c r="J703" s="0" t="s">
        <x:v>101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125</x:v>
      </x:c>
      <x:c r="E704" s="0" t="s">
        <x:v>118</x:v>
      </x:c>
      <x:c r="F704" s="0" t="s">
        <x:v>119</x:v>
      </x:c>
      <x:c r="G704" s="0" t="s">
        <x:v>52</x:v>
      </x:c>
      <x:c r="H704" s="0" t="s">
        <x:v>53</x:v>
      </x:c>
      <x:c r="I704" s="0" t="s">
        <x:v>54</x:v>
      </x:c>
      <x:c r="J704" s="0" t="s">
        <x:v>101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125</x:v>
      </x:c>
      <x:c r="E705" s="0" t="s">
        <x:v>118</x:v>
      </x:c>
      <x:c r="F705" s="0" t="s">
        <x:v>119</x:v>
      </x:c>
      <x:c r="G705" s="0" t="s">
        <x:v>55</x:v>
      </x:c>
      <x:c r="H705" s="0" t="s">
        <x:v>56</x:v>
      </x:c>
      <x:c r="I705" s="0" t="s">
        <x:v>54</x:v>
      </x:c>
      <x:c r="J705" s="0" t="s">
        <x:v>101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125</x:v>
      </x:c>
      <x:c r="E706" s="0" t="s">
        <x:v>118</x:v>
      </x:c>
      <x:c r="F706" s="0" t="s">
        <x:v>119</x:v>
      </x:c>
      <x:c r="G706" s="0" t="s">
        <x:v>57</x:v>
      </x:c>
      <x:c r="H706" s="0" t="s">
        <x:v>58</x:v>
      </x:c>
      <x:c r="I706" s="0" t="s">
        <x:v>54</x:v>
      </x:c>
      <x:c r="J706" s="0" t="s">
        <x:v>101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125</x:v>
      </x:c>
      <x:c r="E707" s="0" t="s">
        <x:v>118</x:v>
      </x:c>
      <x:c r="F707" s="0" t="s">
        <x:v>119</x:v>
      </x:c>
      <x:c r="G707" s="0" t="s">
        <x:v>59</x:v>
      </x:c>
      <x:c r="H707" s="0" t="s">
        <x:v>60</x:v>
      </x:c>
      <x:c r="I707" s="0" t="s">
        <x:v>54</x:v>
      </x:c>
      <x:c r="J707" s="0" t="s">
        <x:v>101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125</x:v>
      </x:c>
      <x:c r="E708" s="0" t="s">
        <x:v>118</x:v>
      </x:c>
      <x:c r="F708" s="0" t="s">
        <x:v>119</x:v>
      </x:c>
      <x:c r="G708" s="0" t="s">
        <x:v>61</x:v>
      </x:c>
      <x:c r="H708" s="0" t="s">
        <x:v>62</x:v>
      </x:c>
      <x:c r="I708" s="0" t="s">
        <x:v>54</x:v>
      </x:c>
      <x:c r="J708" s="0" t="s">
        <x:v>101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125</x:v>
      </x:c>
      <x:c r="E709" s="0" t="s">
        <x:v>118</x:v>
      </x:c>
      <x:c r="F709" s="0" t="s">
        <x:v>119</x:v>
      </x:c>
      <x:c r="G709" s="0" t="s">
        <x:v>63</x:v>
      </x:c>
      <x:c r="H709" s="0" t="s">
        <x:v>64</x:v>
      </x:c>
      <x:c r="I709" s="0" t="s">
        <x:v>54</x:v>
      </x:c>
      <x:c r="J709" s="0" t="s">
        <x:v>101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125</x:v>
      </x:c>
      <x:c r="E710" s="0" t="s">
        <x:v>118</x:v>
      </x:c>
      <x:c r="F710" s="0" t="s">
        <x:v>119</x:v>
      </x:c>
      <x:c r="G710" s="0" t="s">
        <x:v>65</x:v>
      </x:c>
      <x:c r="H710" s="0" t="s">
        <x:v>66</x:v>
      </x:c>
      <x:c r="I710" s="0" t="s">
        <x:v>54</x:v>
      </x:c>
      <x:c r="J710" s="0" t="s">
        <x:v>101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125</x:v>
      </x:c>
      <x:c r="E711" s="0" t="s">
        <x:v>118</x:v>
      </x:c>
      <x:c r="F711" s="0" t="s">
        <x:v>119</x:v>
      </x:c>
      <x:c r="G711" s="0" t="s">
        <x:v>67</x:v>
      </x:c>
      <x:c r="H711" s="0" t="s">
        <x:v>68</x:v>
      </x:c>
      <x:c r="I711" s="0" t="s">
        <x:v>54</x:v>
      </x:c>
      <x:c r="J711" s="0" t="s">
        <x:v>101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125</x:v>
      </x:c>
      <x:c r="E712" s="0" t="s">
        <x:v>118</x:v>
      </x:c>
      <x:c r="F712" s="0" t="s">
        <x:v>119</x:v>
      </x:c>
      <x:c r="G712" s="0" t="s">
        <x:v>69</x:v>
      </x:c>
      <x:c r="H712" s="0" t="s">
        <x:v>70</x:v>
      </x:c>
      <x:c r="I712" s="0" t="s">
        <x:v>54</x:v>
      </x:c>
      <x:c r="J712" s="0" t="s">
        <x:v>101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125</x:v>
      </x:c>
      <x:c r="E713" s="0" t="s">
        <x:v>120</x:v>
      </x:c>
      <x:c r="F713" s="0" t="s">
        <x:v>121</x:v>
      </x:c>
      <x:c r="G713" s="0" t="s">
        <x:v>52</x:v>
      </x:c>
      <x:c r="H713" s="0" t="s">
        <x:v>53</x:v>
      </x:c>
      <x:c r="I713" s="0" t="s">
        <x:v>54</x:v>
      </x:c>
      <x:c r="J713" s="0" t="s">
        <x:v>101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125</x:v>
      </x:c>
      <x:c r="E714" s="0" t="s">
        <x:v>120</x:v>
      </x:c>
      <x:c r="F714" s="0" t="s">
        <x:v>121</x:v>
      </x:c>
      <x:c r="G714" s="0" t="s">
        <x:v>55</x:v>
      </x:c>
      <x:c r="H714" s="0" t="s">
        <x:v>56</x:v>
      </x:c>
      <x:c r="I714" s="0" t="s">
        <x:v>54</x:v>
      </x:c>
      <x:c r="J714" s="0" t="s">
        <x:v>101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125</x:v>
      </x:c>
      <x:c r="E715" s="0" t="s">
        <x:v>120</x:v>
      </x:c>
      <x:c r="F715" s="0" t="s">
        <x:v>121</x:v>
      </x:c>
      <x:c r="G715" s="0" t="s">
        <x:v>57</x:v>
      </x:c>
      <x:c r="H715" s="0" t="s">
        <x:v>58</x:v>
      </x:c>
      <x:c r="I715" s="0" t="s">
        <x:v>54</x:v>
      </x:c>
      <x:c r="J715" s="0" t="s">
        <x:v>101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125</x:v>
      </x:c>
      <x:c r="E716" s="0" t="s">
        <x:v>120</x:v>
      </x:c>
      <x:c r="F716" s="0" t="s">
        <x:v>121</x:v>
      </x:c>
      <x:c r="G716" s="0" t="s">
        <x:v>59</x:v>
      </x:c>
      <x:c r="H716" s="0" t="s">
        <x:v>60</x:v>
      </x:c>
      <x:c r="I716" s="0" t="s">
        <x:v>54</x:v>
      </x:c>
      <x:c r="J716" s="0" t="s">
        <x:v>101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125</x:v>
      </x:c>
      <x:c r="E717" s="0" t="s">
        <x:v>120</x:v>
      </x:c>
      <x:c r="F717" s="0" t="s">
        <x:v>121</x:v>
      </x:c>
      <x:c r="G717" s="0" t="s">
        <x:v>61</x:v>
      </x:c>
      <x:c r="H717" s="0" t="s">
        <x:v>62</x:v>
      </x:c>
      <x:c r="I717" s="0" t="s">
        <x:v>54</x:v>
      </x:c>
      <x:c r="J717" s="0" t="s">
        <x:v>101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125</x:v>
      </x:c>
      <x:c r="E718" s="0" t="s">
        <x:v>120</x:v>
      </x:c>
      <x:c r="F718" s="0" t="s">
        <x:v>121</x:v>
      </x:c>
      <x:c r="G718" s="0" t="s">
        <x:v>63</x:v>
      </x:c>
      <x:c r="H718" s="0" t="s">
        <x:v>64</x:v>
      </x:c>
      <x:c r="I718" s="0" t="s">
        <x:v>54</x:v>
      </x:c>
      <x:c r="J718" s="0" t="s">
        <x:v>101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125</x:v>
      </x:c>
      <x:c r="E719" s="0" t="s">
        <x:v>120</x:v>
      </x:c>
      <x:c r="F719" s="0" t="s">
        <x:v>121</x:v>
      </x:c>
      <x:c r="G719" s="0" t="s">
        <x:v>65</x:v>
      </x:c>
      <x:c r="H719" s="0" t="s">
        <x:v>66</x:v>
      </x:c>
      <x:c r="I719" s="0" t="s">
        <x:v>54</x:v>
      </x:c>
      <x:c r="J719" s="0" t="s">
        <x:v>101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125</x:v>
      </x:c>
      <x:c r="E720" s="0" t="s">
        <x:v>120</x:v>
      </x:c>
      <x:c r="F720" s="0" t="s">
        <x:v>121</x:v>
      </x:c>
      <x:c r="G720" s="0" t="s">
        <x:v>67</x:v>
      </x:c>
      <x:c r="H720" s="0" t="s">
        <x:v>68</x:v>
      </x:c>
      <x:c r="I720" s="0" t="s">
        <x:v>54</x:v>
      </x:c>
      <x:c r="J720" s="0" t="s">
        <x:v>101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125</x:v>
      </x:c>
      <x:c r="E721" s="0" t="s">
        <x:v>120</x:v>
      </x:c>
      <x:c r="F721" s="0" t="s">
        <x:v>121</x:v>
      </x:c>
      <x:c r="G721" s="0" t="s">
        <x:v>69</x:v>
      </x:c>
      <x:c r="H721" s="0" t="s">
        <x:v>70</x:v>
      </x:c>
      <x:c r="I721" s="0" t="s">
        <x:v>54</x:v>
      </x:c>
      <x:c r="J721" s="0" t="s">
        <x:v>101</x:v>
      </x:c>
    </x:row>
    <x:row r="722" spans="1:10">
      <x:c r="A722" s="0" t="s">
        <x:v>2</x:v>
      </x:c>
      <x:c r="B722" s="0" t="s">
        <x:v>4</x:v>
      </x:c>
      <x:c r="C722" s="0" t="s">
        <x:v>125</x:v>
      </x:c>
      <x:c r="D722" s="0" t="s">
        <x:v>125</x:v>
      </x:c>
      <x:c r="E722" s="0" t="s">
        <x:v>122</x:v>
      </x:c>
      <x:c r="F722" s="0" t="s">
        <x:v>123</x:v>
      </x:c>
      <x:c r="G722" s="0" t="s">
        <x:v>52</x:v>
      </x:c>
      <x:c r="H722" s="0" t="s">
        <x:v>53</x:v>
      </x:c>
      <x:c r="I722" s="0" t="s">
        <x:v>54</x:v>
      </x:c>
      <x:c r="J722" s="0" t="s">
        <x:v>101</x:v>
      </x:c>
    </x:row>
    <x:row r="723" spans="1:10">
      <x:c r="A723" s="0" t="s">
        <x:v>2</x:v>
      </x:c>
      <x:c r="B723" s="0" t="s">
        <x:v>4</x:v>
      </x:c>
      <x:c r="C723" s="0" t="s">
        <x:v>125</x:v>
      </x:c>
      <x:c r="D723" s="0" t="s">
        <x:v>125</x:v>
      </x:c>
      <x:c r="E723" s="0" t="s">
        <x:v>122</x:v>
      </x:c>
      <x:c r="F723" s="0" t="s">
        <x:v>123</x:v>
      </x:c>
      <x:c r="G723" s="0" t="s">
        <x:v>55</x:v>
      </x:c>
      <x:c r="H723" s="0" t="s">
        <x:v>56</x:v>
      </x:c>
      <x:c r="I723" s="0" t="s">
        <x:v>54</x:v>
      </x:c>
      <x:c r="J723" s="0" t="s">
        <x:v>101</x:v>
      </x:c>
    </x:row>
    <x:row r="724" spans="1:10">
      <x:c r="A724" s="0" t="s">
        <x:v>2</x:v>
      </x:c>
      <x:c r="B724" s="0" t="s">
        <x:v>4</x:v>
      </x:c>
      <x:c r="C724" s="0" t="s">
        <x:v>125</x:v>
      </x:c>
      <x:c r="D724" s="0" t="s">
        <x:v>125</x:v>
      </x:c>
      <x:c r="E724" s="0" t="s">
        <x:v>122</x:v>
      </x:c>
      <x:c r="F724" s="0" t="s">
        <x:v>123</x:v>
      </x:c>
      <x:c r="G724" s="0" t="s">
        <x:v>57</x:v>
      </x:c>
      <x:c r="H724" s="0" t="s">
        <x:v>58</x:v>
      </x:c>
      <x:c r="I724" s="0" t="s">
        <x:v>54</x:v>
      </x:c>
      <x:c r="J724" s="0" t="s">
        <x:v>101</x:v>
      </x:c>
    </x:row>
    <x:row r="725" spans="1:10">
      <x:c r="A725" s="0" t="s">
        <x:v>2</x:v>
      </x:c>
      <x:c r="B725" s="0" t="s">
        <x:v>4</x:v>
      </x:c>
      <x:c r="C725" s="0" t="s">
        <x:v>125</x:v>
      </x:c>
      <x:c r="D725" s="0" t="s">
        <x:v>125</x:v>
      </x:c>
      <x:c r="E725" s="0" t="s">
        <x:v>122</x:v>
      </x:c>
      <x:c r="F725" s="0" t="s">
        <x:v>123</x:v>
      </x:c>
      <x:c r="G725" s="0" t="s">
        <x:v>59</x:v>
      </x:c>
      <x:c r="H725" s="0" t="s">
        <x:v>60</x:v>
      </x:c>
      <x:c r="I725" s="0" t="s">
        <x:v>54</x:v>
      </x:c>
      <x:c r="J725" s="0" t="s">
        <x:v>101</x:v>
      </x:c>
    </x:row>
    <x:row r="726" spans="1:10">
      <x:c r="A726" s="0" t="s">
        <x:v>2</x:v>
      </x:c>
      <x:c r="B726" s="0" t="s">
        <x:v>4</x:v>
      </x:c>
      <x:c r="C726" s="0" t="s">
        <x:v>125</x:v>
      </x:c>
      <x:c r="D726" s="0" t="s">
        <x:v>125</x:v>
      </x:c>
      <x:c r="E726" s="0" t="s">
        <x:v>122</x:v>
      </x:c>
      <x:c r="F726" s="0" t="s">
        <x:v>123</x:v>
      </x:c>
      <x:c r="G726" s="0" t="s">
        <x:v>61</x:v>
      </x:c>
      <x:c r="H726" s="0" t="s">
        <x:v>62</x:v>
      </x:c>
      <x:c r="I726" s="0" t="s">
        <x:v>54</x:v>
      </x:c>
      <x:c r="J726" s="0" t="s">
        <x:v>101</x:v>
      </x:c>
    </x:row>
    <x:row r="727" spans="1:10">
      <x:c r="A727" s="0" t="s">
        <x:v>2</x:v>
      </x:c>
      <x:c r="B727" s="0" t="s">
        <x:v>4</x:v>
      </x:c>
      <x:c r="C727" s="0" t="s">
        <x:v>125</x:v>
      </x:c>
      <x:c r="D727" s="0" t="s">
        <x:v>125</x:v>
      </x:c>
      <x:c r="E727" s="0" t="s">
        <x:v>122</x:v>
      </x:c>
      <x:c r="F727" s="0" t="s">
        <x:v>123</x:v>
      </x:c>
      <x:c r="G727" s="0" t="s">
        <x:v>63</x:v>
      </x:c>
      <x:c r="H727" s="0" t="s">
        <x:v>64</x:v>
      </x:c>
      <x:c r="I727" s="0" t="s">
        <x:v>54</x:v>
      </x:c>
      <x:c r="J727" s="0" t="s">
        <x:v>101</x:v>
      </x:c>
    </x:row>
    <x:row r="728" spans="1:10">
      <x:c r="A728" s="0" t="s">
        <x:v>2</x:v>
      </x:c>
      <x:c r="B728" s="0" t="s">
        <x:v>4</x:v>
      </x:c>
      <x:c r="C728" s="0" t="s">
        <x:v>125</x:v>
      </x:c>
      <x:c r="D728" s="0" t="s">
        <x:v>125</x:v>
      </x:c>
      <x:c r="E728" s="0" t="s">
        <x:v>122</x:v>
      </x:c>
      <x:c r="F728" s="0" t="s">
        <x:v>123</x:v>
      </x:c>
      <x:c r="G728" s="0" t="s">
        <x:v>65</x:v>
      </x:c>
      <x:c r="H728" s="0" t="s">
        <x:v>66</x:v>
      </x:c>
      <x:c r="I728" s="0" t="s">
        <x:v>54</x:v>
      </x:c>
      <x:c r="J728" s="0" t="s">
        <x:v>101</x:v>
      </x:c>
    </x:row>
    <x:row r="729" spans="1:10">
      <x:c r="A729" s="0" t="s">
        <x:v>2</x:v>
      </x:c>
      <x:c r="B729" s="0" t="s">
        <x:v>4</x:v>
      </x:c>
      <x:c r="C729" s="0" t="s">
        <x:v>125</x:v>
      </x:c>
      <x:c r="D729" s="0" t="s">
        <x:v>125</x:v>
      </x:c>
      <x:c r="E729" s="0" t="s">
        <x:v>122</x:v>
      </x:c>
      <x:c r="F729" s="0" t="s">
        <x:v>123</x:v>
      </x:c>
      <x:c r="G729" s="0" t="s">
        <x:v>67</x:v>
      </x:c>
      <x:c r="H729" s="0" t="s">
        <x:v>68</x:v>
      </x:c>
      <x:c r="I729" s="0" t="s">
        <x:v>54</x:v>
      </x:c>
      <x:c r="J729" s="0" t="s">
        <x:v>101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125</x:v>
      </x:c>
      <x:c r="E730" s="0" t="s">
        <x:v>122</x:v>
      </x:c>
      <x:c r="F730" s="0" t="s">
        <x:v>123</x:v>
      </x:c>
      <x:c r="G730" s="0" t="s">
        <x:v>69</x:v>
      </x:c>
      <x:c r="H730" s="0" t="s">
        <x:v>70</x:v>
      </x:c>
      <x:c r="I730" s="0" t="s">
        <x:v>54</x:v>
      </x:c>
      <x:c r="J730" s="0" t="s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6"/>
      </x:sharedItems>
    </x:cacheField>
    <x:cacheField name="STATISTIC Label">
      <x:sharedItems count="1">
        <x:s v="Persons aged 16 years and over"/>
      </x:sharedItems>
    </x:cacheField>
    <x:cacheField name="TLIST(A1)">
      <x:sharedItems count="3">
        <x:s v="2020"/>
        <x:s v="2022"/>
        <x:s v="2025"/>
      </x:sharedItems>
    </x:cacheField>
    <x:cacheField name="Year">
      <x:sharedItems count="3">
        <x:s v="2020"/>
        <x:s v="2022"/>
        <x:s v="2025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70">
        <x:n v="63"/>
        <x:n v="61"/>
        <x:n v="58"/>
        <x:n v="59"/>
        <x:n v="66"/>
        <x:n v="68"/>
        <x:n v="65"/>
        <x:n v="51"/>
        <x:n v="24"/>
        <x:n v="18"/>
        <x:n v="26"/>
        <x:n v="34"/>
        <x:n v="12"/>
        <x:n v="27"/>
        <x:n v="28"/>
        <x:n v="38"/>
        <x:n v="15"/>
        <x:n v="30"/>
        <x:n v="35"/>
        <x:n v="22"/>
        <x:n v="41"/>
        <x:n v="45"/>
        <x:n v="25"/>
        <x:n v="19"/>
        <x:n v="13"/>
        <x:n v="17"/>
        <x:n v="23"/>
        <x:n v="11"/>
        <x:n v="32"/>
        <x:n v="10"/>
        <x:n v="20"/>
        <x:n v="31"/>
        <x:n v="5"/>
        <x:n v="16"/>
        <x:n v="8"/>
        <x:n v="33"/>
        <x:n v="53"/>
        <x:n v="40"/>
        <x:n v="14"/>
        <x:n v="36"/>
        <x:n v="7"/>
        <x:n v="6"/>
        <x:n v="9"/>
        <x:n v="3"/>
        <x:n v="4"/>
        <x:n v="2"/>
        <x:s v=""/>
        <x:n v="44"/>
        <x:n v="21"/>
        <x:n v="39"/>
        <x:n v="29"/>
        <x:n v="46"/>
        <x:n v="0"/>
        <x:n v="71"/>
        <x:n v="72"/>
        <x:n v="79"/>
        <x:n v="76"/>
        <x:n v="85"/>
        <x:n v="37"/>
        <x:n v="42"/>
        <x:n v="49"/>
        <x:n v="52"/>
        <x:n v="67"/>
        <x:n v="1"/>
        <x:n v="77"/>
        <x:n v="74"/>
        <x:n v="70"/>
        <x:n v="62"/>
        <x:n v="43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6"/>
    <s v="Persons aged 16 years and over"/>
    <s v="2020"/>
    <s v="2020"/>
    <s v="043"/>
    <s v="Clothes, shoes or accessories"/>
    <s v="B1A65D7C-1984-4A87-AD58-0E846812C992"/>
    <s v="Border"/>
    <s v="%"/>
    <n v="63"/>
  </r>
  <r>
    <s v="ICA86"/>
    <s v="Persons aged 16 years and over"/>
    <s v="2020"/>
    <s v="2020"/>
    <s v="043"/>
    <s v="Clothes, shoes or accessories"/>
    <s v="B26C8BAA-F3C5-49A9-B74E-D7FED1823E65"/>
    <s v="Midland"/>
    <s v="%"/>
    <n v="61"/>
  </r>
  <r>
    <s v="ICA86"/>
    <s v="Persons aged 16 years and over"/>
    <s v="2020"/>
    <s v="2020"/>
    <s v="043"/>
    <s v="Clothes, shoes or accessories"/>
    <s v="A69CA800-8D87-4920-A7C1-50426A1D39B4"/>
    <s v="West"/>
    <s v="%"/>
    <n v="58"/>
  </r>
  <r>
    <s v="ICA86"/>
    <s v="Persons aged 16 years and over"/>
    <s v="2020"/>
    <s v="2020"/>
    <s v="043"/>
    <s v="Clothes, shoes or accessories"/>
    <s v="F97E459B-57ED-49C0-8A28-2BC1C7F08E88"/>
    <s v="Dublin"/>
    <s v="%"/>
    <n v="59"/>
  </r>
  <r>
    <s v="ICA86"/>
    <s v="Persons aged 16 years and over"/>
    <s v="2020"/>
    <s v="2020"/>
    <s v="043"/>
    <s v="Clothes, shoes or accessories"/>
    <s v="8E4862CC-7E43-4BF5-A4EF-B2D5ECBA61EF"/>
    <s v="Mid-East"/>
    <s v="%"/>
    <n v="66"/>
  </r>
  <r>
    <s v="ICA86"/>
    <s v="Persons aged 16 years and over"/>
    <s v="2020"/>
    <s v="2020"/>
    <s v="043"/>
    <s v="Clothes, shoes or accessories"/>
    <s v="42C5C2A5-2D71-4BD1-BDB5-BD7D3198CD78"/>
    <s v="Mid-West"/>
    <s v="%"/>
    <n v="68"/>
  </r>
  <r>
    <s v="ICA86"/>
    <s v="Persons aged 16 years and over"/>
    <s v="2020"/>
    <s v="2020"/>
    <s v="043"/>
    <s v="Clothes, shoes or accessories"/>
    <s v="27C93D4E-AD0E-4B0C-8FA8-3566AEEDA5CC"/>
    <s v="South-East"/>
    <s v="%"/>
    <n v="65"/>
  </r>
  <r>
    <s v="ICA86"/>
    <s v="Persons aged 16 years and over"/>
    <s v="2020"/>
    <s v="2020"/>
    <s v="043"/>
    <s v="Clothes, shoes or accessories"/>
    <s v="604546A1-A856-4B9B-AD46-E88B27C27155"/>
    <s v="South-West"/>
    <s v="%"/>
    <n v="51"/>
  </r>
  <r>
    <s v="ICA86"/>
    <s v="Persons aged 16 years and over"/>
    <s v="2020"/>
    <s v="2020"/>
    <s v="043"/>
    <s v="Clothes, shoes or accessories"/>
    <s v="IE0"/>
    <s v="Ireland"/>
    <s v="%"/>
    <n v="61"/>
  </r>
  <r>
    <s v="ICA86"/>
    <s v="Persons aged 16 years and over"/>
    <s v="2020"/>
    <s v="2020"/>
    <s v="042"/>
    <s v="Sports goods"/>
    <s v="B1A65D7C-1984-4A87-AD58-0E846812C992"/>
    <s v="Border"/>
    <s v="%"/>
    <n v="24"/>
  </r>
  <r>
    <s v="ICA86"/>
    <s v="Persons aged 16 years and over"/>
    <s v="2020"/>
    <s v="2020"/>
    <s v="042"/>
    <s v="Sports goods"/>
    <s v="B26C8BAA-F3C5-49A9-B74E-D7FED1823E65"/>
    <s v="Midland"/>
    <s v="%"/>
    <n v="24"/>
  </r>
  <r>
    <s v="ICA86"/>
    <s v="Persons aged 16 years and over"/>
    <s v="2020"/>
    <s v="2020"/>
    <s v="042"/>
    <s v="Sports goods"/>
    <s v="A69CA800-8D87-4920-A7C1-50426A1D39B4"/>
    <s v="West"/>
    <s v="%"/>
    <n v="18"/>
  </r>
  <r>
    <s v="ICA86"/>
    <s v="Persons aged 16 years and over"/>
    <s v="2020"/>
    <s v="2020"/>
    <s v="042"/>
    <s v="Sports goods"/>
    <s v="F97E459B-57ED-49C0-8A28-2BC1C7F08E88"/>
    <s v="Dublin"/>
    <s v="%"/>
    <n v="18"/>
  </r>
  <r>
    <s v="ICA86"/>
    <s v="Persons aged 16 years and over"/>
    <s v="2020"/>
    <s v="2020"/>
    <s v="042"/>
    <s v="Sports goods"/>
    <s v="8E4862CC-7E43-4BF5-A4EF-B2D5ECBA61EF"/>
    <s v="Mid-East"/>
    <s v="%"/>
    <n v="26"/>
  </r>
  <r>
    <s v="ICA86"/>
    <s v="Persons aged 16 years and over"/>
    <s v="2020"/>
    <s v="2020"/>
    <s v="042"/>
    <s v="Sports goods"/>
    <s v="42C5C2A5-2D71-4BD1-BDB5-BD7D3198CD78"/>
    <s v="Mid-West"/>
    <s v="%"/>
    <n v="34"/>
  </r>
  <r>
    <s v="ICA86"/>
    <s v="Persons aged 16 years and over"/>
    <s v="2020"/>
    <s v="2020"/>
    <s v="042"/>
    <s v="Sports goods"/>
    <s v="27C93D4E-AD0E-4B0C-8FA8-3566AEEDA5CC"/>
    <s v="South-East"/>
    <s v="%"/>
    <n v="24"/>
  </r>
  <r>
    <s v="ICA86"/>
    <s v="Persons aged 16 years and over"/>
    <s v="2020"/>
    <s v="2020"/>
    <s v="042"/>
    <s v="Sports goods"/>
    <s v="604546A1-A856-4B9B-AD46-E88B27C27155"/>
    <s v="South-West"/>
    <s v="%"/>
    <n v="12"/>
  </r>
  <r>
    <s v="ICA86"/>
    <s v="Persons aged 16 years and over"/>
    <s v="2020"/>
    <s v="2020"/>
    <s v="042"/>
    <s v="Sports goods"/>
    <s v="IE0"/>
    <s v="Ireland"/>
    <s v="%"/>
    <n v="27"/>
  </r>
  <r>
    <s v="ICA86"/>
    <s v="Persons aged 16 years and over"/>
    <s v="2020"/>
    <s v="2020"/>
    <s v="23"/>
    <s v="Furniture home accessories or gardening products"/>
    <s v="B1A65D7C-1984-4A87-AD58-0E846812C992"/>
    <s v="Border"/>
    <s v="%"/>
    <n v="28"/>
  </r>
  <r>
    <s v="ICA86"/>
    <s v="Persons aged 16 years and over"/>
    <s v="2020"/>
    <s v="2020"/>
    <s v="23"/>
    <s v="Furniture home accessories or gardening products"/>
    <s v="B26C8BAA-F3C5-49A9-B74E-D7FED1823E65"/>
    <s v="Midland"/>
    <s v="%"/>
    <n v="38"/>
  </r>
  <r>
    <s v="ICA86"/>
    <s v="Persons aged 16 years and over"/>
    <s v="2020"/>
    <s v="2020"/>
    <s v="23"/>
    <s v="Furniture home accessories or gardening products"/>
    <s v="A69CA800-8D87-4920-A7C1-50426A1D39B4"/>
    <s v="West"/>
    <s v="%"/>
    <n v="15"/>
  </r>
  <r>
    <s v="ICA86"/>
    <s v="Persons aged 16 years and over"/>
    <s v="2020"/>
    <s v="2020"/>
    <s v="23"/>
    <s v="Furniture home accessories or gardening products"/>
    <s v="F97E459B-57ED-49C0-8A28-2BC1C7F08E88"/>
    <s v="Dublin"/>
    <s v="%"/>
    <n v="30"/>
  </r>
  <r>
    <s v="ICA86"/>
    <s v="Persons aged 16 years and over"/>
    <s v="2020"/>
    <s v="2020"/>
    <s v="23"/>
    <s v="Furniture home accessories or gardening products"/>
    <s v="8E4862CC-7E43-4BF5-A4EF-B2D5ECBA61EF"/>
    <s v="Mid-East"/>
    <s v="%"/>
    <n v="28"/>
  </r>
  <r>
    <s v="ICA86"/>
    <s v="Persons aged 16 years and over"/>
    <s v="2020"/>
    <s v="2020"/>
    <s v="23"/>
    <s v="Furniture home accessories or gardening products"/>
    <s v="42C5C2A5-2D71-4BD1-BDB5-BD7D3198CD78"/>
    <s v="Mid-West"/>
    <s v="%"/>
    <n v="35"/>
  </r>
  <r>
    <s v="ICA86"/>
    <s v="Persons aged 16 years and over"/>
    <s v="2020"/>
    <s v="2020"/>
    <s v="23"/>
    <s v="Furniture home accessories or gardening products"/>
    <s v="27C93D4E-AD0E-4B0C-8FA8-3566AEEDA5CC"/>
    <s v="South-East"/>
    <s v="%"/>
    <n v="27"/>
  </r>
  <r>
    <s v="ICA86"/>
    <s v="Persons aged 16 years and over"/>
    <s v="2020"/>
    <s v="2020"/>
    <s v="23"/>
    <s v="Furniture home accessories or gardening products"/>
    <s v="604546A1-A856-4B9B-AD46-E88B27C27155"/>
    <s v="South-West"/>
    <s v="%"/>
    <n v="22"/>
  </r>
  <r>
    <s v="ICA86"/>
    <s v="Persons aged 16 years and over"/>
    <s v="2020"/>
    <s v="2020"/>
    <s v="23"/>
    <s v="Furniture home accessories or gardening products"/>
    <s v="IE0"/>
    <s v="Ireland"/>
    <s v="%"/>
    <n v="26"/>
  </r>
  <r>
    <s v="ICA86"/>
    <s v="Persons aged 16 years and over"/>
    <s v="2020"/>
    <s v="2020"/>
    <s v="08"/>
    <s v="Books/magazines/newspapers"/>
    <s v="B1A65D7C-1984-4A87-AD58-0E846812C992"/>
    <s v="Border"/>
    <s v="%"/>
    <n v="34"/>
  </r>
  <r>
    <s v="ICA86"/>
    <s v="Persons aged 16 years and over"/>
    <s v="2020"/>
    <s v="2020"/>
    <s v="08"/>
    <s v="Books/magazines/newspapers"/>
    <s v="B26C8BAA-F3C5-49A9-B74E-D7FED1823E65"/>
    <s v="Midland"/>
    <s v="%"/>
    <n v="41"/>
  </r>
  <r>
    <s v="ICA86"/>
    <s v="Persons aged 16 years and over"/>
    <s v="2020"/>
    <s v="2020"/>
    <s v="08"/>
    <s v="Books/magazines/newspapers"/>
    <s v="A69CA800-8D87-4920-A7C1-50426A1D39B4"/>
    <s v="West"/>
    <s v="%"/>
    <n v="26"/>
  </r>
  <r>
    <s v="ICA86"/>
    <s v="Persons aged 16 years and over"/>
    <s v="2020"/>
    <s v="2020"/>
    <s v="08"/>
    <s v="Books/magazines/newspapers"/>
    <s v="F97E459B-57ED-49C0-8A28-2BC1C7F08E88"/>
    <s v="Dublin"/>
    <s v="%"/>
    <n v="30"/>
  </r>
  <r>
    <s v="ICA86"/>
    <s v="Persons aged 16 years and over"/>
    <s v="2020"/>
    <s v="2020"/>
    <s v="08"/>
    <s v="Books/magazines/newspapers"/>
    <s v="8E4862CC-7E43-4BF5-A4EF-B2D5ECBA61EF"/>
    <s v="Mid-East"/>
    <s v="%"/>
    <n v="45"/>
  </r>
  <r>
    <s v="ICA86"/>
    <s v="Persons aged 16 years and over"/>
    <s v="2020"/>
    <s v="2020"/>
    <s v="08"/>
    <s v="Books/magazines/newspapers"/>
    <s v="42C5C2A5-2D71-4BD1-BDB5-BD7D3198CD78"/>
    <s v="Mid-West"/>
    <s v="%"/>
    <n v="27"/>
  </r>
  <r>
    <s v="ICA86"/>
    <s v="Persons aged 16 years and over"/>
    <s v="2020"/>
    <s v="2020"/>
    <s v="08"/>
    <s v="Books/magazines/newspapers"/>
    <s v="27C93D4E-AD0E-4B0C-8FA8-3566AEEDA5CC"/>
    <s v="South-East"/>
    <s v="%"/>
    <n v="25"/>
  </r>
  <r>
    <s v="ICA86"/>
    <s v="Persons aged 16 years and over"/>
    <s v="2020"/>
    <s v="2020"/>
    <s v="08"/>
    <s v="Books/magazines/newspapers"/>
    <s v="604546A1-A856-4B9B-AD46-E88B27C27155"/>
    <s v="South-West"/>
    <s v="%"/>
    <n v="30"/>
  </r>
  <r>
    <s v="ICA86"/>
    <s v="Persons aged 16 years and over"/>
    <s v="2020"/>
    <s v="2020"/>
    <s v="08"/>
    <s v="Books/magazines/newspapers"/>
    <s v="IE0"/>
    <s v="Ireland"/>
    <s v="%"/>
    <n v="27"/>
  </r>
  <r>
    <s v="ICA86"/>
    <s v="Persons aged 16 years and over"/>
    <s v="2020"/>
    <s v="2020"/>
    <s v="21"/>
    <s v="Childrens toys or childcare items"/>
    <s v="B1A65D7C-1984-4A87-AD58-0E846812C992"/>
    <s v="Border"/>
    <s v="%"/>
    <n v="19"/>
  </r>
  <r>
    <s v="ICA86"/>
    <s v="Persons aged 16 years and over"/>
    <s v="2020"/>
    <s v="2020"/>
    <s v="21"/>
    <s v="Childrens toys or childcare items"/>
    <s v="B26C8BAA-F3C5-49A9-B74E-D7FED1823E65"/>
    <s v="Midland"/>
    <s v="%"/>
    <n v="13"/>
  </r>
  <r>
    <s v="ICA86"/>
    <s v="Persons aged 16 years and over"/>
    <s v="2020"/>
    <s v="2020"/>
    <s v="21"/>
    <s v="Childrens toys or childcare items"/>
    <s v="A69CA800-8D87-4920-A7C1-50426A1D39B4"/>
    <s v="West"/>
    <s v="%"/>
    <n v="38"/>
  </r>
  <r>
    <s v="ICA86"/>
    <s v="Persons aged 16 years and over"/>
    <s v="2020"/>
    <s v="2020"/>
    <s v="21"/>
    <s v="Childrens toys or childcare items"/>
    <s v="F97E459B-57ED-49C0-8A28-2BC1C7F08E88"/>
    <s v="Dublin"/>
    <s v="%"/>
    <n v="15"/>
  </r>
  <r>
    <s v="ICA86"/>
    <s v="Persons aged 16 years and over"/>
    <s v="2020"/>
    <s v="2020"/>
    <s v="21"/>
    <s v="Childrens toys or childcare items"/>
    <s v="8E4862CC-7E43-4BF5-A4EF-B2D5ECBA61EF"/>
    <s v="Mid-East"/>
    <s v="%"/>
    <n v="17"/>
  </r>
  <r>
    <s v="ICA86"/>
    <s v="Persons aged 16 years and over"/>
    <s v="2020"/>
    <s v="2020"/>
    <s v="21"/>
    <s v="Childrens toys or childcare items"/>
    <s v="42C5C2A5-2D71-4BD1-BDB5-BD7D3198CD78"/>
    <s v="Mid-West"/>
    <s v="%"/>
    <n v="23"/>
  </r>
  <r>
    <s v="ICA86"/>
    <s v="Persons aged 16 years and over"/>
    <s v="2020"/>
    <s v="2020"/>
    <s v="21"/>
    <s v="Childrens toys or childcare items"/>
    <s v="27C93D4E-AD0E-4B0C-8FA8-3566AEEDA5CC"/>
    <s v="South-East"/>
    <s v="%"/>
    <n v="11"/>
  </r>
  <r>
    <s v="ICA86"/>
    <s v="Persons aged 16 years and over"/>
    <s v="2020"/>
    <s v="2020"/>
    <s v="21"/>
    <s v="Childrens toys or childcare items"/>
    <s v="604546A1-A856-4B9B-AD46-E88B27C27155"/>
    <s v="South-West"/>
    <s v="%"/>
    <n v="25"/>
  </r>
  <r>
    <s v="ICA86"/>
    <s v="Persons aged 16 years and over"/>
    <s v="2020"/>
    <s v="2020"/>
    <s v="21"/>
    <s v="Childrens toys or childcare items"/>
    <s v="IE0"/>
    <s v="Ireland"/>
    <s v="%"/>
    <n v="15"/>
  </r>
  <r>
    <s v="ICA86"/>
    <s v="Persons aged 16 years and over"/>
    <s v="2020"/>
    <s v="2020"/>
    <s v="051"/>
    <s v="Computers, tablets, mobile phones or associated accessories"/>
    <s v="B1A65D7C-1984-4A87-AD58-0E846812C992"/>
    <s v="Border"/>
    <s v="%"/>
    <n v="25"/>
  </r>
  <r>
    <s v="ICA86"/>
    <s v="Persons aged 16 years and over"/>
    <s v="2020"/>
    <s v="2020"/>
    <s v="051"/>
    <s v="Computers, tablets, mobile phones or associated accessories"/>
    <s v="B26C8BAA-F3C5-49A9-B74E-D7FED1823E65"/>
    <s v="Midland"/>
    <s v="%"/>
    <n v="15"/>
  </r>
  <r>
    <s v="ICA86"/>
    <s v="Persons aged 16 years and over"/>
    <s v="2020"/>
    <s v="2020"/>
    <s v="051"/>
    <s v="Computers, tablets, mobile phones or associated accessories"/>
    <s v="A69CA800-8D87-4920-A7C1-50426A1D39B4"/>
    <s v="West"/>
    <s v="%"/>
    <n v="23"/>
  </r>
  <r>
    <s v="ICA86"/>
    <s v="Persons aged 16 years and over"/>
    <s v="2020"/>
    <s v="2020"/>
    <s v="051"/>
    <s v="Computers, tablets, mobile phones or associated accessories"/>
    <s v="F97E459B-57ED-49C0-8A28-2BC1C7F08E88"/>
    <s v="Dublin"/>
    <s v="%"/>
    <n v="17"/>
  </r>
  <r>
    <s v="ICA86"/>
    <s v="Persons aged 16 years and over"/>
    <s v="2020"/>
    <s v="2020"/>
    <s v="051"/>
    <s v="Computers, tablets, mobile phones or associated accessories"/>
    <s v="8E4862CC-7E43-4BF5-A4EF-B2D5ECBA61EF"/>
    <s v="Mid-East"/>
    <s v="%"/>
    <n v="32"/>
  </r>
  <r>
    <s v="ICA86"/>
    <s v="Persons aged 16 years and over"/>
    <s v="2020"/>
    <s v="2020"/>
    <s v="051"/>
    <s v="Computers, tablets, mobile phones or associated accessories"/>
    <s v="42C5C2A5-2D71-4BD1-BDB5-BD7D3198CD78"/>
    <s v="Mid-West"/>
    <s v="%"/>
    <n v="23"/>
  </r>
  <r>
    <s v="ICA86"/>
    <s v="Persons aged 16 years and over"/>
    <s v="2020"/>
    <s v="2020"/>
    <s v="051"/>
    <s v="Computers, tablets, mobile phones or associated accessories"/>
    <s v="27C93D4E-AD0E-4B0C-8FA8-3566AEEDA5CC"/>
    <s v="South-East"/>
    <s v="%"/>
    <n v="10"/>
  </r>
  <r>
    <s v="ICA86"/>
    <s v="Persons aged 16 years and over"/>
    <s v="2020"/>
    <s v="2020"/>
    <s v="051"/>
    <s v="Computers, tablets, mobile phones or associated accessories"/>
    <s v="604546A1-A856-4B9B-AD46-E88B27C27155"/>
    <s v="South-West"/>
    <s v="%"/>
    <n v="20"/>
  </r>
  <r>
    <s v="ICA86"/>
    <s v="Persons aged 16 years and over"/>
    <s v="2020"/>
    <s v="2020"/>
    <s v="051"/>
    <s v="Computers, tablets, mobile phones or associated accessories"/>
    <s v="IE0"/>
    <s v="Ireland"/>
    <s v="%"/>
    <n v="31"/>
  </r>
  <r>
    <s v="ICA86"/>
    <s v="Persons aged 16 years and over"/>
    <s v="2020"/>
    <s v="2020"/>
    <s v="053"/>
    <s v="Consumer electronics or household appliances"/>
    <s v="B1A65D7C-1984-4A87-AD58-0E846812C992"/>
    <s v="Border"/>
    <s v="%"/>
    <n v="19"/>
  </r>
  <r>
    <s v="ICA86"/>
    <s v="Persons aged 16 years and over"/>
    <s v="2020"/>
    <s v="2020"/>
    <s v="053"/>
    <s v="Consumer electronics or household appliances"/>
    <s v="B26C8BAA-F3C5-49A9-B74E-D7FED1823E65"/>
    <s v="Midland"/>
    <s v="%"/>
    <n v="22"/>
  </r>
  <r>
    <s v="ICA86"/>
    <s v="Persons aged 16 years and over"/>
    <s v="2020"/>
    <s v="2020"/>
    <s v="053"/>
    <s v="Consumer electronics or household appliances"/>
    <s v="A69CA800-8D87-4920-A7C1-50426A1D39B4"/>
    <s v="West"/>
    <s v="%"/>
    <n v="5"/>
  </r>
  <r>
    <s v="ICA86"/>
    <s v="Persons aged 16 years and over"/>
    <s v="2020"/>
    <s v="2020"/>
    <s v="053"/>
    <s v="Consumer electronics or household appliances"/>
    <s v="F97E459B-57ED-49C0-8A28-2BC1C7F08E88"/>
    <s v="Dublin"/>
    <s v="%"/>
    <n v="16"/>
  </r>
  <r>
    <s v="ICA86"/>
    <s v="Persons aged 16 years and over"/>
    <s v="2020"/>
    <s v="2020"/>
    <s v="053"/>
    <s v="Consumer electronics or household appliances"/>
    <s v="8E4862CC-7E43-4BF5-A4EF-B2D5ECBA61EF"/>
    <s v="Mid-East"/>
    <s v="%"/>
    <n v="25"/>
  </r>
  <r>
    <s v="ICA86"/>
    <s v="Persons aged 16 years and over"/>
    <s v="2020"/>
    <s v="2020"/>
    <s v="053"/>
    <s v="Consumer electronics or household appliances"/>
    <s v="42C5C2A5-2D71-4BD1-BDB5-BD7D3198CD78"/>
    <s v="Mid-West"/>
    <s v="%"/>
    <n v="19"/>
  </r>
  <r>
    <s v="ICA86"/>
    <s v="Persons aged 16 years and over"/>
    <s v="2020"/>
    <s v="2020"/>
    <s v="053"/>
    <s v="Consumer electronics or household appliances"/>
    <s v="27C93D4E-AD0E-4B0C-8FA8-3566AEEDA5CC"/>
    <s v="South-East"/>
    <s v="%"/>
    <n v="8"/>
  </r>
  <r>
    <s v="ICA86"/>
    <s v="Persons aged 16 years and over"/>
    <s v="2020"/>
    <s v="2020"/>
    <s v="053"/>
    <s v="Consumer electronics or household appliances"/>
    <s v="604546A1-A856-4B9B-AD46-E88B27C27155"/>
    <s v="South-West"/>
    <s v="%"/>
    <n v="24"/>
  </r>
  <r>
    <s v="ICA86"/>
    <s v="Persons aged 16 years and over"/>
    <s v="2020"/>
    <s v="2020"/>
    <s v="053"/>
    <s v="Consumer electronics or household appliances"/>
    <s v="IE0"/>
    <s v="Ireland"/>
    <s v="%"/>
    <n v="17"/>
  </r>
  <r>
    <s v="ICA86"/>
    <s v="Persons aged 16 years and over"/>
    <s v="2020"/>
    <s v="2020"/>
    <s v="011"/>
    <s v="Readymade food delivered"/>
    <s v="B1A65D7C-1984-4A87-AD58-0E846812C992"/>
    <s v="Border"/>
    <s v="%"/>
    <n v="33"/>
  </r>
  <r>
    <s v="ICA86"/>
    <s v="Persons aged 16 years and over"/>
    <s v="2020"/>
    <s v="2020"/>
    <s v="011"/>
    <s v="Readymade food delivered"/>
    <s v="B26C8BAA-F3C5-49A9-B74E-D7FED1823E65"/>
    <s v="Midland"/>
    <s v="%"/>
    <n v="13"/>
  </r>
  <r>
    <s v="ICA86"/>
    <s v="Persons aged 16 years and over"/>
    <s v="2020"/>
    <s v="2020"/>
    <s v="011"/>
    <s v="Readymade food delivered"/>
    <s v="A69CA800-8D87-4920-A7C1-50426A1D39B4"/>
    <s v="West"/>
    <s v="%"/>
    <n v="19"/>
  </r>
  <r>
    <s v="ICA86"/>
    <s v="Persons aged 16 years and over"/>
    <s v="2020"/>
    <s v="2020"/>
    <s v="011"/>
    <s v="Readymade food delivered"/>
    <s v="F97E459B-57ED-49C0-8A28-2BC1C7F08E88"/>
    <s v="Dublin"/>
    <s v="%"/>
    <n v="23"/>
  </r>
  <r>
    <s v="ICA86"/>
    <s v="Persons aged 16 years and over"/>
    <s v="2020"/>
    <s v="2020"/>
    <s v="011"/>
    <s v="Readymade food delivered"/>
    <s v="8E4862CC-7E43-4BF5-A4EF-B2D5ECBA61EF"/>
    <s v="Mid-East"/>
    <s v="%"/>
    <n v="53"/>
  </r>
  <r>
    <s v="ICA86"/>
    <s v="Persons aged 16 years and over"/>
    <s v="2020"/>
    <s v="2020"/>
    <s v="011"/>
    <s v="Readymade food delivered"/>
    <s v="42C5C2A5-2D71-4BD1-BDB5-BD7D3198CD78"/>
    <s v="Mid-West"/>
    <s v="%"/>
    <n v="40"/>
  </r>
  <r>
    <s v="ICA86"/>
    <s v="Persons aged 16 years and over"/>
    <s v="2020"/>
    <s v="2020"/>
    <s v="011"/>
    <s v="Readymade food delivered"/>
    <s v="27C93D4E-AD0E-4B0C-8FA8-3566AEEDA5CC"/>
    <s v="South-East"/>
    <s v="%"/>
    <n v="14"/>
  </r>
  <r>
    <s v="ICA86"/>
    <s v="Persons aged 16 years and over"/>
    <s v="2020"/>
    <s v="2020"/>
    <s v="011"/>
    <s v="Readymade food delivered"/>
    <s v="604546A1-A856-4B9B-AD46-E88B27C27155"/>
    <s v="South-West"/>
    <s v="%"/>
    <n v="18"/>
  </r>
  <r>
    <s v="ICA86"/>
    <s v="Persons aged 16 years and over"/>
    <s v="2020"/>
    <s v="2020"/>
    <s v="011"/>
    <s v="Readymade food delivered"/>
    <s v="IE0"/>
    <s v="Ireland"/>
    <s v="%"/>
    <n v="25"/>
  </r>
  <r>
    <s v="ICA86"/>
    <s v="Persons aged 16 years and over"/>
    <s v="2020"/>
    <s v="2020"/>
    <s v="22"/>
    <s v="Cosmetics beauty or wellness products"/>
    <s v="B1A65D7C-1984-4A87-AD58-0E846812C992"/>
    <s v="Border"/>
    <s v="%"/>
    <n v="26"/>
  </r>
  <r>
    <s v="ICA86"/>
    <s v="Persons aged 16 years and over"/>
    <s v="2020"/>
    <s v="2020"/>
    <s v="22"/>
    <s v="Cosmetics beauty or wellness products"/>
    <s v="B26C8BAA-F3C5-49A9-B74E-D7FED1823E65"/>
    <s v="Midland"/>
    <s v="%"/>
    <n v="33"/>
  </r>
  <r>
    <s v="ICA86"/>
    <s v="Persons aged 16 years and over"/>
    <s v="2020"/>
    <s v="2020"/>
    <s v="22"/>
    <s v="Cosmetics beauty or wellness products"/>
    <s v="A69CA800-8D87-4920-A7C1-50426A1D39B4"/>
    <s v="West"/>
    <s v="%"/>
    <n v="23"/>
  </r>
  <r>
    <s v="ICA86"/>
    <s v="Persons aged 16 years and over"/>
    <s v="2020"/>
    <s v="2020"/>
    <s v="22"/>
    <s v="Cosmetics beauty or wellness products"/>
    <s v="F97E459B-57ED-49C0-8A28-2BC1C7F08E88"/>
    <s v="Dublin"/>
    <s v="%"/>
    <n v="36"/>
  </r>
  <r>
    <s v="ICA86"/>
    <s v="Persons aged 16 years and over"/>
    <s v="2020"/>
    <s v="2020"/>
    <s v="22"/>
    <s v="Cosmetics beauty or wellness products"/>
    <s v="8E4862CC-7E43-4BF5-A4EF-B2D5ECBA61EF"/>
    <s v="Mid-East"/>
    <s v="%"/>
    <n v="24"/>
  </r>
  <r>
    <s v="ICA86"/>
    <s v="Persons aged 16 years and over"/>
    <s v="2020"/>
    <s v="2020"/>
    <s v="22"/>
    <s v="Cosmetics beauty or wellness products"/>
    <s v="42C5C2A5-2D71-4BD1-BDB5-BD7D3198CD78"/>
    <s v="Mid-West"/>
    <s v="%"/>
    <n v="30"/>
  </r>
  <r>
    <s v="ICA86"/>
    <s v="Persons aged 16 years and over"/>
    <s v="2020"/>
    <s v="2020"/>
    <s v="22"/>
    <s v="Cosmetics beauty or wellness products"/>
    <s v="27C93D4E-AD0E-4B0C-8FA8-3566AEEDA5CC"/>
    <s v="South-East"/>
    <s v="%"/>
    <n v="23"/>
  </r>
  <r>
    <s v="ICA86"/>
    <s v="Persons aged 16 years and over"/>
    <s v="2020"/>
    <s v="2020"/>
    <s v="22"/>
    <s v="Cosmetics beauty or wellness products"/>
    <s v="604546A1-A856-4B9B-AD46-E88B27C27155"/>
    <s v="South-West"/>
    <s v="%"/>
    <n v="25"/>
  </r>
  <r>
    <s v="ICA86"/>
    <s v="Persons aged 16 years and over"/>
    <s v="2020"/>
    <s v="2020"/>
    <s v="22"/>
    <s v="Cosmetics beauty or wellness products"/>
    <s v="IE0"/>
    <s v="Ireland"/>
    <s v="%"/>
    <n v="20"/>
  </r>
  <r>
    <s v="ICA86"/>
    <s v="Persons aged 16 years and over"/>
    <s v="2020"/>
    <s v="2020"/>
    <s v="012"/>
    <s v="Food or drinks from shops or mealkit providers"/>
    <s v="B1A65D7C-1984-4A87-AD58-0E846812C992"/>
    <s v="Border"/>
    <s v="%"/>
    <n v="17"/>
  </r>
  <r>
    <s v="ICA86"/>
    <s v="Persons aged 16 years and over"/>
    <s v="2020"/>
    <s v="2020"/>
    <s v="012"/>
    <s v="Food or drinks from shops or mealkit providers"/>
    <s v="B26C8BAA-F3C5-49A9-B74E-D7FED1823E65"/>
    <s v="Midland"/>
    <s v="%"/>
    <n v="8"/>
  </r>
  <r>
    <s v="ICA86"/>
    <s v="Persons aged 16 years and over"/>
    <s v="2020"/>
    <s v="2020"/>
    <s v="012"/>
    <s v="Food or drinks from shops or mealkit providers"/>
    <s v="A69CA800-8D87-4920-A7C1-50426A1D39B4"/>
    <s v="West"/>
    <s v="%"/>
    <n v="10"/>
  </r>
  <r>
    <s v="ICA86"/>
    <s v="Persons aged 16 years and over"/>
    <s v="2020"/>
    <s v="2020"/>
    <s v="012"/>
    <s v="Food or drinks from shops or mealkit providers"/>
    <s v="F97E459B-57ED-49C0-8A28-2BC1C7F08E88"/>
    <s v="Dublin"/>
    <s v="%"/>
    <n v="5"/>
  </r>
  <r>
    <s v="ICA86"/>
    <s v="Persons aged 16 years and over"/>
    <s v="2020"/>
    <s v="2020"/>
    <s v="012"/>
    <s v="Food or drinks from shops or mealkit providers"/>
    <s v="8E4862CC-7E43-4BF5-A4EF-B2D5ECBA61EF"/>
    <s v="Mid-East"/>
    <s v="%"/>
    <n v="30"/>
  </r>
  <r>
    <s v="ICA86"/>
    <s v="Persons aged 16 years and over"/>
    <s v="2020"/>
    <s v="2020"/>
    <s v="012"/>
    <s v="Food or drinks from shops or mealkit providers"/>
    <s v="42C5C2A5-2D71-4BD1-BDB5-BD7D3198CD78"/>
    <s v="Mid-West"/>
    <s v="%"/>
    <n v="24"/>
  </r>
  <r>
    <s v="ICA86"/>
    <s v="Persons aged 16 years and over"/>
    <s v="2020"/>
    <s v="2020"/>
    <s v="012"/>
    <s v="Food or drinks from shops or mealkit providers"/>
    <s v="27C93D4E-AD0E-4B0C-8FA8-3566AEEDA5CC"/>
    <s v="South-East"/>
    <s v="%"/>
    <n v="12"/>
  </r>
  <r>
    <s v="ICA86"/>
    <s v="Persons aged 16 years and over"/>
    <s v="2020"/>
    <s v="2020"/>
    <s v="012"/>
    <s v="Food or drinks from shops or mealkit providers"/>
    <s v="604546A1-A856-4B9B-AD46-E88B27C27155"/>
    <s v="South-West"/>
    <s v="%"/>
    <n v="7"/>
  </r>
  <r>
    <s v="ICA86"/>
    <s v="Persons aged 16 years and over"/>
    <s v="2020"/>
    <s v="2020"/>
    <s v="012"/>
    <s v="Food or drinks from shops or mealkit providers"/>
    <s v="IE0"/>
    <s v="Ireland"/>
    <s v="%"/>
    <n v="10"/>
  </r>
  <r>
    <s v="ICA86"/>
    <s v="Persons aged 16 years and over"/>
    <s v="2020"/>
    <s v="2020"/>
    <s v="25"/>
    <s v="Cleaning products or personal hygiene products"/>
    <s v="B1A65D7C-1984-4A87-AD58-0E846812C992"/>
    <s v="Border"/>
    <s v="%"/>
    <n v="15"/>
  </r>
  <r>
    <s v="ICA86"/>
    <s v="Persons aged 16 years and over"/>
    <s v="2020"/>
    <s v="2020"/>
    <s v="25"/>
    <s v="Cleaning products or personal hygiene products"/>
    <s v="B26C8BAA-F3C5-49A9-B74E-D7FED1823E65"/>
    <s v="Midland"/>
    <s v="%"/>
    <n v="14"/>
  </r>
  <r>
    <s v="ICA86"/>
    <s v="Persons aged 16 years and over"/>
    <s v="2020"/>
    <s v="2020"/>
    <s v="25"/>
    <s v="Cleaning products or personal hygiene products"/>
    <s v="A69CA800-8D87-4920-A7C1-50426A1D39B4"/>
    <s v="West"/>
    <s v="%"/>
    <n v="18"/>
  </r>
  <r>
    <s v="ICA86"/>
    <s v="Persons aged 16 years and over"/>
    <s v="2020"/>
    <s v="2020"/>
    <s v="25"/>
    <s v="Cleaning products or personal hygiene products"/>
    <s v="F97E459B-57ED-49C0-8A28-2BC1C7F08E88"/>
    <s v="Dublin"/>
    <s v="%"/>
    <n v="6"/>
  </r>
  <r>
    <s v="ICA86"/>
    <s v="Persons aged 16 years and over"/>
    <s v="2020"/>
    <s v="2020"/>
    <s v="25"/>
    <s v="Cleaning products or personal hygiene products"/>
    <s v="8E4862CC-7E43-4BF5-A4EF-B2D5ECBA61EF"/>
    <s v="Mid-East"/>
    <s v="%"/>
    <n v="17"/>
  </r>
  <r>
    <s v="ICA86"/>
    <s v="Persons aged 16 years and over"/>
    <s v="2020"/>
    <s v="2020"/>
    <s v="25"/>
    <s v="Cleaning products or personal hygiene products"/>
    <s v="42C5C2A5-2D71-4BD1-BDB5-BD7D3198CD78"/>
    <s v="Mid-West"/>
    <s v="%"/>
    <n v="25"/>
  </r>
  <r>
    <s v="ICA86"/>
    <s v="Persons aged 16 years and over"/>
    <s v="2020"/>
    <s v="2020"/>
    <s v="25"/>
    <s v="Cleaning products or personal hygiene products"/>
    <s v="27C93D4E-AD0E-4B0C-8FA8-3566AEEDA5CC"/>
    <s v="South-East"/>
    <s v="%"/>
    <n v="17"/>
  </r>
  <r>
    <s v="ICA86"/>
    <s v="Persons aged 16 years and over"/>
    <s v="2020"/>
    <s v="2020"/>
    <s v="25"/>
    <s v="Cleaning products or personal hygiene products"/>
    <s v="604546A1-A856-4B9B-AD46-E88B27C27155"/>
    <s v="South-West"/>
    <s v="%"/>
    <n v="5"/>
  </r>
  <r>
    <s v="ICA86"/>
    <s v="Persons aged 16 years and over"/>
    <s v="2020"/>
    <s v="2020"/>
    <s v="25"/>
    <s v="Cleaning products or personal hygiene products"/>
    <s v="IE0"/>
    <s v="Ireland"/>
    <s v="%"/>
    <n v="9"/>
  </r>
  <r>
    <s v="ICA86"/>
    <s v="Persons aged 16 years and over"/>
    <s v="2020"/>
    <s v="2020"/>
    <s v="26"/>
    <s v="Medicine or dietary supplements"/>
    <s v="B1A65D7C-1984-4A87-AD58-0E846812C992"/>
    <s v="Border"/>
    <s v="%"/>
    <n v="9"/>
  </r>
  <r>
    <s v="ICA86"/>
    <s v="Persons aged 16 years and over"/>
    <s v="2020"/>
    <s v="2020"/>
    <s v="26"/>
    <s v="Medicine or dietary supplements"/>
    <s v="B26C8BAA-F3C5-49A9-B74E-D7FED1823E65"/>
    <s v="Midland"/>
    <s v="%"/>
    <n v="18"/>
  </r>
  <r>
    <s v="ICA86"/>
    <s v="Persons aged 16 years and over"/>
    <s v="2020"/>
    <s v="2020"/>
    <s v="26"/>
    <s v="Medicine or dietary supplements"/>
    <s v="A69CA800-8D87-4920-A7C1-50426A1D39B4"/>
    <s v="West"/>
    <s v="%"/>
    <n v="3"/>
  </r>
  <r>
    <s v="ICA86"/>
    <s v="Persons aged 16 years and over"/>
    <s v="2020"/>
    <s v="2020"/>
    <s v="26"/>
    <s v="Medicine or dietary supplements"/>
    <s v="F97E459B-57ED-49C0-8A28-2BC1C7F08E88"/>
    <s v="Dublin"/>
    <s v="%"/>
    <n v="11"/>
  </r>
  <r>
    <s v="ICA86"/>
    <s v="Persons aged 16 years and over"/>
    <s v="2020"/>
    <s v="2020"/>
    <s v="26"/>
    <s v="Medicine or dietary supplements"/>
    <s v="8E4862CC-7E43-4BF5-A4EF-B2D5ECBA61EF"/>
    <s v="Mid-East"/>
    <s v="%"/>
    <n v="8"/>
  </r>
  <r>
    <s v="ICA86"/>
    <s v="Persons aged 16 years and over"/>
    <s v="2020"/>
    <s v="2020"/>
    <s v="26"/>
    <s v="Medicine or dietary supplements"/>
    <s v="42C5C2A5-2D71-4BD1-BDB5-BD7D3198CD78"/>
    <s v="Mid-West"/>
    <s v="%"/>
    <n v="14"/>
  </r>
  <r>
    <s v="ICA86"/>
    <s v="Persons aged 16 years and over"/>
    <s v="2020"/>
    <s v="2020"/>
    <s v="26"/>
    <s v="Medicine or dietary supplements"/>
    <s v="27C93D4E-AD0E-4B0C-8FA8-3566AEEDA5CC"/>
    <s v="South-East"/>
    <s v="%"/>
    <n v="4"/>
  </r>
  <r>
    <s v="ICA86"/>
    <s v="Persons aged 16 years and over"/>
    <s v="2020"/>
    <s v="2020"/>
    <s v="26"/>
    <s v="Medicine or dietary supplements"/>
    <s v="604546A1-A856-4B9B-AD46-E88B27C27155"/>
    <s v="South-West"/>
    <s v="%"/>
    <n v="8"/>
  </r>
  <r>
    <s v="ICA86"/>
    <s v="Persons aged 16 years and over"/>
    <s v="2020"/>
    <s v="2020"/>
    <s v="26"/>
    <s v="Medicine or dietary supplements"/>
    <s v="IE0"/>
    <s v="Ireland"/>
    <s v="%"/>
    <n v="5"/>
  </r>
  <r>
    <s v="ICA86"/>
    <s v="Persons aged 16 years and over"/>
    <s v="2020"/>
    <s v="2020"/>
    <s v="071"/>
    <s v="Music CDs, vinyls, etc"/>
    <s v="B1A65D7C-1984-4A87-AD58-0E846812C992"/>
    <s v="Border"/>
    <s v="%"/>
    <n v="8"/>
  </r>
  <r>
    <s v="ICA86"/>
    <s v="Persons aged 16 years and over"/>
    <s v="2020"/>
    <s v="2020"/>
    <s v="071"/>
    <s v="Music CDs, vinyls, etc"/>
    <s v="B26C8BAA-F3C5-49A9-B74E-D7FED1823E65"/>
    <s v="Midland"/>
    <s v="%"/>
    <n v="18"/>
  </r>
  <r>
    <s v="ICA86"/>
    <s v="Persons aged 16 years and over"/>
    <s v="2020"/>
    <s v="2020"/>
    <s v="071"/>
    <s v="Music CDs, vinyls, etc"/>
    <s v="A69CA800-8D87-4920-A7C1-50426A1D39B4"/>
    <s v="West"/>
    <s v="%"/>
    <n v="2"/>
  </r>
  <r>
    <s v="ICA86"/>
    <s v="Persons aged 16 years and over"/>
    <s v="2020"/>
    <s v="2020"/>
    <s v="071"/>
    <s v="Music CDs, vinyls, etc"/>
    <s v="F97E459B-57ED-49C0-8A28-2BC1C7F08E88"/>
    <s v="Dublin"/>
    <s v="%"/>
    <n v="6"/>
  </r>
  <r>
    <s v="ICA86"/>
    <s v="Persons aged 16 years and over"/>
    <s v="2020"/>
    <s v="2020"/>
    <s v="071"/>
    <s v="Music CDs, vinyls, etc"/>
    <s v="8E4862CC-7E43-4BF5-A4EF-B2D5ECBA61EF"/>
    <s v="Mid-East"/>
    <s v="%"/>
    <n v="4"/>
  </r>
  <r>
    <s v="ICA86"/>
    <s v="Persons aged 16 years and over"/>
    <s v="2020"/>
    <s v="2020"/>
    <s v="071"/>
    <s v="Music CDs, vinyls, etc"/>
    <s v="42C5C2A5-2D71-4BD1-BDB5-BD7D3198CD78"/>
    <s v="Mid-West"/>
    <s v="%"/>
    <n v="12"/>
  </r>
  <r>
    <s v="ICA86"/>
    <s v="Persons aged 16 years and over"/>
    <s v="2020"/>
    <s v="2020"/>
    <s v="071"/>
    <s v="Music CDs, vinyls, etc"/>
    <s v="27C93D4E-AD0E-4B0C-8FA8-3566AEEDA5CC"/>
    <s v="South-East"/>
    <s v="%"/>
    <n v="17"/>
  </r>
  <r>
    <s v="ICA86"/>
    <s v="Persons aged 16 years and over"/>
    <s v="2020"/>
    <s v="2020"/>
    <s v="071"/>
    <s v="Music CDs, vinyls, etc"/>
    <s v="604546A1-A856-4B9B-AD46-E88B27C27155"/>
    <s v="South-West"/>
    <s v="%"/>
    <n v="6"/>
  </r>
  <r>
    <s v="ICA86"/>
    <s v="Persons aged 16 years and over"/>
    <s v="2020"/>
    <s v="2020"/>
    <s v="071"/>
    <s v="Music CDs, vinyls, etc"/>
    <s v="IE0"/>
    <s v="Ireland"/>
    <s v="%"/>
    <n v="4"/>
  </r>
  <r>
    <s v="ICA86"/>
    <s v="Persons aged 16 years and over"/>
    <s v="2020"/>
    <s v="2020"/>
    <s v="072"/>
    <s v="Films or series as DVDs Blu-ray etc"/>
    <s v="B1A65D7C-1984-4A87-AD58-0E846812C992"/>
    <s v="Border"/>
    <s v="%"/>
    <n v="7"/>
  </r>
  <r>
    <s v="ICA86"/>
    <s v="Persons aged 16 years and over"/>
    <s v="2020"/>
    <s v="2020"/>
    <s v="072"/>
    <s v="Films or series as DVDs Blu-ray etc"/>
    <s v="B26C8BAA-F3C5-49A9-B74E-D7FED1823E65"/>
    <s v="Midland"/>
    <s v="%"/>
    <n v="14"/>
  </r>
  <r>
    <s v="ICA86"/>
    <s v="Persons aged 16 years and over"/>
    <s v="2020"/>
    <s v="2020"/>
    <s v="072"/>
    <s v="Films or series as DVDs Blu-ray etc"/>
    <s v="A69CA800-8D87-4920-A7C1-50426A1D39B4"/>
    <s v="West"/>
    <s v="%"/>
    <n v="2"/>
  </r>
  <r>
    <s v="ICA86"/>
    <s v="Persons aged 16 years and over"/>
    <s v="2020"/>
    <s v="2020"/>
    <s v="072"/>
    <s v="Films or series as DVDs Blu-ray etc"/>
    <s v="F97E459B-57ED-49C0-8A28-2BC1C7F08E88"/>
    <s v="Dublin"/>
    <s v="%"/>
    <n v="4"/>
  </r>
  <r>
    <s v="ICA86"/>
    <s v="Persons aged 16 years and over"/>
    <s v="2020"/>
    <s v="2020"/>
    <s v="072"/>
    <s v="Films or series as DVDs Blu-ray etc"/>
    <s v="8E4862CC-7E43-4BF5-A4EF-B2D5ECBA61EF"/>
    <s v="Mid-East"/>
    <s v="%"/>
    <n v="8"/>
  </r>
  <r>
    <s v="ICA86"/>
    <s v="Persons aged 16 years and over"/>
    <s v="2020"/>
    <s v="2020"/>
    <s v="072"/>
    <s v="Films or series as DVDs Blu-ray etc"/>
    <s v="42C5C2A5-2D71-4BD1-BDB5-BD7D3198CD78"/>
    <s v="Mid-West"/>
    <s v="%"/>
    <n v="6"/>
  </r>
  <r>
    <s v="ICA86"/>
    <s v="Persons aged 16 years and over"/>
    <s v="2020"/>
    <s v="2020"/>
    <s v="072"/>
    <s v="Films or series as DVDs Blu-ray etc"/>
    <s v="27C93D4E-AD0E-4B0C-8FA8-3566AEEDA5CC"/>
    <s v="South-East"/>
    <s v="%"/>
    <n v="4"/>
  </r>
  <r>
    <s v="ICA86"/>
    <s v="Persons aged 16 years and over"/>
    <s v="2020"/>
    <s v="2020"/>
    <s v="072"/>
    <s v="Films or series as DVDs Blu-ray etc"/>
    <s v="604546A1-A856-4B9B-AD46-E88B27C27155"/>
    <s v="South-West"/>
    <s v="%"/>
    <n v="10"/>
  </r>
  <r>
    <s v="ICA86"/>
    <s v="Persons aged 16 years and over"/>
    <s v="2020"/>
    <s v="2020"/>
    <s v="072"/>
    <s v="Films or series as DVDs Blu-ray etc"/>
    <s v="IE0"/>
    <s v="Ireland"/>
    <s v="%"/>
    <n v="7"/>
  </r>
  <r>
    <s v="ICA86"/>
    <s v="Persons aged 16 years and over"/>
    <s v="2020"/>
    <s v="2020"/>
    <s v="24"/>
    <s v="Bicycles, mopeds, cars or other vehicles or spareparts"/>
    <s v="B1A65D7C-1984-4A87-AD58-0E846812C992"/>
    <s v="Border"/>
    <s v="%"/>
    <n v="7"/>
  </r>
  <r>
    <s v="ICA86"/>
    <s v="Persons aged 16 years and over"/>
    <s v="2020"/>
    <s v="2020"/>
    <s v="24"/>
    <s v="Bicycles, mopeds, cars or other vehicles or spareparts"/>
    <s v="B26C8BAA-F3C5-49A9-B74E-D7FED1823E65"/>
    <s v="Midland"/>
    <s v="%"/>
    <n v="3"/>
  </r>
  <r>
    <s v="ICA86"/>
    <s v="Persons aged 16 years and over"/>
    <s v="2020"/>
    <s v="2020"/>
    <s v="24"/>
    <s v="Bicycles, mopeds, cars or other vehicles or spareparts"/>
    <s v="A69CA800-8D87-4920-A7C1-50426A1D39B4"/>
    <s v="West"/>
    <s v="%"/>
    <n v="6"/>
  </r>
  <r>
    <s v="ICA86"/>
    <s v="Persons aged 16 years and over"/>
    <s v="2020"/>
    <s v="2020"/>
    <s v="24"/>
    <s v="Bicycles, mopeds, cars or other vehicles or spareparts"/>
    <s v="F97E459B-57ED-49C0-8A28-2BC1C7F08E88"/>
    <s v="Dublin"/>
    <s v="%"/>
    <n v="8"/>
  </r>
  <r>
    <s v="ICA86"/>
    <s v="Persons aged 16 years and over"/>
    <s v="2020"/>
    <s v="2020"/>
    <s v="24"/>
    <s v="Bicycles, mopeds, cars or other vehicles or spareparts"/>
    <s v="8E4862CC-7E43-4BF5-A4EF-B2D5ECBA61EF"/>
    <s v="Mid-East"/>
    <s v="%"/>
    <n v="8"/>
  </r>
  <r>
    <s v="ICA86"/>
    <s v="Persons aged 16 years and over"/>
    <s v="2020"/>
    <s v="2020"/>
    <s v="24"/>
    <s v="Bicycles, mopeds, cars or other vehicles or spareparts"/>
    <s v="42C5C2A5-2D71-4BD1-BDB5-BD7D3198CD78"/>
    <s v="Mid-West"/>
    <s v="%"/>
    <n v="7"/>
  </r>
  <r>
    <s v="ICA86"/>
    <s v="Persons aged 16 years and over"/>
    <s v="2020"/>
    <s v="2020"/>
    <s v="24"/>
    <s v="Bicycles, mopeds, cars or other vehicles or spareparts"/>
    <s v="27C93D4E-AD0E-4B0C-8FA8-3566AEEDA5CC"/>
    <s v="South-East"/>
    <s v="%"/>
    <n v="6"/>
  </r>
  <r>
    <s v="ICA86"/>
    <s v="Persons aged 16 years and over"/>
    <s v="2020"/>
    <s v="2020"/>
    <s v="24"/>
    <s v="Bicycles, mopeds, cars or other vehicles or spareparts"/>
    <s v="604546A1-A856-4B9B-AD46-E88B27C27155"/>
    <s v="South-West"/>
    <s v="%"/>
    <n v="10"/>
  </r>
  <r>
    <s v="ICA86"/>
    <s v="Persons aged 16 years and over"/>
    <s v="2020"/>
    <s v="2020"/>
    <s v="24"/>
    <s v="Bicycles, mopeds, cars or other vehicles or spareparts"/>
    <s v="IE0"/>
    <s v="Ireland"/>
    <s v="%"/>
    <n v="3"/>
  </r>
  <r>
    <s v="ICA86"/>
    <s v="Persons aged 16 years and over"/>
    <s v="2020"/>
    <s v="2020"/>
    <s v="17"/>
    <s v="Other purchases"/>
    <s v="B1A65D7C-1984-4A87-AD58-0E846812C992"/>
    <s v="Border"/>
    <s v="%"/>
    <s v=""/>
  </r>
  <r>
    <s v="ICA86"/>
    <s v="Persons aged 16 years and over"/>
    <s v="2020"/>
    <s v="2020"/>
    <s v="17"/>
    <s v="Other purchases"/>
    <s v="B26C8BAA-F3C5-49A9-B74E-D7FED1823E65"/>
    <s v="Midland"/>
    <s v="%"/>
    <s v=""/>
  </r>
  <r>
    <s v="ICA86"/>
    <s v="Persons aged 16 years and over"/>
    <s v="2020"/>
    <s v="2020"/>
    <s v="17"/>
    <s v="Other purchases"/>
    <s v="A69CA800-8D87-4920-A7C1-50426A1D39B4"/>
    <s v="West"/>
    <s v="%"/>
    <s v=""/>
  </r>
  <r>
    <s v="ICA86"/>
    <s v="Persons aged 16 years and over"/>
    <s v="2020"/>
    <s v="2020"/>
    <s v="17"/>
    <s v="Other purchases"/>
    <s v="F97E459B-57ED-49C0-8A28-2BC1C7F08E88"/>
    <s v="Dublin"/>
    <s v="%"/>
    <s v=""/>
  </r>
  <r>
    <s v="ICA86"/>
    <s v="Persons aged 16 years and over"/>
    <s v="2020"/>
    <s v="2020"/>
    <s v="17"/>
    <s v="Other purchases"/>
    <s v="8E4862CC-7E43-4BF5-A4EF-B2D5ECBA61EF"/>
    <s v="Mid-East"/>
    <s v="%"/>
    <s v=""/>
  </r>
  <r>
    <s v="ICA86"/>
    <s v="Persons aged 16 years and over"/>
    <s v="2020"/>
    <s v="2020"/>
    <s v="17"/>
    <s v="Other purchases"/>
    <s v="42C5C2A5-2D71-4BD1-BDB5-BD7D3198CD78"/>
    <s v="Mid-West"/>
    <s v="%"/>
    <s v=""/>
  </r>
  <r>
    <s v="ICA86"/>
    <s v="Persons aged 16 years and over"/>
    <s v="2020"/>
    <s v="2020"/>
    <s v="17"/>
    <s v="Other purchases"/>
    <s v="27C93D4E-AD0E-4B0C-8FA8-3566AEEDA5CC"/>
    <s v="South-East"/>
    <s v="%"/>
    <s v=""/>
  </r>
  <r>
    <s v="ICA86"/>
    <s v="Persons aged 16 years and over"/>
    <s v="2020"/>
    <s v="2020"/>
    <s v="17"/>
    <s v="Other purchases"/>
    <s v="604546A1-A856-4B9B-AD46-E88B27C27155"/>
    <s v="South-West"/>
    <s v="%"/>
    <s v=""/>
  </r>
  <r>
    <s v="ICA86"/>
    <s v="Persons aged 16 years and over"/>
    <s v="2020"/>
    <s v="2020"/>
    <s v="17"/>
    <s v="Other purchases"/>
    <s v="IE0"/>
    <s v="Ireland"/>
    <s v="%"/>
    <s v=""/>
  </r>
  <r>
    <s v="ICA86"/>
    <s v="Persons aged 16 years and over"/>
    <s v="2020"/>
    <s v="2020"/>
    <s v="121"/>
    <s v="Subcriptions to the internet or mobile phone connections"/>
    <s v="B1A65D7C-1984-4A87-AD58-0E846812C992"/>
    <s v="Border"/>
    <s v="%"/>
    <n v="26"/>
  </r>
  <r>
    <s v="ICA86"/>
    <s v="Persons aged 16 years and over"/>
    <s v="2020"/>
    <s v="2020"/>
    <s v="121"/>
    <s v="Subcriptions to the internet or mobile phone connections"/>
    <s v="B26C8BAA-F3C5-49A9-B74E-D7FED1823E65"/>
    <s v="Midland"/>
    <s v="%"/>
    <n v="24"/>
  </r>
  <r>
    <s v="ICA86"/>
    <s v="Persons aged 16 years and over"/>
    <s v="2020"/>
    <s v="2020"/>
    <s v="121"/>
    <s v="Subcriptions to the internet or mobile phone connections"/>
    <s v="A69CA800-8D87-4920-A7C1-50426A1D39B4"/>
    <s v="West"/>
    <s v="%"/>
    <n v="44"/>
  </r>
  <r>
    <s v="ICA86"/>
    <s v="Persons aged 16 years and over"/>
    <s v="2020"/>
    <s v="2020"/>
    <s v="121"/>
    <s v="Subcriptions to the internet or mobile phone connections"/>
    <s v="F97E459B-57ED-49C0-8A28-2BC1C7F08E88"/>
    <s v="Dublin"/>
    <s v="%"/>
    <n v="25"/>
  </r>
  <r>
    <s v="ICA86"/>
    <s v="Persons aged 16 years and over"/>
    <s v="2020"/>
    <s v="2020"/>
    <s v="121"/>
    <s v="Subcriptions to the internet or mobile phone connections"/>
    <s v="8E4862CC-7E43-4BF5-A4EF-B2D5ECBA61EF"/>
    <s v="Mid-East"/>
    <s v="%"/>
    <n v="30"/>
  </r>
  <r>
    <s v="ICA86"/>
    <s v="Persons aged 16 years and over"/>
    <s v="2020"/>
    <s v="2020"/>
    <s v="121"/>
    <s v="Subcriptions to the internet or mobile phone connections"/>
    <s v="42C5C2A5-2D71-4BD1-BDB5-BD7D3198CD78"/>
    <s v="Mid-West"/>
    <s v="%"/>
    <n v="27"/>
  </r>
  <r>
    <s v="ICA86"/>
    <s v="Persons aged 16 years and over"/>
    <s v="2020"/>
    <s v="2020"/>
    <s v="121"/>
    <s v="Subcriptions to the internet or mobile phone connections"/>
    <s v="27C93D4E-AD0E-4B0C-8FA8-3566AEEDA5CC"/>
    <s v="South-East"/>
    <s v="%"/>
    <n v="21"/>
  </r>
  <r>
    <s v="ICA86"/>
    <s v="Persons aged 16 years and over"/>
    <s v="2020"/>
    <s v="2020"/>
    <s v="121"/>
    <s v="Subcriptions to the internet or mobile phone connections"/>
    <s v="604546A1-A856-4B9B-AD46-E88B27C27155"/>
    <s v="South-West"/>
    <s v="%"/>
    <n v="13"/>
  </r>
  <r>
    <s v="ICA86"/>
    <s v="Persons aged 16 years and over"/>
    <s v="2020"/>
    <s v="2020"/>
    <s v="121"/>
    <s v="Subcriptions to the internet or mobile phone connections"/>
    <s v="IE0"/>
    <s v="Ireland"/>
    <s v="%"/>
    <n v="21"/>
  </r>
  <r>
    <s v="ICA86"/>
    <s v="Persons aged 16 years and over"/>
    <s v="2020"/>
    <s v="2020"/>
    <s v="122"/>
    <s v="Music as a streaming service or downloads"/>
    <s v="B1A65D7C-1984-4A87-AD58-0E846812C992"/>
    <s v="Border"/>
    <s v="%"/>
    <n v="25"/>
  </r>
  <r>
    <s v="ICA86"/>
    <s v="Persons aged 16 years and over"/>
    <s v="2020"/>
    <s v="2020"/>
    <s v="122"/>
    <s v="Music as a streaming service or downloads"/>
    <s v="B26C8BAA-F3C5-49A9-B74E-D7FED1823E65"/>
    <s v="Midland"/>
    <s v="%"/>
    <n v="20"/>
  </r>
  <r>
    <s v="ICA86"/>
    <s v="Persons aged 16 years and over"/>
    <s v="2020"/>
    <s v="2020"/>
    <s v="122"/>
    <s v="Music as a streaming service or downloads"/>
    <s v="A69CA800-8D87-4920-A7C1-50426A1D39B4"/>
    <s v="West"/>
    <s v="%"/>
    <n v="11"/>
  </r>
  <r>
    <s v="ICA86"/>
    <s v="Persons aged 16 years and over"/>
    <s v="2020"/>
    <s v="2020"/>
    <s v="122"/>
    <s v="Music as a streaming service or downloads"/>
    <s v="F97E459B-57ED-49C0-8A28-2BC1C7F08E88"/>
    <s v="Dublin"/>
    <s v="%"/>
    <n v="23"/>
  </r>
  <r>
    <s v="ICA86"/>
    <s v="Persons aged 16 years and over"/>
    <s v="2020"/>
    <s v="2020"/>
    <s v="122"/>
    <s v="Music as a streaming service or downloads"/>
    <s v="8E4862CC-7E43-4BF5-A4EF-B2D5ECBA61EF"/>
    <s v="Mid-East"/>
    <s v="%"/>
    <n v="39"/>
  </r>
  <r>
    <s v="ICA86"/>
    <s v="Persons aged 16 years and over"/>
    <s v="2020"/>
    <s v="2020"/>
    <s v="122"/>
    <s v="Music as a streaming service or downloads"/>
    <s v="42C5C2A5-2D71-4BD1-BDB5-BD7D3198CD78"/>
    <s v="Mid-West"/>
    <s v="%"/>
    <n v="19"/>
  </r>
  <r>
    <s v="ICA86"/>
    <s v="Persons aged 16 years and over"/>
    <s v="2020"/>
    <s v="2020"/>
    <s v="122"/>
    <s v="Music as a streaming service or downloads"/>
    <s v="27C93D4E-AD0E-4B0C-8FA8-3566AEEDA5CC"/>
    <s v="South-East"/>
    <s v="%"/>
    <n v="25"/>
  </r>
  <r>
    <s v="ICA86"/>
    <s v="Persons aged 16 years and over"/>
    <s v="2020"/>
    <s v="2020"/>
    <s v="122"/>
    <s v="Music as a streaming service or downloads"/>
    <s v="604546A1-A856-4B9B-AD46-E88B27C27155"/>
    <s v="South-West"/>
    <s v="%"/>
    <n v="23"/>
  </r>
  <r>
    <s v="ICA86"/>
    <s v="Persons aged 16 years and over"/>
    <s v="2020"/>
    <s v="2020"/>
    <s v="122"/>
    <s v="Music as a streaming service or downloads"/>
    <s v="IE0"/>
    <s v="Ireland"/>
    <s v="%"/>
    <n v="16"/>
  </r>
  <r>
    <s v="ICA86"/>
    <s v="Persons aged 16 years and over"/>
    <s v="2020"/>
    <s v="2020"/>
    <s v="123"/>
    <s v="Apps related to health or fitness"/>
    <s v="B1A65D7C-1984-4A87-AD58-0E846812C992"/>
    <s v="Border"/>
    <s v="%"/>
    <n v="8"/>
  </r>
  <r>
    <s v="ICA86"/>
    <s v="Persons aged 16 years and over"/>
    <s v="2020"/>
    <s v="2020"/>
    <s v="123"/>
    <s v="Apps related to health or fitness"/>
    <s v="B26C8BAA-F3C5-49A9-B74E-D7FED1823E65"/>
    <s v="Midland"/>
    <s v="%"/>
    <n v="3"/>
  </r>
  <r>
    <s v="ICA86"/>
    <s v="Persons aged 16 years and over"/>
    <s v="2020"/>
    <s v="2020"/>
    <s v="123"/>
    <s v="Apps related to health or fitness"/>
    <s v="A69CA800-8D87-4920-A7C1-50426A1D39B4"/>
    <s v="West"/>
    <s v="%"/>
    <n v="2"/>
  </r>
  <r>
    <s v="ICA86"/>
    <s v="Persons aged 16 years and over"/>
    <s v="2020"/>
    <s v="2020"/>
    <s v="123"/>
    <s v="Apps related to health or fitness"/>
    <s v="F97E459B-57ED-49C0-8A28-2BC1C7F08E88"/>
    <s v="Dublin"/>
    <s v="%"/>
    <n v="4"/>
  </r>
  <r>
    <s v="ICA86"/>
    <s v="Persons aged 16 years and over"/>
    <s v="2020"/>
    <s v="2020"/>
    <s v="123"/>
    <s v="Apps related to health or fitness"/>
    <s v="8E4862CC-7E43-4BF5-A4EF-B2D5ECBA61EF"/>
    <s v="Mid-East"/>
    <s v="%"/>
    <n v="12"/>
  </r>
  <r>
    <s v="ICA86"/>
    <s v="Persons aged 16 years and over"/>
    <s v="2020"/>
    <s v="2020"/>
    <s v="123"/>
    <s v="Apps related to health or fitness"/>
    <s v="42C5C2A5-2D71-4BD1-BDB5-BD7D3198CD78"/>
    <s v="Mid-West"/>
    <s v="%"/>
    <n v="9"/>
  </r>
  <r>
    <s v="ICA86"/>
    <s v="Persons aged 16 years and over"/>
    <s v="2020"/>
    <s v="2020"/>
    <s v="123"/>
    <s v="Apps related to health or fitness"/>
    <s v="27C93D4E-AD0E-4B0C-8FA8-3566AEEDA5CC"/>
    <s v="South-East"/>
    <s v="%"/>
    <n v="8"/>
  </r>
  <r>
    <s v="ICA86"/>
    <s v="Persons aged 16 years and over"/>
    <s v="2020"/>
    <s v="2020"/>
    <s v="123"/>
    <s v="Apps related to health or fitness"/>
    <s v="604546A1-A856-4B9B-AD46-E88B27C27155"/>
    <s v="South-West"/>
    <s v="%"/>
    <n v="5"/>
  </r>
  <r>
    <s v="ICA86"/>
    <s v="Persons aged 16 years and over"/>
    <s v="2020"/>
    <s v="2020"/>
    <s v="123"/>
    <s v="Apps related to health or fitness"/>
    <s v="IE0"/>
    <s v="Ireland"/>
    <s v="%"/>
    <n v="6"/>
  </r>
  <r>
    <s v="ICA86"/>
    <s v="Persons aged 16 years and over"/>
    <s v="2020"/>
    <s v="2020"/>
    <s v="151"/>
    <s v="Tickets for sport events"/>
    <s v="B1A65D7C-1984-4A87-AD58-0E846812C992"/>
    <s v="Border"/>
    <s v="%"/>
    <n v="9"/>
  </r>
  <r>
    <s v="ICA86"/>
    <s v="Persons aged 16 years and over"/>
    <s v="2020"/>
    <s v="2020"/>
    <s v="151"/>
    <s v="Tickets for sport events"/>
    <s v="B26C8BAA-F3C5-49A9-B74E-D7FED1823E65"/>
    <s v="Midland"/>
    <s v="%"/>
    <n v="3"/>
  </r>
  <r>
    <s v="ICA86"/>
    <s v="Persons aged 16 years and over"/>
    <s v="2020"/>
    <s v="2020"/>
    <s v="151"/>
    <s v="Tickets for sport events"/>
    <s v="A69CA800-8D87-4920-A7C1-50426A1D39B4"/>
    <s v="West"/>
    <s v="%"/>
    <n v="3"/>
  </r>
  <r>
    <s v="ICA86"/>
    <s v="Persons aged 16 years and over"/>
    <s v="2020"/>
    <s v="2020"/>
    <s v="151"/>
    <s v="Tickets for sport events"/>
    <s v="F97E459B-57ED-49C0-8A28-2BC1C7F08E88"/>
    <s v="Dublin"/>
    <s v="%"/>
    <n v="9"/>
  </r>
  <r>
    <s v="ICA86"/>
    <s v="Persons aged 16 years and over"/>
    <s v="2020"/>
    <s v="2020"/>
    <s v="151"/>
    <s v="Tickets for sport events"/>
    <s v="8E4862CC-7E43-4BF5-A4EF-B2D5ECBA61EF"/>
    <s v="Mid-East"/>
    <s v="%"/>
    <n v="11"/>
  </r>
  <r>
    <s v="ICA86"/>
    <s v="Persons aged 16 years and over"/>
    <s v="2020"/>
    <s v="2020"/>
    <s v="151"/>
    <s v="Tickets for sport events"/>
    <s v="42C5C2A5-2D71-4BD1-BDB5-BD7D3198CD78"/>
    <s v="Mid-West"/>
    <s v="%"/>
    <n v="10"/>
  </r>
  <r>
    <s v="ICA86"/>
    <s v="Persons aged 16 years and over"/>
    <s v="2020"/>
    <s v="2020"/>
    <s v="151"/>
    <s v="Tickets for sport events"/>
    <s v="27C93D4E-AD0E-4B0C-8FA8-3566AEEDA5CC"/>
    <s v="South-East"/>
    <s v="%"/>
    <n v="6"/>
  </r>
  <r>
    <s v="ICA86"/>
    <s v="Persons aged 16 years and over"/>
    <s v="2020"/>
    <s v="2020"/>
    <s v="151"/>
    <s v="Tickets for sport events"/>
    <s v="604546A1-A856-4B9B-AD46-E88B27C27155"/>
    <s v="South-West"/>
    <s v="%"/>
    <n v="4"/>
  </r>
  <r>
    <s v="ICA86"/>
    <s v="Persons aged 16 years and over"/>
    <s v="2020"/>
    <s v="2020"/>
    <s v="151"/>
    <s v="Tickets for sport events"/>
    <s v="IE0"/>
    <s v="Ireland"/>
    <s v="%"/>
    <n v="12"/>
  </r>
  <r>
    <s v="ICA86"/>
    <s v="Persons aged 16 years and over"/>
    <s v="2020"/>
    <s v="2020"/>
    <s v="152"/>
    <s v="Tickets for cultural or other events"/>
    <s v="B1A65D7C-1984-4A87-AD58-0E846812C992"/>
    <s v="Border"/>
    <s v="%"/>
    <n v="30"/>
  </r>
  <r>
    <s v="ICA86"/>
    <s v="Persons aged 16 years and over"/>
    <s v="2020"/>
    <s v="2020"/>
    <s v="152"/>
    <s v="Tickets for cultural or other events"/>
    <s v="B26C8BAA-F3C5-49A9-B74E-D7FED1823E65"/>
    <s v="Midland"/>
    <s v="%"/>
    <n v="24"/>
  </r>
  <r>
    <s v="ICA86"/>
    <s v="Persons aged 16 years and over"/>
    <s v="2020"/>
    <s v="2020"/>
    <s v="152"/>
    <s v="Tickets for cultural or other events"/>
    <s v="A69CA800-8D87-4920-A7C1-50426A1D39B4"/>
    <s v="West"/>
    <s v="%"/>
    <n v="23"/>
  </r>
  <r>
    <s v="ICA86"/>
    <s v="Persons aged 16 years and over"/>
    <s v="2020"/>
    <s v="2020"/>
    <s v="152"/>
    <s v="Tickets for cultural or other events"/>
    <s v="F97E459B-57ED-49C0-8A28-2BC1C7F08E88"/>
    <s v="Dublin"/>
    <s v="%"/>
    <n v="29"/>
  </r>
  <r>
    <s v="ICA86"/>
    <s v="Persons aged 16 years and over"/>
    <s v="2020"/>
    <s v="2020"/>
    <s v="152"/>
    <s v="Tickets for cultural or other events"/>
    <s v="8E4862CC-7E43-4BF5-A4EF-B2D5ECBA61EF"/>
    <s v="Mid-East"/>
    <s v="%"/>
    <n v="41"/>
  </r>
  <r>
    <s v="ICA86"/>
    <s v="Persons aged 16 years and over"/>
    <s v="2020"/>
    <s v="2020"/>
    <s v="152"/>
    <s v="Tickets for cultural or other events"/>
    <s v="42C5C2A5-2D71-4BD1-BDB5-BD7D3198CD78"/>
    <s v="Mid-West"/>
    <s v="%"/>
    <n v="29"/>
  </r>
  <r>
    <s v="ICA86"/>
    <s v="Persons aged 16 years and over"/>
    <s v="2020"/>
    <s v="2020"/>
    <s v="152"/>
    <s v="Tickets for cultural or other events"/>
    <s v="27C93D4E-AD0E-4B0C-8FA8-3566AEEDA5CC"/>
    <s v="South-East"/>
    <s v="%"/>
    <n v="21"/>
  </r>
  <r>
    <s v="ICA86"/>
    <s v="Persons aged 16 years and over"/>
    <s v="2020"/>
    <s v="2020"/>
    <s v="152"/>
    <s v="Tickets for cultural or other events"/>
    <s v="604546A1-A856-4B9B-AD46-E88B27C27155"/>
    <s v="South-West"/>
    <s v="%"/>
    <n v="17"/>
  </r>
  <r>
    <s v="ICA86"/>
    <s v="Persons aged 16 years and over"/>
    <s v="2020"/>
    <s v="2020"/>
    <s v="152"/>
    <s v="Tickets for cultural or other events"/>
    <s v="IE0"/>
    <s v="Ireland"/>
    <s v="%"/>
    <n v="25"/>
  </r>
  <r>
    <s v="ICA86"/>
    <s v="Persons aged 16 years and over"/>
    <s v="2020"/>
    <s v="2020"/>
    <s v="201"/>
    <s v="Films or series as a streaming service or downloads"/>
    <s v="B1A65D7C-1984-4A87-AD58-0E846812C992"/>
    <s v="Border"/>
    <s v="%"/>
    <n v="32"/>
  </r>
  <r>
    <s v="ICA86"/>
    <s v="Persons aged 16 years and over"/>
    <s v="2020"/>
    <s v="2020"/>
    <s v="201"/>
    <s v="Films or series as a streaming service or downloads"/>
    <s v="B26C8BAA-F3C5-49A9-B74E-D7FED1823E65"/>
    <s v="Midland"/>
    <s v="%"/>
    <n v="32"/>
  </r>
  <r>
    <s v="ICA86"/>
    <s v="Persons aged 16 years and over"/>
    <s v="2020"/>
    <s v="2020"/>
    <s v="201"/>
    <s v="Films or series as a streaming service or downloads"/>
    <s v="A69CA800-8D87-4920-A7C1-50426A1D39B4"/>
    <s v="West"/>
    <s v="%"/>
    <n v="25"/>
  </r>
  <r>
    <s v="ICA86"/>
    <s v="Persons aged 16 years and over"/>
    <s v="2020"/>
    <s v="2020"/>
    <s v="201"/>
    <s v="Films or series as a streaming service or downloads"/>
    <s v="F97E459B-57ED-49C0-8A28-2BC1C7F08E88"/>
    <s v="Dublin"/>
    <s v="%"/>
    <n v="28"/>
  </r>
  <r>
    <s v="ICA86"/>
    <s v="Persons aged 16 years and over"/>
    <s v="2020"/>
    <s v="2020"/>
    <s v="201"/>
    <s v="Films or series as a streaming service or downloads"/>
    <s v="8E4862CC-7E43-4BF5-A4EF-B2D5ECBA61EF"/>
    <s v="Mid-East"/>
    <s v="%"/>
    <n v="46"/>
  </r>
  <r>
    <s v="ICA86"/>
    <s v="Persons aged 16 years and over"/>
    <s v="2020"/>
    <s v="2020"/>
    <s v="201"/>
    <s v="Films or series as a streaming service or downloads"/>
    <s v="42C5C2A5-2D71-4BD1-BDB5-BD7D3198CD78"/>
    <s v="Mid-West"/>
    <s v="%"/>
    <n v="36"/>
  </r>
  <r>
    <s v="ICA86"/>
    <s v="Persons aged 16 years and over"/>
    <s v="2020"/>
    <s v="2020"/>
    <s v="201"/>
    <s v="Films or series as a streaming service or downloads"/>
    <s v="27C93D4E-AD0E-4B0C-8FA8-3566AEEDA5CC"/>
    <s v="South-East"/>
    <s v="%"/>
    <n v="15"/>
  </r>
  <r>
    <s v="ICA86"/>
    <s v="Persons aged 16 years and over"/>
    <s v="2020"/>
    <s v="2020"/>
    <s v="201"/>
    <s v="Films or series as a streaming service or downloads"/>
    <s v="604546A1-A856-4B9B-AD46-E88B27C27155"/>
    <s v="South-West"/>
    <s v="%"/>
    <n v="25"/>
  </r>
  <r>
    <s v="ICA86"/>
    <s v="Persons aged 16 years and over"/>
    <s v="2020"/>
    <s v="2020"/>
    <s v="201"/>
    <s v="Films or series as a streaming service or downloads"/>
    <s v="IE0"/>
    <s v="Ireland"/>
    <s v="%"/>
    <n v="20"/>
  </r>
  <r>
    <s v="ICA86"/>
    <s v="Persons aged 16 years and over"/>
    <s v="2020"/>
    <s v="2020"/>
    <s v="27"/>
    <s v="Subscriptions to utility services"/>
    <s v="B1A65D7C-1984-4A87-AD58-0E846812C992"/>
    <s v="Border"/>
    <s v="%"/>
    <n v="30"/>
  </r>
  <r>
    <s v="ICA86"/>
    <s v="Persons aged 16 years and over"/>
    <s v="2020"/>
    <s v="2020"/>
    <s v="27"/>
    <s v="Subscriptions to utility services"/>
    <s v="B26C8BAA-F3C5-49A9-B74E-D7FED1823E65"/>
    <s v="Midland"/>
    <s v="%"/>
    <n v="30"/>
  </r>
  <r>
    <s v="ICA86"/>
    <s v="Persons aged 16 years and over"/>
    <s v="2020"/>
    <s v="2020"/>
    <s v="27"/>
    <s v="Subscriptions to utility services"/>
    <s v="A69CA800-8D87-4920-A7C1-50426A1D39B4"/>
    <s v="West"/>
    <s v="%"/>
    <n v="31"/>
  </r>
  <r>
    <s v="ICA86"/>
    <s v="Persons aged 16 years and over"/>
    <s v="2020"/>
    <s v="2020"/>
    <s v="27"/>
    <s v="Subscriptions to utility services"/>
    <s v="F97E459B-57ED-49C0-8A28-2BC1C7F08E88"/>
    <s v="Dublin"/>
    <s v="%"/>
    <n v="38"/>
  </r>
  <r>
    <s v="ICA86"/>
    <s v="Persons aged 16 years and over"/>
    <s v="2020"/>
    <s v="2020"/>
    <s v="27"/>
    <s v="Subscriptions to utility services"/>
    <s v="8E4862CC-7E43-4BF5-A4EF-B2D5ECBA61EF"/>
    <s v="Mid-East"/>
    <s v="%"/>
    <n v="29"/>
  </r>
  <r>
    <s v="ICA86"/>
    <s v="Persons aged 16 years and over"/>
    <s v="2020"/>
    <s v="2020"/>
    <s v="27"/>
    <s v="Subscriptions to utility services"/>
    <s v="42C5C2A5-2D71-4BD1-BDB5-BD7D3198CD78"/>
    <s v="Mid-West"/>
    <s v="%"/>
    <n v="25"/>
  </r>
  <r>
    <s v="ICA86"/>
    <s v="Persons aged 16 years and over"/>
    <s v="2020"/>
    <s v="2020"/>
    <s v="27"/>
    <s v="Subscriptions to utility services"/>
    <s v="27C93D4E-AD0E-4B0C-8FA8-3566AEEDA5CC"/>
    <s v="South-East"/>
    <s v="%"/>
    <n v="31"/>
  </r>
  <r>
    <s v="ICA86"/>
    <s v="Persons aged 16 years and over"/>
    <s v="2020"/>
    <s v="2020"/>
    <s v="27"/>
    <s v="Subscriptions to utility services"/>
    <s v="604546A1-A856-4B9B-AD46-E88B27C27155"/>
    <s v="South-West"/>
    <s v="%"/>
    <n v="35"/>
  </r>
  <r>
    <s v="ICA86"/>
    <s v="Persons aged 16 years and over"/>
    <s v="2020"/>
    <s v="2020"/>
    <s v="27"/>
    <s v="Subscriptions to utility services"/>
    <s v="IE0"/>
    <s v="Ireland"/>
    <s v="%"/>
    <n v="28"/>
  </r>
  <r>
    <s v="ICA86"/>
    <s v="Persons aged 16 years and over"/>
    <s v="2020"/>
    <s v="2020"/>
    <s v="28"/>
    <s v="Household services"/>
    <s v="B1A65D7C-1984-4A87-AD58-0E846812C992"/>
    <s v="Border"/>
    <s v="%"/>
    <n v="4"/>
  </r>
  <r>
    <s v="ICA86"/>
    <s v="Persons aged 16 years and over"/>
    <s v="2020"/>
    <s v="2020"/>
    <s v="28"/>
    <s v="Household services"/>
    <s v="B26C8BAA-F3C5-49A9-B74E-D7FED1823E65"/>
    <s v="Midland"/>
    <s v="%"/>
    <n v="10"/>
  </r>
  <r>
    <s v="ICA86"/>
    <s v="Persons aged 16 years and over"/>
    <s v="2020"/>
    <s v="2020"/>
    <s v="28"/>
    <s v="Household services"/>
    <s v="A69CA800-8D87-4920-A7C1-50426A1D39B4"/>
    <s v="West"/>
    <s v="%"/>
    <n v="0"/>
  </r>
  <r>
    <s v="ICA86"/>
    <s v="Persons aged 16 years and over"/>
    <s v="2020"/>
    <s v="2020"/>
    <s v="28"/>
    <s v="Household services"/>
    <s v="F97E459B-57ED-49C0-8A28-2BC1C7F08E88"/>
    <s v="Dublin"/>
    <s v="%"/>
    <n v="4"/>
  </r>
  <r>
    <s v="ICA86"/>
    <s v="Persons aged 16 years and over"/>
    <s v="2020"/>
    <s v="2020"/>
    <s v="28"/>
    <s v="Household services"/>
    <s v="8E4862CC-7E43-4BF5-A4EF-B2D5ECBA61EF"/>
    <s v="Mid-East"/>
    <s v="%"/>
    <n v="3"/>
  </r>
  <r>
    <s v="ICA86"/>
    <s v="Persons aged 16 years and over"/>
    <s v="2020"/>
    <s v="2020"/>
    <s v="28"/>
    <s v="Household services"/>
    <s v="42C5C2A5-2D71-4BD1-BDB5-BD7D3198CD78"/>
    <s v="Mid-West"/>
    <s v="%"/>
    <n v="5"/>
  </r>
  <r>
    <s v="ICA86"/>
    <s v="Persons aged 16 years and over"/>
    <s v="2020"/>
    <s v="2020"/>
    <s v="28"/>
    <s v="Household services"/>
    <s v="27C93D4E-AD0E-4B0C-8FA8-3566AEEDA5CC"/>
    <s v="South-East"/>
    <s v="%"/>
    <n v="3"/>
  </r>
  <r>
    <s v="ICA86"/>
    <s v="Persons aged 16 years and over"/>
    <s v="2020"/>
    <s v="2020"/>
    <s v="28"/>
    <s v="Household services"/>
    <s v="604546A1-A856-4B9B-AD46-E88B27C27155"/>
    <s v="South-West"/>
    <s v="%"/>
    <n v="0"/>
  </r>
  <r>
    <s v="ICA86"/>
    <s v="Persons aged 16 years and over"/>
    <s v="2020"/>
    <s v="2020"/>
    <s v="28"/>
    <s v="Household services"/>
    <s v="IE0"/>
    <s v="Ireland"/>
    <s v="%"/>
    <n v="2"/>
  </r>
  <r>
    <s v="ICA86"/>
    <s v="Persons aged 16 years and over"/>
    <s v="2020"/>
    <s v="2020"/>
    <s v="29"/>
    <s v="Games online or as downloads"/>
    <s v="B1A65D7C-1984-4A87-AD58-0E846812C992"/>
    <s v="Border"/>
    <s v="%"/>
    <n v="20"/>
  </r>
  <r>
    <s v="ICA86"/>
    <s v="Persons aged 16 years and over"/>
    <s v="2020"/>
    <s v="2020"/>
    <s v="29"/>
    <s v="Games online or as downloads"/>
    <s v="B26C8BAA-F3C5-49A9-B74E-D7FED1823E65"/>
    <s v="Midland"/>
    <s v="%"/>
    <n v="13"/>
  </r>
  <r>
    <s v="ICA86"/>
    <s v="Persons aged 16 years and over"/>
    <s v="2020"/>
    <s v="2020"/>
    <s v="29"/>
    <s v="Games online or as downloads"/>
    <s v="A69CA800-8D87-4920-A7C1-50426A1D39B4"/>
    <s v="West"/>
    <s v="%"/>
    <n v="28"/>
  </r>
  <r>
    <s v="ICA86"/>
    <s v="Persons aged 16 years and over"/>
    <s v="2020"/>
    <s v="2020"/>
    <s v="29"/>
    <s v="Games online or as downloads"/>
    <s v="F97E459B-57ED-49C0-8A28-2BC1C7F08E88"/>
    <s v="Dublin"/>
    <s v="%"/>
    <n v="17"/>
  </r>
  <r>
    <s v="ICA86"/>
    <s v="Persons aged 16 years and over"/>
    <s v="2020"/>
    <s v="2020"/>
    <s v="29"/>
    <s v="Games online or as downloads"/>
    <s v="8E4862CC-7E43-4BF5-A4EF-B2D5ECBA61EF"/>
    <s v="Mid-East"/>
    <s v="%"/>
    <n v="19"/>
  </r>
  <r>
    <s v="ICA86"/>
    <s v="Persons aged 16 years and over"/>
    <s v="2020"/>
    <s v="2020"/>
    <s v="29"/>
    <s v="Games online or as downloads"/>
    <s v="42C5C2A5-2D71-4BD1-BDB5-BD7D3198CD78"/>
    <s v="Mid-West"/>
    <s v="%"/>
    <n v="23"/>
  </r>
  <r>
    <s v="ICA86"/>
    <s v="Persons aged 16 years and over"/>
    <s v="2020"/>
    <s v="2020"/>
    <s v="29"/>
    <s v="Games online or as downloads"/>
    <s v="27C93D4E-AD0E-4B0C-8FA8-3566AEEDA5CC"/>
    <s v="South-East"/>
    <s v="%"/>
    <n v="20"/>
  </r>
  <r>
    <s v="ICA86"/>
    <s v="Persons aged 16 years and over"/>
    <s v="2020"/>
    <s v="2020"/>
    <s v="29"/>
    <s v="Games online or as downloads"/>
    <s v="604546A1-A856-4B9B-AD46-E88B27C27155"/>
    <s v="South-West"/>
    <s v="%"/>
    <n v="20"/>
  </r>
  <r>
    <s v="ICA86"/>
    <s v="Persons aged 16 years and over"/>
    <s v="2020"/>
    <s v="2020"/>
    <s v="29"/>
    <s v="Games online or as downloads"/>
    <s v="IE0"/>
    <s v="Ireland"/>
    <s v="%"/>
    <n v="22"/>
  </r>
  <r>
    <s v="ICA86"/>
    <s v="Persons aged 16 years and over"/>
    <s v="2020"/>
    <s v="2020"/>
    <s v="30"/>
    <s v="Computer or other software as downloads"/>
    <s v="B1A65D7C-1984-4A87-AD58-0E846812C992"/>
    <s v="Border"/>
    <s v="%"/>
    <n v="20"/>
  </r>
  <r>
    <s v="ICA86"/>
    <s v="Persons aged 16 years and over"/>
    <s v="2020"/>
    <s v="2020"/>
    <s v="30"/>
    <s v="Computer or other software as downloads"/>
    <s v="B26C8BAA-F3C5-49A9-B74E-D7FED1823E65"/>
    <s v="Midland"/>
    <s v="%"/>
    <n v="11"/>
  </r>
  <r>
    <s v="ICA86"/>
    <s v="Persons aged 16 years and over"/>
    <s v="2020"/>
    <s v="2020"/>
    <s v="30"/>
    <s v="Computer or other software as downloads"/>
    <s v="A69CA800-8D87-4920-A7C1-50426A1D39B4"/>
    <s v="West"/>
    <s v="%"/>
    <n v="24"/>
  </r>
  <r>
    <s v="ICA86"/>
    <s v="Persons aged 16 years and over"/>
    <s v="2020"/>
    <s v="2020"/>
    <s v="30"/>
    <s v="Computer or other software as downloads"/>
    <s v="F97E459B-57ED-49C0-8A28-2BC1C7F08E88"/>
    <s v="Dublin"/>
    <s v="%"/>
    <n v="8"/>
  </r>
  <r>
    <s v="ICA86"/>
    <s v="Persons aged 16 years and over"/>
    <s v="2020"/>
    <s v="2020"/>
    <s v="30"/>
    <s v="Computer or other software as downloads"/>
    <s v="8E4862CC-7E43-4BF5-A4EF-B2D5ECBA61EF"/>
    <s v="Mid-East"/>
    <s v="%"/>
    <n v="24"/>
  </r>
  <r>
    <s v="ICA86"/>
    <s v="Persons aged 16 years and over"/>
    <s v="2020"/>
    <s v="2020"/>
    <s v="30"/>
    <s v="Computer or other software as downloads"/>
    <s v="42C5C2A5-2D71-4BD1-BDB5-BD7D3198CD78"/>
    <s v="Mid-West"/>
    <s v="%"/>
    <n v="26"/>
  </r>
  <r>
    <s v="ICA86"/>
    <s v="Persons aged 16 years and over"/>
    <s v="2020"/>
    <s v="2020"/>
    <s v="30"/>
    <s v="Computer or other software as downloads"/>
    <s v="27C93D4E-AD0E-4B0C-8FA8-3566AEEDA5CC"/>
    <s v="South-East"/>
    <s v="%"/>
    <n v="21"/>
  </r>
  <r>
    <s v="ICA86"/>
    <s v="Persons aged 16 years and over"/>
    <s v="2020"/>
    <s v="2020"/>
    <s v="30"/>
    <s v="Computer or other software as downloads"/>
    <s v="604546A1-A856-4B9B-AD46-E88B27C27155"/>
    <s v="South-West"/>
    <s v="%"/>
    <n v="16"/>
  </r>
  <r>
    <s v="ICA86"/>
    <s v="Persons aged 16 years and over"/>
    <s v="2020"/>
    <s v="2020"/>
    <s v="30"/>
    <s v="Computer or other software as downloads"/>
    <s v="IE0"/>
    <s v="Ireland"/>
    <s v="%"/>
    <n v="16"/>
  </r>
  <r>
    <s v="ICA86"/>
    <s v="Persons aged 16 years and over"/>
    <s v="2020"/>
    <s v="2020"/>
    <s v="31"/>
    <s v="eBooks online magazines or newspapers"/>
    <s v="B1A65D7C-1984-4A87-AD58-0E846812C992"/>
    <s v="Border"/>
    <s v="%"/>
    <n v="26"/>
  </r>
  <r>
    <s v="ICA86"/>
    <s v="Persons aged 16 years and over"/>
    <s v="2020"/>
    <s v="2020"/>
    <s v="31"/>
    <s v="eBooks online magazines or newspapers"/>
    <s v="B26C8BAA-F3C5-49A9-B74E-D7FED1823E65"/>
    <s v="Midland"/>
    <s v="%"/>
    <n v="29"/>
  </r>
  <r>
    <s v="ICA86"/>
    <s v="Persons aged 16 years and over"/>
    <s v="2020"/>
    <s v="2020"/>
    <s v="31"/>
    <s v="eBooks online magazines or newspapers"/>
    <s v="A69CA800-8D87-4920-A7C1-50426A1D39B4"/>
    <s v="West"/>
    <s v="%"/>
    <n v="14"/>
  </r>
  <r>
    <s v="ICA86"/>
    <s v="Persons aged 16 years and over"/>
    <s v="2020"/>
    <s v="2020"/>
    <s v="31"/>
    <s v="eBooks online magazines or newspapers"/>
    <s v="F97E459B-57ED-49C0-8A28-2BC1C7F08E88"/>
    <s v="Dublin"/>
    <s v="%"/>
    <n v="29"/>
  </r>
  <r>
    <s v="ICA86"/>
    <s v="Persons aged 16 years and over"/>
    <s v="2020"/>
    <s v="2020"/>
    <s v="31"/>
    <s v="eBooks online magazines or newspapers"/>
    <s v="8E4862CC-7E43-4BF5-A4EF-B2D5ECBA61EF"/>
    <s v="Mid-East"/>
    <s v="%"/>
    <n v="33"/>
  </r>
  <r>
    <s v="ICA86"/>
    <s v="Persons aged 16 years and over"/>
    <s v="2020"/>
    <s v="2020"/>
    <s v="31"/>
    <s v="eBooks online magazines or newspapers"/>
    <s v="42C5C2A5-2D71-4BD1-BDB5-BD7D3198CD78"/>
    <s v="Mid-West"/>
    <s v="%"/>
    <n v="27"/>
  </r>
  <r>
    <s v="ICA86"/>
    <s v="Persons aged 16 years and over"/>
    <s v="2020"/>
    <s v="2020"/>
    <s v="31"/>
    <s v="eBooks online magazines or newspapers"/>
    <s v="27C93D4E-AD0E-4B0C-8FA8-3566AEEDA5CC"/>
    <s v="South-East"/>
    <s v="%"/>
    <n v="27"/>
  </r>
  <r>
    <s v="ICA86"/>
    <s v="Persons aged 16 years and over"/>
    <s v="2020"/>
    <s v="2020"/>
    <s v="31"/>
    <s v="eBooks online magazines or newspapers"/>
    <s v="604546A1-A856-4B9B-AD46-E88B27C27155"/>
    <s v="South-West"/>
    <s v="%"/>
    <n v="11"/>
  </r>
  <r>
    <s v="ICA86"/>
    <s v="Persons aged 16 years and over"/>
    <s v="2020"/>
    <s v="2020"/>
    <s v="31"/>
    <s v="eBooks online magazines or newspapers"/>
    <s v="IE0"/>
    <s v="Ireland"/>
    <s v="%"/>
    <n v="18"/>
  </r>
  <r>
    <s v="ICA86"/>
    <s v="Persons aged 16 years and over"/>
    <s v="2022"/>
    <s v="2022"/>
    <s v="043"/>
    <s v="Clothes, shoes or accessories"/>
    <s v="B1A65D7C-1984-4A87-AD58-0E846812C992"/>
    <s v="Border"/>
    <s v="%"/>
    <n v="71"/>
  </r>
  <r>
    <s v="ICA86"/>
    <s v="Persons aged 16 years and over"/>
    <s v="2022"/>
    <s v="2022"/>
    <s v="043"/>
    <s v="Clothes, shoes or accessories"/>
    <s v="B26C8BAA-F3C5-49A9-B74E-D7FED1823E65"/>
    <s v="Midland"/>
    <s v="%"/>
    <n v="51"/>
  </r>
  <r>
    <s v="ICA86"/>
    <s v="Persons aged 16 years and over"/>
    <s v="2022"/>
    <s v="2022"/>
    <s v="043"/>
    <s v="Clothes, shoes or accessories"/>
    <s v="A69CA800-8D87-4920-A7C1-50426A1D39B4"/>
    <s v="West"/>
    <s v="%"/>
    <n v="72"/>
  </r>
  <r>
    <s v="ICA86"/>
    <s v="Persons aged 16 years and over"/>
    <s v="2022"/>
    <s v="2022"/>
    <s v="043"/>
    <s v="Clothes, shoes or accessories"/>
    <s v="F97E459B-57ED-49C0-8A28-2BC1C7F08E88"/>
    <s v="Dublin"/>
    <s v="%"/>
    <n v="63"/>
  </r>
  <r>
    <s v="ICA86"/>
    <s v="Persons aged 16 years and over"/>
    <s v="2022"/>
    <s v="2022"/>
    <s v="043"/>
    <s v="Clothes, shoes or accessories"/>
    <s v="8E4862CC-7E43-4BF5-A4EF-B2D5ECBA61EF"/>
    <s v="Mid-East"/>
    <s v="%"/>
    <n v="68"/>
  </r>
  <r>
    <s v="ICA86"/>
    <s v="Persons aged 16 years and over"/>
    <s v="2022"/>
    <s v="2022"/>
    <s v="043"/>
    <s v="Clothes, shoes or accessories"/>
    <s v="42C5C2A5-2D71-4BD1-BDB5-BD7D3198CD78"/>
    <s v="Mid-West"/>
    <s v="%"/>
    <n v="79"/>
  </r>
  <r>
    <s v="ICA86"/>
    <s v="Persons aged 16 years and over"/>
    <s v="2022"/>
    <s v="2022"/>
    <s v="043"/>
    <s v="Clothes, shoes or accessories"/>
    <s v="27C93D4E-AD0E-4B0C-8FA8-3566AEEDA5CC"/>
    <s v="South-East"/>
    <s v="%"/>
    <n v="76"/>
  </r>
  <r>
    <s v="ICA86"/>
    <s v="Persons aged 16 years and over"/>
    <s v="2022"/>
    <s v="2022"/>
    <s v="043"/>
    <s v="Clothes, shoes or accessories"/>
    <s v="604546A1-A856-4B9B-AD46-E88B27C27155"/>
    <s v="South-West"/>
    <s v="%"/>
    <n v="85"/>
  </r>
  <r>
    <s v="ICA86"/>
    <s v="Persons aged 16 years and over"/>
    <s v="2022"/>
    <s v="2022"/>
    <s v="043"/>
    <s v="Clothes, shoes or accessories"/>
    <s v="IE0"/>
    <s v="Ireland"/>
    <s v="%"/>
    <n v="71"/>
  </r>
  <r>
    <s v="ICA86"/>
    <s v="Persons aged 16 years and over"/>
    <s v="2022"/>
    <s v="2022"/>
    <s v="042"/>
    <s v="Sports goods"/>
    <s v="B1A65D7C-1984-4A87-AD58-0E846812C992"/>
    <s v="Border"/>
    <s v="%"/>
    <n v="20"/>
  </r>
  <r>
    <s v="ICA86"/>
    <s v="Persons aged 16 years and over"/>
    <s v="2022"/>
    <s v="2022"/>
    <s v="042"/>
    <s v="Sports goods"/>
    <s v="B26C8BAA-F3C5-49A9-B74E-D7FED1823E65"/>
    <s v="Midland"/>
    <s v="%"/>
    <n v="14"/>
  </r>
  <r>
    <s v="ICA86"/>
    <s v="Persons aged 16 years and over"/>
    <s v="2022"/>
    <s v="2022"/>
    <s v="042"/>
    <s v="Sports goods"/>
    <s v="A69CA800-8D87-4920-A7C1-50426A1D39B4"/>
    <s v="West"/>
    <s v="%"/>
    <n v="23"/>
  </r>
  <r>
    <s v="ICA86"/>
    <s v="Persons aged 16 years and over"/>
    <s v="2022"/>
    <s v="2022"/>
    <s v="042"/>
    <s v="Sports goods"/>
    <s v="F97E459B-57ED-49C0-8A28-2BC1C7F08E88"/>
    <s v="Dublin"/>
    <s v="%"/>
    <n v="24"/>
  </r>
  <r>
    <s v="ICA86"/>
    <s v="Persons aged 16 years and over"/>
    <s v="2022"/>
    <s v="2022"/>
    <s v="042"/>
    <s v="Sports goods"/>
    <s v="8E4862CC-7E43-4BF5-A4EF-B2D5ECBA61EF"/>
    <s v="Mid-East"/>
    <s v="%"/>
    <n v="21"/>
  </r>
  <r>
    <s v="ICA86"/>
    <s v="Persons aged 16 years and over"/>
    <s v="2022"/>
    <s v="2022"/>
    <s v="042"/>
    <s v="Sports goods"/>
    <s v="42C5C2A5-2D71-4BD1-BDB5-BD7D3198CD78"/>
    <s v="Mid-West"/>
    <s v="%"/>
    <n v="25"/>
  </r>
  <r>
    <s v="ICA86"/>
    <s v="Persons aged 16 years and over"/>
    <s v="2022"/>
    <s v="2022"/>
    <s v="042"/>
    <s v="Sports goods"/>
    <s v="27C93D4E-AD0E-4B0C-8FA8-3566AEEDA5CC"/>
    <s v="South-East"/>
    <s v="%"/>
    <n v="27"/>
  </r>
  <r>
    <s v="ICA86"/>
    <s v="Persons aged 16 years and over"/>
    <s v="2022"/>
    <s v="2022"/>
    <s v="042"/>
    <s v="Sports goods"/>
    <s v="604546A1-A856-4B9B-AD46-E88B27C27155"/>
    <s v="South-West"/>
    <s v="%"/>
    <n v="16"/>
  </r>
  <r>
    <s v="ICA86"/>
    <s v="Persons aged 16 years and over"/>
    <s v="2022"/>
    <s v="2022"/>
    <s v="042"/>
    <s v="Sports goods"/>
    <s v="IE0"/>
    <s v="Ireland"/>
    <s v="%"/>
    <n v="8"/>
  </r>
  <r>
    <s v="ICA86"/>
    <s v="Persons aged 16 years and over"/>
    <s v="2022"/>
    <s v="2022"/>
    <s v="23"/>
    <s v="Furniture home accessories or gardening products"/>
    <s v="B1A65D7C-1984-4A87-AD58-0E846812C992"/>
    <s v="Border"/>
    <s v="%"/>
    <n v="34"/>
  </r>
  <r>
    <s v="ICA86"/>
    <s v="Persons aged 16 years and over"/>
    <s v="2022"/>
    <s v="2022"/>
    <s v="23"/>
    <s v="Furniture home accessories or gardening products"/>
    <s v="B26C8BAA-F3C5-49A9-B74E-D7FED1823E65"/>
    <s v="Midland"/>
    <s v="%"/>
    <n v="12"/>
  </r>
  <r>
    <s v="ICA86"/>
    <s v="Persons aged 16 years and over"/>
    <s v="2022"/>
    <s v="2022"/>
    <s v="23"/>
    <s v="Furniture home accessories or gardening products"/>
    <s v="A69CA800-8D87-4920-A7C1-50426A1D39B4"/>
    <s v="West"/>
    <s v="%"/>
    <n v="36"/>
  </r>
  <r>
    <s v="ICA86"/>
    <s v="Persons aged 16 years and over"/>
    <s v="2022"/>
    <s v="2022"/>
    <s v="23"/>
    <s v="Furniture home accessories or gardening products"/>
    <s v="F97E459B-57ED-49C0-8A28-2BC1C7F08E88"/>
    <s v="Dublin"/>
    <s v="%"/>
    <n v="27"/>
  </r>
  <r>
    <s v="ICA86"/>
    <s v="Persons aged 16 years and over"/>
    <s v="2022"/>
    <s v="2022"/>
    <s v="23"/>
    <s v="Furniture home accessories or gardening products"/>
    <s v="8E4862CC-7E43-4BF5-A4EF-B2D5ECBA61EF"/>
    <s v="Mid-East"/>
    <s v="%"/>
    <n v="37"/>
  </r>
  <r>
    <s v="ICA86"/>
    <s v="Persons aged 16 years and over"/>
    <s v="2022"/>
    <s v="2022"/>
    <s v="23"/>
    <s v="Furniture home accessories or gardening products"/>
    <s v="42C5C2A5-2D71-4BD1-BDB5-BD7D3198CD78"/>
    <s v="Mid-West"/>
    <s v="%"/>
    <n v="32"/>
  </r>
  <r>
    <s v="ICA86"/>
    <s v="Persons aged 16 years and over"/>
    <s v="2022"/>
    <s v="2022"/>
    <s v="23"/>
    <s v="Furniture home accessories or gardening products"/>
    <s v="27C93D4E-AD0E-4B0C-8FA8-3566AEEDA5CC"/>
    <s v="South-East"/>
    <s v="%"/>
    <n v="28"/>
  </r>
  <r>
    <s v="ICA86"/>
    <s v="Persons aged 16 years and over"/>
    <s v="2022"/>
    <s v="2022"/>
    <s v="23"/>
    <s v="Furniture home accessories or gardening products"/>
    <s v="604546A1-A856-4B9B-AD46-E88B27C27155"/>
    <s v="South-West"/>
    <s v="%"/>
    <n v="39"/>
  </r>
  <r>
    <s v="ICA86"/>
    <s v="Persons aged 16 years and over"/>
    <s v="2022"/>
    <s v="2022"/>
    <s v="23"/>
    <s v="Furniture home accessories or gardening products"/>
    <s v="IE0"/>
    <s v="Ireland"/>
    <s v="%"/>
    <n v="37"/>
  </r>
  <r>
    <s v="ICA86"/>
    <s v="Persons aged 16 years and over"/>
    <s v="2022"/>
    <s v="2022"/>
    <s v="08"/>
    <s v="Books/magazines/newspapers"/>
    <s v="B1A65D7C-1984-4A87-AD58-0E846812C992"/>
    <s v="Border"/>
    <s v="%"/>
    <n v="32"/>
  </r>
  <r>
    <s v="ICA86"/>
    <s v="Persons aged 16 years and over"/>
    <s v="2022"/>
    <s v="2022"/>
    <s v="08"/>
    <s v="Books/magazines/newspapers"/>
    <s v="B26C8BAA-F3C5-49A9-B74E-D7FED1823E65"/>
    <s v="Midland"/>
    <s v="%"/>
    <n v="18"/>
  </r>
  <r>
    <s v="ICA86"/>
    <s v="Persons aged 16 years and over"/>
    <s v="2022"/>
    <s v="2022"/>
    <s v="08"/>
    <s v="Books/magazines/newspapers"/>
    <s v="A69CA800-8D87-4920-A7C1-50426A1D39B4"/>
    <s v="West"/>
    <s v="%"/>
    <n v="21"/>
  </r>
  <r>
    <s v="ICA86"/>
    <s v="Persons aged 16 years and over"/>
    <s v="2022"/>
    <s v="2022"/>
    <s v="08"/>
    <s v="Books/magazines/newspapers"/>
    <s v="F97E459B-57ED-49C0-8A28-2BC1C7F08E88"/>
    <s v="Dublin"/>
    <s v="%"/>
    <n v="31"/>
  </r>
  <r>
    <s v="ICA86"/>
    <s v="Persons aged 16 years and over"/>
    <s v="2022"/>
    <s v="2022"/>
    <s v="08"/>
    <s v="Books/magazines/newspapers"/>
    <s v="8E4862CC-7E43-4BF5-A4EF-B2D5ECBA61EF"/>
    <s v="Mid-East"/>
    <s v="%"/>
    <n v="42"/>
  </r>
  <r>
    <s v="ICA86"/>
    <s v="Persons aged 16 years and over"/>
    <s v="2022"/>
    <s v="2022"/>
    <s v="08"/>
    <s v="Books/magazines/newspapers"/>
    <s v="42C5C2A5-2D71-4BD1-BDB5-BD7D3198CD78"/>
    <s v="Mid-West"/>
    <s v="%"/>
    <n v="34"/>
  </r>
  <r>
    <s v="ICA86"/>
    <s v="Persons aged 16 years and over"/>
    <s v="2022"/>
    <s v="2022"/>
    <s v="08"/>
    <s v="Books/magazines/newspapers"/>
    <s v="27C93D4E-AD0E-4B0C-8FA8-3566AEEDA5CC"/>
    <s v="South-East"/>
    <s v="%"/>
    <n v="23"/>
  </r>
  <r>
    <s v="ICA86"/>
    <s v="Persons aged 16 years and over"/>
    <s v="2022"/>
    <s v="2022"/>
    <s v="08"/>
    <s v="Books/magazines/newspapers"/>
    <s v="604546A1-A856-4B9B-AD46-E88B27C27155"/>
    <s v="South-West"/>
    <s v="%"/>
    <n v="16"/>
  </r>
  <r>
    <s v="ICA86"/>
    <s v="Persons aged 16 years and over"/>
    <s v="2022"/>
    <s v="2022"/>
    <s v="08"/>
    <s v="Books/magazines/newspapers"/>
    <s v="IE0"/>
    <s v="Ireland"/>
    <s v="%"/>
    <n v="23"/>
  </r>
  <r>
    <s v="ICA86"/>
    <s v="Persons aged 16 years and over"/>
    <s v="2022"/>
    <s v="2022"/>
    <s v="21"/>
    <s v="Childrens toys or childcare items"/>
    <s v="B1A65D7C-1984-4A87-AD58-0E846812C992"/>
    <s v="Border"/>
    <s v="%"/>
    <n v="23"/>
  </r>
  <r>
    <s v="ICA86"/>
    <s v="Persons aged 16 years and over"/>
    <s v="2022"/>
    <s v="2022"/>
    <s v="21"/>
    <s v="Childrens toys or childcare items"/>
    <s v="B26C8BAA-F3C5-49A9-B74E-D7FED1823E65"/>
    <s v="Midland"/>
    <s v="%"/>
    <n v="10"/>
  </r>
  <r>
    <s v="ICA86"/>
    <s v="Persons aged 16 years and over"/>
    <s v="2022"/>
    <s v="2022"/>
    <s v="21"/>
    <s v="Childrens toys or childcare items"/>
    <s v="A69CA800-8D87-4920-A7C1-50426A1D39B4"/>
    <s v="West"/>
    <s v="%"/>
    <n v="28"/>
  </r>
  <r>
    <s v="ICA86"/>
    <s v="Persons aged 16 years and over"/>
    <s v="2022"/>
    <s v="2022"/>
    <s v="21"/>
    <s v="Childrens toys or childcare items"/>
    <s v="F97E459B-57ED-49C0-8A28-2BC1C7F08E88"/>
    <s v="Dublin"/>
    <s v="%"/>
    <n v="36"/>
  </r>
  <r>
    <s v="ICA86"/>
    <s v="Persons aged 16 years and over"/>
    <s v="2022"/>
    <s v="2022"/>
    <s v="21"/>
    <s v="Childrens toys or childcare items"/>
    <s v="8E4862CC-7E43-4BF5-A4EF-B2D5ECBA61EF"/>
    <s v="Mid-East"/>
    <s v="%"/>
    <n v="22"/>
  </r>
  <r>
    <s v="ICA86"/>
    <s v="Persons aged 16 years and over"/>
    <s v="2022"/>
    <s v="2022"/>
    <s v="21"/>
    <s v="Childrens toys or childcare items"/>
    <s v="42C5C2A5-2D71-4BD1-BDB5-BD7D3198CD78"/>
    <s v="Mid-West"/>
    <s v="%"/>
    <n v="30"/>
  </r>
  <r>
    <s v="ICA86"/>
    <s v="Persons aged 16 years and over"/>
    <s v="2022"/>
    <s v="2022"/>
    <s v="21"/>
    <s v="Childrens toys or childcare items"/>
    <s v="27C93D4E-AD0E-4B0C-8FA8-3566AEEDA5CC"/>
    <s v="South-East"/>
    <s v="%"/>
    <n v="15"/>
  </r>
  <r>
    <s v="ICA86"/>
    <s v="Persons aged 16 years and over"/>
    <s v="2022"/>
    <s v="2022"/>
    <s v="21"/>
    <s v="Childrens toys or childcare items"/>
    <s v="604546A1-A856-4B9B-AD46-E88B27C27155"/>
    <s v="South-West"/>
    <s v="%"/>
    <n v="24"/>
  </r>
  <r>
    <s v="ICA86"/>
    <s v="Persons aged 16 years and over"/>
    <s v="2022"/>
    <s v="2022"/>
    <s v="21"/>
    <s v="Childrens toys or childcare items"/>
    <s v="IE0"/>
    <s v="Ireland"/>
    <s v="%"/>
    <n v="17"/>
  </r>
  <r>
    <s v="ICA86"/>
    <s v="Persons aged 16 years and over"/>
    <s v="2022"/>
    <s v="2022"/>
    <s v="051"/>
    <s v="Computers, tablets, mobile phones or associated accessories"/>
    <s v="B1A65D7C-1984-4A87-AD58-0E846812C992"/>
    <s v="Border"/>
    <s v="%"/>
    <n v="26"/>
  </r>
  <r>
    <s v="ICA86"/>
    <s v="Persons aged 16 years and over"/>
    <s v="2022"/>
    <s v="2022"/>
    <s v="051"/>
    <s v="Computers, tablets, mobile phones or associated accessories"/>
    <s v="B26C8BAA-F3C5-49A9-B74E-D7FED1823E65"/>
    <s v="Midland"/>
    <s v="%"/>
    <n v="15"/>
  </r>
  <r>
    <s v="ICA86"/>
    <s v="Persons aged 16 years and over"/>
    <s v="2022"/>
    <s v="2022"/>
    <s v="051"/>
    <s v="Computers, tablets, mobile phones or associated accessories"/>
    <s v="A69CA800-8D87-4920-A7C1-50426A1D39B4"/>
    <s v="West"/>
    <s v="%"/>
    <n v="25"/>
  </r>
  <r>
    <s v="ICA86"/>
    <s v="Persons aged 16 years and over"/>
    <s v="2022"/>
    <s v="2022"/>
    <s v="051"/>
    <s v="Computers, tablets, mobile phones or associated accessories"/>
    <s v="F97E459B-57ED-49C0-8A28-2BC1C7F08E88"/>
    <s v="Dublin"/>
    <s v="%"/>
    <n v="22"/>
  </r>
  <r>
    <s v="ICA86"/>
    <s v="Persons aged 16 years and over"/>
    <s v="2022"/>
    <s v="2022"/>
    <s v="051"/>
    <s v="Computers, tablets, mobile phones or associated accessories"/>
    <s v="8E4862CC-7E43-4BF5-A4EF-B2D5ECBA61EF"/>
    <s v="Mid-East"/>
    <s v="%"/>
    <n v="35"/>
  </r>
  <r>
    <s v="ICA86"/>
    <s v="Persons aged 16 years and over"/>
    <s v="2022"/>
    <s v="2022"/>
    <s v="051"/>
    <s v="Computers, tablets, mobile phones or associated accessories"/>
    <s v="42C5C2A5-2D71-4BD1-BDB5-BD7D3198CD78"/>
    <s v="Mid-West"/>
    <s v="%"/>
    <n v="22"/>
  </r>
  <r>
    <s v="ICA86"/>
    <s v="Persons aged 16 years and over"/>
    <s v="2022"/>
    <s v="2022"/>
    <s v="051"/>
    <s v="Computers, tablets, mobile phones or associated accessories"/>
    <s v="27C93D4E-AD0E-4B0C-8FA8-3566AEEDA5CC"/>
    <s v="South-East"/>
    <s v="%"/>
    <n v="18"/>
  </r>
  <r>
    <s v="ICA86"/>
    <s v="Persons aged 16 years and over"/>
    <s v="2022"/>
    <s v="2022"/>
    <s v="051"/>
    <s v="Computers, tablets, mobile phones or associated accessories"/>
    <s v="604546A1-A856-4B9B-AD46-E88B27C27155"/>
    <s v="South-West"/>
    <s v="%"/>
    <n v="14"/>
  </r>
  <r>
    <s v="ICA86"/>
    <s v="Persons aged 16 years and over"/>
    <s v="2022"/>
    <s v="2022"/>
    <s v="051"/>
    <s v="Computers, tablets, mobile phones or associated accessories"/>
    <s v="IE0"/>
    <s v="Ireland"/>
    <s v="%"/>
    <n v="24"/>
  </r>
  <r>
    <s v="ICA86"/>
    <s v="Persons aged 16 years and over"/>
    <s v="2022"/>
    <s v="2022"/>
    <s v="053"/>
    <s v="Consumer electronics or household appliances"/>
    <s v="B1A65D7C-1984-4A87-AD58-0E846812C992"/>
    <s v="Border"/>
    <s v="%"/>
    <n v="25"/>
  </r>
  <r>
    <s v="ICA86"/>
    <s v="Persons aged 16 years and over"/>
    <s v="2022"/>
    <s v="2022"/>
    <s v="053"/>
    <s v="Consumer electronics or household appliances"/>
    <s v="B26C8BAA-F3C5-49A9-B74E-D7FED1823E65"/>
    <s v="Midland"/>
    <s v="%"/>
    <n v="49"/>
  </r>
  <r>
    <s v="ICA86"/>
    <s v="Persons aged 16 years and over"/>
    <s v="2022"/>
    <s v="2022"/>
    <s v="053"/>
    <s v="Consumer electronics or household appliances"/>
    <s v="A69CA800-8D87-4920-A7C1-50426A1D39B4"/>
    <s v="West"/>
    <s v="%"/>
    <n v="20"/>
  </r>
  <r>
    <s v="ICA86"/>
    <s v="Persons aged 16 years and over"/>
    <s v="2022"/>
    <s v="2022"/>
    <s v="053"/>
    <s v="Consumer electronics or household appliances"/>
    <s v="F97E459B-57ED-49C0-8A28-2BC1C7F08E88"/>
    <s v="Dublin"/>
    <s v="%"/>
    <n v="16"/>
  </r>
  <r>
    <s v="ICA86"/>
    <s v="Persons aged 16 years and over"/>
    <s v="2022"/>
    <s v="2022"/>
    <s v="053"/>
    <s v="Consumer electronics or household appliances"/>
    <s v="8E4862CC-7E43-4BF5-A4EF-B2D5ECBA61EF"/>
    <s v="Mid-East"/>
    <s v="%"/>
    <n v="29"/>
  </r>
  <r>
    <s v="ICA86"/>
    <s v="Persons aged 16 years and over"/>
    <s v="2022"/>
    <s v="2022"/>
    <s v="053"/>
    <s v="Consumer electronics or household appliances"/>
    <s v="42C5C2A5-2D71-4BD1-BDB5-BD7D3198CD78"/>
    <s v="Mid-West"/>
    <s v="%"/>
    <n v="20"/>
  </r>
  <r>
    <s v="ICA86"/>
    <s v="Persons aged 16 years and over"/>
    <s v="2022"/>
    <s v="2022"/>
    <s v="053"/>
    <s v="Consumer electronics or household appliances"/>
    <s v="27C93D4E-AD0E-4B0C-8FA8-3566AEEDA5CC"/>
    <s v="South-East"/>
    <s v="%"/>
    <n v="8"/>
  </r>
  <r>
    <s v="ICA86"/>
    <s v="Persons aged 16 years and over"/>
    <s v="2022"/>
    <s v="2022"/>
    <s v="053"/>
    <s v="Consumer electronics or household appliances"/>
    <s v="604546A1-A856-4B9B-AD46-E88B27C27155"/>
    <s v="South-West"/>
    <s v="%"/>
    <n v="35"/>
  </r>
  <r>
    <s v="ICA86"/>
    <s v="Persons aged 16 years and over"/>
    <s v="2022"/>
    <s v="2022"/>
    <s v="053"/>
    <s v="Consumer electronics or household appliances"/>
    <s v="IE0"/>
    <s v="Ireland"/>
    <s v="%"/>
    <n v="15"/>
  </r>
  <r>
    <s v="ICA86"/>
    <s v="Persons aged 16 years and over"/>
    <s v="2022"/>
    <s v="2022"/>
    <s v="011"/>
    <s v="Readymade food delivered"/>
    <s v="B1A65D7C-1984-4A87-AD58-0E846812C992"/>
    <s v="Border"/>
    <s v="%"/>
    <n v="58"/>
  </r>
  <r>
    <s v="ICA86"/>
    <s v="Persons aged 16 years and over"/>
    <s v="2022"/>
    <s v="2022"/>
    <s v="011"/>
    <s v="Readymade food delivered"/>
    <s v="B26C8BAA-F3C5-49A9-B74E-D7FED1823E65"/>
    <s v="Midland"/>
    <s v="%"/>
    <n v="8"/>
  </r>
  <r>
    <s v="ICA86"/>
    <s v="Persons aged 16 years and over"/>
    <s v="2022"/>
    <s v="2022"/>
    <s v="011"/>
    <s v="Readymade food delivered"/>
    <s v="A69CA800-8D87-4920-A7C1-50426A1D39B4"/>
    <s v="West"/>
    <s v="%"/>
    <n v="32"/>
  </r>
  <r>
    <s v="ICA86"/>
    <s v="Persons aged 16 years and over"/>
    <s v="2022"/>
    <s v="2022"/>
    <s v="011"/>
    <s v="Readymade food delivered"/>
    <s v="F97E459B-57ED-49C0-8A28-2BC1C7F08E88"/>
    <s v="Dublin"/>
    <s v="%"/>
    <n v="59"/>
  </r>
  <r>
    <s v="ICA86"/>
    <s v="Persons aged 16 years and over"/>
    <s v="2022"/>
    <s v="2022"/>
    <s v="011"/>
    <s v="Readymade food delivered"/>
    <s v="8E4862CC-7E43-4BF5-A4EF-B2D5ECBA61EF"/>
    <s v="Mid-East"/>
    <s v="%"/>
    <n v="76"/>
  </r>
  <r>
    <s v="ICA86"/>
    <s v="Persons aged 16 years and over"/>
    <s v="2022"/>
    <s v="2022"/>
    <s v="011"/>
    <s v="Readymade food delivered"/>
    <s v="42C5C2A5-2D71-4BD1-BDB5-BD7D3198CD78"/>
    <s v="Mid-West"/>
    <s v="%"/>
    <n v="52"/>
  </r>
  <r>
    <s v="ICA86"/>
    <s v="Persons aged 16 years and over"/>
    <s v="2022"/>
    <s v="2022"/>
    <s v="011"/>
    <s v="Readymade food delivered"/>
    <s v="27C93D4E-AD0E-4B0C-8FA8-3566AEEDA5CC"/>
    <s v="South-East"/>
    <s v="%"/>
    <n v="39"/>
  </r>
  <r>
    <s v="ICA86"/>
    <s v="Persons aged 16 years and over"/>
    <s v="2022"/>
    <s v="2022"/>
    <s v="011"/>
    <s v="Readymade food delivered"/>
    <s v="604546A1-A856-4B9B-AD46-E88B27C27155"/>
    <s v="South-West"/>
    <s v="%"/>
    <n v="67"/>
  </r>
  <r>
    <s v="ICA86"/>
    <s v="Persons aged 16 years and over"/>
    <s v="2022"/>
    <s v="2022"/>
    <s v="011"/>
    <s v="Readymade food delivered"/>
    <s v="IE0"/>
    <s v="Ireland"/>
    <s v="%"/>
    <n v="36"/>
  </r>
  <r>
    <s v="ICA86"/>
    <s v="Persons aged 16 years and over"/>
    <s v="2022"/>
    <s v="2022"/>
    <s v="22"/>
    <s v="Cosmetics beauty or wellness products"/>
    <s v="B1A65D7C-1984-4A87-AD58-0E846812C992"/>
    <s v="Border"/>
    <s v="%"/>
    <n v="29"/>
  </r>
  <r>
    <s v="ICA86"/>
    <s v="Persons aged 16 years and over"/>
    <s v="2022"/>
    <s v="2022"/>
    <s v="22"/>
    <s v="Cosmetics beauty or wellness products"/>
    <s v="B26C8BAA-F3C5-49A9-B74E-D7FED1823E65"/>
    <s v="Midland"/>
    <s v="%"/>
    <n v="27"/>
  </r>
  <r>
    <s v="ICA86"/>
    <s v="Persons aged 16 years and over"/>
    <s v="2022"/>
    <s v="2022"/>
    <s v="22"/>
    <s v="Cosmetics beauty or wellness products"/>
    <s v="A69CA800-8D87-4920-A7C1-50426A1D39B4"/>
    <s v="West"/>
    <s v="%"/>
    <n v="30"/>
  </r>
  <r>
    <s v="ICA86"/>
    <s v="Persons aged 16 years and over"/>
    <s v="2022"/>
    <s v="2022"/>
    <s v="22"/>
    <s v="Cosmetics beauty or wellness products"/>
    <s v="F97E459B-57ED-49C0-8A28-2BC1C7F08E88"/>
    <s v="Dublin"/>
    <s v="%"/>
    <n v="23"/>
  </r>
  <r>
    <s v="ICA86"/>
    <s v="Persons aged 16 years and over"/>
    <s v="2022"/>
    <s v="2022"/>
    <s v="22"/>
    <s v="Cosmetics beauty or wellness products"/>
    <s v="8E4862CC-7E43-4BF5-A4EF-B2D5ECBA61EF"/>
    <s v="Mid-East"/>
    <s v="%"/>
    <n v="32"/>
  </r>
  <r>
    <s v="ICA86"/>
    <s v="Persons aged 16 years and over"/>
    <s v="2022"/>
    <s v="2022"/>
    <s v="22"/>
    <s v="Cosmetics beauty or wellness products"/>
    <s v="42C5C2A5-2D71-4BD1-BDB5-BD7D3198CD78"/>
    <s v="Mid-West"/>
    <s v="%"/>
    <n v="30"/>
  </r>
  <r>
    <s v="ICA86"/>
    <s v="Persons aged 16 years and over"/>
    <s v="2022"/>
    <s v="2022"/>
    <s v="22"/>
    <s v="Cosmetics beauty or wellness products"/>
    <s v="27C93D4E-AD0E-4B0C-8FA8-3566AEEDA5CC"/>
    <s v="South-East"/>
    <s v="%"/>
    <n v="35"/>
  </r>
  <r>
    <s v="ICA86"/>
    <s v="Persons aged 16 years and over"/>
    <s v="2022"/>
    <s v="2022"/>
    <s v="22"/>
    <s v="Cosmetics beauty or wellness products"/>
    <s v="604546A1-A856-4B9B-AD46-E88B27C27155"/>
    <s v="South-West"/>
    <s v="%"/>
    <n v="24"/>
  </r>
  <r>
    <s v="ICA86"/>
    <s v="Persons aged 16 years and over"/>
    <s v="2022"/>
    <s v="2022"/>
    <s v="22"/>
    <s v="Cosmetics beauty or wellness products"/>
    <s v="IE0"/>
    <s v="Ireland"/>
    <s v="%"/>
    <n v="23"/>
  </r>
  <r>
    <s v="ICA86"/>
    <s v="Persons aged 16 years and over"/>
    <s v="2022"/>
    <s v="2022"/>
    <s v="012"/>
    <s v="Food or drinks from shops or mealkit providers"/>
    <s v="B1A65D7C-1984-4A87-AD58-0E846812C992"/>
    <s v="Border"/>
    <s v="%"/>
    <n v="17"/>
  </r>
  <r>
    <s v="ICA86"/>
    <s v="Persons aged 16 years and over"/>
    <s v="2022"/>
    <s v="2022"/>
    <s v="012"/>
    <s v="Food or drinks from shops or mealkit providers"/>
    <s v="B26C8BAA-F3C5-49A9-B74E-D7FED1823E65"/>
    <s v="Midland"/>
    <s v="%"/>
    <n v="21"/>
  </r>
  <r>
    <s v="ICA86"/>
    <s v="Persons aged 16 years and over"/>
    <s v="2022"/>
    <s v="2022"/>
    <s v="012"/>
    <s v="Food or drinks from shops or mealkit providers"/>
    <s v="A69CA800-8D87-4920-A7C1-50426A1D39B4"/>
    <s v="West"/>
    <s v="%"/>
    <n v="13"/>
  </r>
  <r>
    <s v="ICA86"/>
    <s v="Persons aged 16 years and over"/>
    <s v="2022"/>
    <s v="2022"/>
    <s v="012"/>
    <s v="Food or drinks from shops or mealkit providers"/>
    <s v="F97E459B-57ED-49C0-8A28-2BC1C7F08E88"/>
    <s v="Dublin"/>
    <s v="%"/>
    <n v="16"/>
  </r>
  <r>
    <s v="ICA86"/>
    <s v="Persons aged 16 years and over"/>
    <s v="2022"/>
    <s v="2022"/>
    <s v="012"/>
    <s v="Food or drinks from shops or mealkit providers"/>
    <s v="8E4862CC-7E43-4BF5-A4EF-B2D5ECBA61EF"/>
    <s v="Mid-East"/>
    <s v="%"/>
    <n v="25"/>
  </r>
  <r>
    <s v="ICA86"/>
    <s v="Persons aged 16 years and over"/>
    <s v="2022"/>
    <s v="2022"/>
    <s v="012"/>
    <s v="Food or drinks from shops or mealkit providers"/>
    <s v="42C5C2A5-2D71-4BD1-BDB5-BD7D3198CD78"/>
    <s v="Mid-West"/>
    <s v="%"/>
    <n v="15"/>
  </r>
  <r>
    <s v="ICA86"/>
    <s v="Persons aged 16 years and over"/>
    <s v="2022"/>
    <s v="2022"/>
    <s v="012"/>
    <s v="Food or drinks from shops or mealkit providers"/>
    <s v="27C93D4E-AD0E-4B0C-8FA8-3566AEEDA5CC"/>
    <s v="South-East"/>
    <s v="%"/>
    <n v="11"/>
  </r>
  <r>
    <s v="ICA86"/>
    <s v="Persons aged 16 years and over"/>
    <s v="2022"/>
    <s v="2022"/>
    <s v="012"/>
    <s v="Food or drinks from shops or mealkit providers"/>
    <s v="604546A1-A856-4B9B-AD46-E88B27C27155"/>
    <s v="South-West"/>
    <s v="%"/>
    <n v="7"/>
  </r>
  <r>
    <s v="ICA86"/>
    <s v="Persons aged 16 years and over"/>
    <s v="2022"/>
    <s v="2022"/>
    <s v="012"/>
    <s v="Food or drinks from shops or mealkit providers"/>
    <s v="IE0"/>
    <s v="Ireland"/>
    <s v="%"/>
    <n v="11"/>
  </r>
  <r>
    <s v="ICA86"/>
    <s v="Persons aged 16 years and over"/>
    <s v="2022"/>
    <s v="2022"/>
    <s v="25"/>
    <s v="Cleaning products or personal hygiene products"/>
    <s v="B1A65D7C-1984-4A87-AD58-0E846812C992"/>
    <s v="Border"/>
    <s v="%"/>
    <n v="19"/>
  </r>
  <r>
    <s v="ICA86"/>
    <s v="Persons aged 16 years and over"/>
    <s v="2022"/>
    <s v="2022"/>
    <s v="25"/>
    <s v="Cleaning products or personal hygiene products"/>
    <s v="B26C8BAA-F3C5-49A9-B74E-D7FED1823E65"/>
    <s v="Midland"/>
    <s v="%"/>
    <n v="11"/>
  </r>
  <r>
    <s v="ICA86"/>
    <s v="Persons aged 16 years and over"/>
    <s v="2022"/>
    <s v="2022"/>
    <s v="25"/>
    <s v="Cleaning products or personal hygiene products"/>
    <s v="A69CA800-8D87-4920-A7C1-50426A1D39B4"/>
    <s v="West"/>
    <s v="%"/>
    <n v="28"/>
  </r>
  <r>
    <s v="ICA86"/>
    <s v="Persons aged 16 years and over"/>
    <s v="2022"/>
    <s v="2022"/>
    <s v="25"/>
    <s v="Cleaning products or personal hygiene products"/>
    <s v="F97E459B-57ED-49C0-8A28-2BC1C7F08E88"/>
    <s v="Dublin"/>
    <s v="%"/>
    <n v="34"/>
  </r>
  <r>
    <s v="ICA86"/>
    <s v="Persons aged 16 years and over"/>
    <s v="2022"/>
    <s v="2022"/>
    <s v="25"/>
    <s v="Cleaning products or personal hygiene products"/>
    <s v="8E4862CC-7E43-4BF5-A4EF-B2D5ECBA61EF"/>
    <s v="Mid-East"/>
    <s v="%"/>
    <n v="21"/>
  </r>
  <r>
    <s v="ICA86"/>
    <s v="Persons aged 16 years and over"/>
    <s v="2022"/>
    <s v="2022"/>
    <s v="25"/>
    <s v="Cleaning products or personal hygiene products"/>
    <s v="42C5C2A5-2D71-4BD1-BDB5-BD7D3198CD78"/>
    <s v="Mid-West"/>
    <s v="%"/>
    <n v="16"/>
  </r>
  <r>
    <s v="ICA86"/>
    <s v="Persons aged 16 years and over"/>
    <s v="2022"/>
    <s v="2022"/>
    <s v="25"/>
    <s v="Cleaning products or personal hygiene products"/>
    <s v="27C93D4E-AD0E-4B0C-8FA8-3566AEEDA5CC"/>
    <s v="South-East"/>
    <s v="%"/>
    <n v="5"/>
  </r>
  <r>
    <s v="ICA86"/>
    <s v="Persons aged 16 years and over"/>
    <s v="2022"/>
    <s v="2022"/>
    <s v="25"/>
    <s v="Cleaning products or personal hygiene products"/>
    <s v="604546A1-A856-4B9B-AD46-E88B27C27155"/>
    <s v="South-West"/>
    <s v="%"/>
    <n v="24"/>
  </r>
  <r>
    <s v="ICA86"/>
    <s v="Persons aged 16 years and over"/>
    <s v="2022"/>
    <s v="2022"/>
    <s v="25"/>
    <s v="Cleaning products or personal hygiene products"/>
    <s v="IE0"/>
    <s v="Ireland"/>
    <s v="%"/>
    <n v="11"/>
  </r>
  <r>
    <s v="ICA86"/>
    <s v="Persons aged 16 years and over"/>
    <s v="2022"/>
    <s v="2022"/>
    <s v="26"/>
    <s v="Medicine or dietary supplements"/>
    <s v="B1A65D7C-1984-4A87-AD58-0E846812C992"/>
    <s v="Border"/>
    <s v="%"/>
    <n v="14"/>
  </r>
  <r>
    <s v="ICA86"/>
    <s v="Persons aged 16 years and over"/>
    <s v="2022"/>
    <s v="2022"/>
    <s v="26"/>
    <s v="Medicine or dietary supplements"/>
    <s v="B26C8BAA-F3C5-49A9-B74E-D7FED1823E65"/>
    <s v="Midland"/>
    <s v="%"/>
    <n v="17"/>
  </r>
  <r>
    <s v="ICA86"/>
    <s v="Persons aged 16 years and over"/>
    <s v="2022"/>
    <s v="2022"/>
    <s v="26"/>
    <s v="Medicine or dietary supplements"/>
    <s v="A69CA800-8D87-4920-A7C1-50426A1D39B4"/>
    <s v="West"/>
    <s v="%"/>
    <n v="9"/>
  </r>
  <r>
    <s v="ICA86"/>
    <s v="Persons aged 16 years and over"/>
    <s v="2022"/>
    <s v="2022"/>
    <s v="26"/>
    <s v="Medicine or dietary supplements"/>
    <s v="F97E459B-57ED-49C0-8A28-2BC1C7F08E88"/>
    <s v="Dublin"/>
    <s v="%"/>
    <n v="20"/>
  </r>
  <r>
    <s v="ICA86"/>
    <s v="Persons aged 16 years and over"/>
    <s v="2022"/>
    <s v="2022"/>
    <s v="26"/>
    <s v="Medicine or dietary supplements"/>
    <s v="8E4862CC-7E43-4BF5-A4EF-B2D5ECBA61EF"/>
    <s v="Mid-East"/>
    <s v="%"/>
    <n v="17"/>
  </r>
  <r>
    <s v="ICA86"/>
    <s v="Persons aged 16 years and over"/>
    <s v="2022"/>
    <s v="2022"/>
    <s v="26"/>
    <s v="Medicine or dietary supplements"/>
    <s v="42C5C2A5-2D71-4BD1-BDB5-BD7D3198CD78"/>
    <s v="Mid-West"/>
    <s v="%"/>
    <n v="15"/>
  </r>
  <r>
    <s v="ICA86"/>
    <s v="Persons aged 16 years and over"/>
    <s v="2022"/>
    <s v="2022"/>
    <s v="26"/>
    <s v="Medicine or dietary supplements"/>
    <s v="27C93D4E-AD0E-4B0C-8FA8-3566AEEDA5CC"/>
    <s v="South-East"/>
    <s v="%"/>
    <n v="10"/>
  </r>
  <r>
    <s v="ICA86"/>
    <s v="Persons aged 16 years and over"/>
    <s v="2022"/>
    <s v="2022"/>
    <s v="26"/>
    <s v="Medicine or dietary supplements"/>
    <s v="604546A1-A856-4B9B-AD46-E88B27C27155"/>
    <s v="South-West"/>
    <s v="%"/>
    <n v="9"/>
  </r>
  <r>
    <s v="ICA86"/>
    <s v="Persons aged 16 years and over"/>
    <s v="2022"/>
    <s v="2022"/>
    <s v="26"/>
    <s v="Medicine or dietary supplements"/>
    <s v="IE0"/>
    <s v="Ireland"/>
    <s v="%"/>
    <n v="10"/>
  </r>
  <r>
    <s v="ICA86"/>
    <s v="Persons aged 16 years and over"/>
    <s v="2022"/>
    <s v="2022"/>
    <s v="071"/>
    <s v="Music CDs, vinyls, etc"/>
    <s v="B1A65D7C-1984-4A87-AD58-0E846812C992"/>
    <s v="Border"/>
    <s v="%"/>
    <n v="6"/>
  </r>
  <r>
    <s v="ICA86"/>
    <s v="Persons aged 16 years and over"/>
    <s v="2022"/>
    <s v="2022"/>
    <s v="071"/>
    <s v="Music CDs, vinyls, etc"/>
    <s v="B26C8BAA-F3C5-49A9-B74E-D7FED1823E65"/>
    <s v="Midland"/>
    <s v="%"/>
    <n v="3"/>
  </r>
  <r>
    <s v="ICA86"/>
    <s v="Persons aged 16 years and over"/>
    <s v="2022"/>
    <s v="2022"/>
    <s v="071"/>
    <s v="Music CDs, vinyls, etc"/>
    <s v="A69CA800-8D87-4920-A7C1-50426A1D39B4"/>
    <s v="West"/>
    <s v="%"/>
    <n v="1"/>
  </r>
  <r>
    <s v="ICA86"/>
    <s v="Persons aged 16 years and over"/>
    <s v="2022"/>
    <s v="2022"/>
    <s v="071"/>
    <s v="Music CDs, vinyls, etc"/>
    <s v="F97E459B-57ED-49C0-8A28-2BC1C7F08E88"/>
    <s v="Dublin"/>
    <s v="%"/>
    <n v="1"/>
  </r>
  <r>
    <s v="ICA86"/>
    <s v="Persons aged 16 years and over"/>
    <s v="2022"/>
    <s v="2022"/>
    <s v="071"/>
    <s v="Music CDs, vinyls, etc"/>
    <s v="8E4862CC-7E43-4BF5-A4EF-B2D5ECBA61EF"/>
    <s v="Mid-East"/>
    <s v="%"/>
    <n v="6"/>
  </r>
  <r>
    <s v="ICA86"/>
    <s v="Persons aged 16 years and over"/>
    <s v="2022"/>
    <s v="2022"/>
    <s v="071"/>
    <s v="Music CDs, vinyls, etc"/>
    <s v="42C5C2A5-2D71-4BD1-BDB5-BD7D3198CD78"/>
    <s v="Mid-West"/>
    <s v="%"/>
    <n v="4"/>
  </r>
  <r>
    <s v="ICA86"/>
    <s v="Persons aged 16 years and over"/>
    <s v="2022"/>
    <s v="2022"/>
    <s v="071"/>
    <s v="Music CDs, vinyls, etc"/>
    <s v="27C93D4E-AD0E-4B0C-8FA8-3566AEEDA5CC"/>
    <s v="South-East"/>
    <s v="%"/>
    <n v="5"/>
  </r>
  <r>
    <s v="ICA86"/>
    <s v="Persons aged 16 years and over"/>
    <s v="2022"/>
    <s v="2022"/>
    <s v="071"/>
    <s v="Music CDs, vinyls, etc"/>
    <s v="604546A1-A856-4B9B-AD46-E88B27C27155"/>
    <s v="South-West"/>
    <s v="%"/>
    <n v="5"/>
  </r>
  <r>
    <s v="ICA86"/>
    <s v="Persons aged 16 years and over"/>
    <s v="2022"/>
    <s v="2022"/>
    <s v="071"/>
    <s v="Music CDs, vinyls, etc"/>
    <s v="IE0"/>
    <s v="Ireland"/>
    <s v="%"/>
    <n v="10"/>
  </r>
  <r>
    <s v="ICA86"/>
    <s v="Persons aged 16 years and over"/>
    <s v="2022"/>
    <s v="2022"/>
    <s v="072"/>
    <s v="Films or series as DVDs Blu-ray etc"/>
    <s v="B1A65D7C-1984-4A87-AD58-0E846812C992"/>
    <s v="Border"/>
    <s v="%"/>
    <n v="4"/>
  </r>
  <r>
    <s v="ICA86"/>
    <s v="Persons aged 16 years and over"/>
    <s v="2022"/>
    <s v="2022"/>
    <s v="072"/>
    <s v="Films or series as DVDs Blu-ray etc"/>
    <s v="B26C8BAA-F3C5-49A9-B74E-D7FED1823E65"/>
    <s v="Midland"/>
    <s v="%"/>
    <n v="4"/>
  </r>
  <r>
    <s v="ICA86"/>
    <s v="Persons aged 16 years and over"/>
    <s v="2022"/>
    <s v="2022"/>
    <s v="072"/>
    <s v="Films or series as DVDs Blu-ray etc"/>
    <s v="A69CA800-8D87-4920-A7C1-50426A1D39B4"/>
    <s v="West"/>
    <s v="%"/>
    <n v="3"/>
  </r>
  <r>
    <s v="ICA86"/>
    <s v="Persons aged 16 years and over"/>
    <s v="2022"/>
    <s v="2022"/>
    <s v="072"/>
    <s v="Films or series as DVDs Blu-ray etc"/>
    <s v="F97E459B-57ED-49C0-8A28-2BC1C7F08E88"/>
    <s v="Dublin"/>
    <s v="%"/>
    <n v="2"/>
  </r>
  <r>
    <s v="ICA86"/>
    <s v="Persons aged 16 years and over"/>
    <s v="2022"/>
    <s v="2022"/>
    <s v="072"/>
    <s v="Films or series as DVDs Blu-ray etc"/>
    <s v="8E4862CC-7E43-4BF5-A4EF-B2D5ECBA61EF"/>
    <s v="Mid-East"/>
    <s v="%"/>
    <n v="2"/>
  </r>
  <r>
    <s v="ICA86"/>
    <s v="Persons aged 16 years and over"/>
    <s v="2022"/>
    <s v="2022"/>
    <s v="072"/>
    <s v="Films or series as DVDs Blu-ray etc"/>
    <s v="42C5C2A5-2D71-4BD1-BDB5-BD7D3198CD78"/>
    <s v="Mid-West"/>
    <s v="%"/>
    <n v="13"/>
  </r>
  <r>
    <s v="ICA86"/>
    <s v="Persons aged 16 years and over"/>
    <s v="2022"/>
    <s v="2022"/>
    <s v="072"/>
    <s v="Films or series as DVDs Blu-ray etc"/>
    <s v="27C93D4E-AD0E-4B0C-8FA8-3566AEEDA5CC"/>
    <s v="South-East"/>
    <s v="%"/>
    <n v="2"/>
  </r>
  <r>
    <s v="ICA86"/>
    <s v="Persons aged 16 years and over"/>
    <s v="2022"/>
    <s v="2022"/>
    <s v="072"/>
    <s v="Films or series as DVDs Blu-ray etc"/>
    <s v="604546A1-A856-4B9B-AD46-E88B27C27155"/>
    <s v="South-West"/>
    <s v="%"/>
    <n v="3"/>
  </r>
  <r>
    <s v="ICA86"/>
    <s v="Persons aged 16 years and over"/>
    <s v="2022"/>
    <s v="2022"/>
    <s v="072"/>
    <s v="Films or series as DVDs Blu-ray etc"/>
    <s v="IE0"/>
    <s v="Ireland"/>
    <s v="%"/>
    <n v="3"/>
  </r>
  <r>
    <s v="ICA86"/>
    <s v="Persons aged 16 years and over"/>
    <s v="2022"/>
    <s v="2022"/>
    <s v="24"/>
    <s v="Bicycles, mopeds, cars or other vehicles or spareparts"/>
    <s v="B1A65D7C-1984-4A87-AD58-0E846812C992"/>
    <s v="Border"/>
    <s v="%"/>
    <n v="8"/>
  </r>
  <r>
    <s v="ICA86"/>
    <s v="Persons aged 16 years and over"/>
    <s v="2022"/>
    <s v="2022"/>
    <s v="24"/>
    <s v="Bicycles, mopeds, cars or other vehicles or spareparts"/>
    <s v="B26C8BAA-F3C5-49A9-B74E-D7FED1823E65"/>
    <s v="Midland"/>
    <s v="%"/>
    <n v="4"/>
  </r>
  <r>
    <s v="ICA86"/>
    <s v="Persons aged 16 years and over"/>
    <s v="2022"/>
    <s v="2022"/>
    <s v="24"/>
    <s v="Bicycles, mopeds, cars or other vehicles or spareparts"/>
    <s v="A69CA800-8D87-4920-A7C1-50426A1D39B4"/>
    <s v="West"/>
    <s v="%"/>
    <n v="9"/>
  </r>
  <r>
    <s v="ICA86"/>
    <s v="Persons aged 16 years and over"/>
    <s v="2022"/>
    <s v="2022"/>
    <s v="24"/>
    <s v="Bicycles, mopeds, cars or other vehicles or spareparts"/>
    <s v="F97E459B-57ED-49C0-8A28-2BC1C7F08E88"/>
    <s v="Dublin"/>
    <s v="%"/>
    <n v="7"/>
  </r>
  <r>
    <s v="ICA86"/>
    <s v="Persons aged 16 years and over"/>
    <s v="2022"/>
    <s v="2022"/>
    <s v="24"/>
    <s v="Bicycles, mopeds, cars or other vehicles or spareparts"/>
    <s v="8E4862CC-7E43-4BF5-A4EF-B2D5ECBA61EF"/>
    <s v="Mid-East"/>
    <s v="%"/>
    <n v="8"/>
  </r>
  <r>
    <s v="ICA86"/>
    <s v="Persons aged 16 years and over"/>
    <s v="2022"/>
    <s v="2022"/>
    <s v="24"/>
    <s v="Bicycles, mopeds, cars or other vehicles or spareparts"/>
    <s v="42C5C2A5-2D71-4BD1-BDB5-BD7D3198CD78"/>
    <s v="Mid-West"/>
    <s v="%"/>
    <n v="11"/>
  </r>
  <r>
    <s v="ICA86"/>
    <s v="Persons aged 16 years and over"/>
    <s v="2022"/>
    <s v="2022"/>
    <s v="24"/>
    <s v="Bicycles, mopeds, cars or other vehicles or spareparts"/>
    <s v="27C93D4E-AD0E-4B0C-8FA8-3566AEEDA5CC"/>
    <s v="South-East"/>
    <s v="%"/>
    <n v="9"/>
  </r>
  <r>
    <s v="ICA86"/>
    <s v="Persons aged 16 years and over"/>
    <s v="2022"/>
    <s v="2022"/>
    <s v="24"/>
    <s v="Bicycles, mopeds, cars or other vehicles or spareparts"/>
    <s v="604546A1-A856-4B9B-AD46-E88B27C27155"/>
    <s v="South-West"/>
    <s v="%"/>
    <n v="5"/>
  </r>
  <r>
    <s v="ICA86"/>
    <s v="Persons aged 16 years and over"/>
    <s v="2022"/>
    <s v="2022"/>
    <s v="24"/>
    <s v="Bicycles, mopeds, cars or other vehicles or spareparts"/>
    <s v="IE0"/>
    <s v="Ireland"/>
    <s v="%"/>
    <n v="10"/>
  </r>
  <r>
    <s v="ICA86"/>
    <s v="Persons aged 16 years and over"/>
    <s v="2022"/>
    <s v="2022"/>
    <s v="17"/>
    <s v="Other purchases"/>
    <s v="B1A65D7C-1984-4A87-AD58-0E846812C992"/>
    <s v="Border"/>
    <s v="%"/>
    <n v="18"/>
  </r>
  <r>
    <s v="ICA86"/>
    <s v="Persons aged 16 years and over"/>
    <s v="2022"/>
    <s v="2022"/>
    <s v="17"/>
    <s v="Other purchases"/>
    <s v="B26C8BAA-F3C5-49A9-B74E-D7FED1823E65"/>
    <s v="Midland"/>
    <s v="%"/>
    <n v="10"/>
  </r>
  <r>
    <s v="ICA86"/>
    <s v="Persons aged 16 years and over"/>
    <s v="2022"/>
    <s v="2022"/>
    <s v="17"/>
    <s v="Other purchases"/>
    <s v="A69CA800-8D87-4920-A7C1-50426A1D39B4"/>
    <s v="West"/>
    <s v="%"/>
    <n v="18"/>
  </r>
  <r>
    <s v="ICA86"/>
    <s v="Persons aged 16 years and over"/>
    <s v="2022"/>
    <s v="2022"/>
    <s v="17"/>
    <s v="Other purchases"/>
    <s v="F97E459B-57ED-49C0-8A28-2BC1C7F08E88"/>
    <s v="Dublin"/>
    <s v="%"/>
    <n v="21"/>
  </r>
  <r>
    <s v="ICA86"/>
    <s v="Persons aged 16 years and over"/>
    <s v="2022"/>
    <s v="2022"/>
    <s v="17"/>
    <s v="Other purchases"/>
    <s v="8E4862CC-7E43-4BF5-A4EF-B2D5ECBA61EF"/>
    <s v="Mid-East"/>
    <s v="%"/>
    <n v="12"/>
  </r>
  <r>
    <s v="ICA86"/>
    <s v="Persons aged 16 years and over"/>
    <s v="2022"/>
    <s v="2022"/>
    <s v="17"/>
    <s v="Other purchases"/>
    <s v="42C5C2A5-2D71-4BD1-BDB5-BD7D3198CD78"/>
    <s v="Mid-West"/>
    <s v="%"/>
    <n v="26"/>
  </r>
  <r>
    <s v="ICA86"/>
    <s v="Persons aged 16 years and over"/>
    <s v="2022"/>
    <s v="2022"/>
    <s v="17"/>
    <s v="Other purchases"/>
    <s v="27C93D4E-AD0E-4B0C-8FA8-3566AEEDA5CC"/>
    <s v="South-East"/>
    <s v="%"/>
    <n v="7"/>
  </r>
  <r>
    <s v="ICA86"/>
    <s v="Persons aged 16 years and over"/>
    <s v="2022"/>
    <s v="2022"/>
    <s v="17"/>
    <s v="Other purchases"/>
    <s v="604546A1-A856-4B9B-AD46-E88B27C27155"/>
    <s v="South-West"/>
    <s v="%"/>
    <n v="35"/>
  </r>
  <r>
    <s v="ICA86"/>
    <s v="Persons aged 16 years and over"/>
    <s v="2022"/>
    <s v="2022"/>
    <s v="17"/>
    <s v="Other purchases"/>
    <s v="IE0"/>
    <s v="Ireland"/>
    <s v="%"/>
    <n v="18"/>
  </r>
  <r>
    <s v="ICA86"/>
    <s v="Persons aged 16 years and over"/>
    <s v="2022"/>
    <s v="2022"/>
    <s v="121"/>
    <s v="Subcriptions to the internet or mobile phone connections"/>
    <s v="B1A65D7C-1984-4A87-AD58-0E846812C992"/>
    <s v="Border"/>
    <s v="%"/>
    <s v=""/>
  </r>
  <r>
    <s v="ICA86"/>
    <s v="Persons aged 16 years and over"/>
    <s v="2022"/>
    <s v="2022"/>
    <s v="121"/>
    <s v="Subcriptions to the internet or mobile phone connections"/>
    <s v="B26C8BAA-F3C5-49A9-B74E-D7FED1823E65"/>
    <s v="Midland"/>
    <s v="%"/>
    <s v=""/>
  </r>
  <r>
    <s v="ICA86"/>
    <s v="Persons aged 16 years and over"/>
    <s v="2022"/>
    <s v="2022"/>
    <s v="121"/>
    <s v="Subcriptions to the internet or mobile phone connections"/>
    <s v="A69CA800-8D87-4920-A7C1-50426A1D39B4"/>
    <s v="West"/>
    <s v="%"/>
    <s v=""/>
  </r>
  <r>
    <s v="ICA86"/>
    <s v="Persons aged 16 years and over"/>
    <s v="2022"/>
    <s v="2022"/>
    <s v="121"/>
    <s v="Subcriptions to the internet or mobile phone connections"/>
    <s v="F97E459B-57ED-49C0-8A28-2BC1C7F08E88"/>
    <s v="Dublin"/>
    <s v="%"/>
    <s v=""/>
  </r>
  <r>
    <s v="ICA86"/>
    <s v="Persons aged 16 years and over"/>
    <s v="2022"/>
    <s v="2022"/>
    <s v="121"/>
    <s v="Subcriptions to the internet or mobile phone connections"/>
    <s v="8E4862CC-7E43-4BF5-A4EF-B2D5ECBA61EF"/>
    <s v="Mid-East"/>
    <s v="%"/>
    <s v=""/>
  </r>
  <r>
    <s v="ICA86"/>
    <s v="Persons aged 16 years and over"/>
    <s v="2022"/>
    <s v="2022"/>
    <s v="121"/>
    <s v="Subcriptions to the internet or mobile phone connections"/>
    <s v="42C5C2A5-2D71-4BD1-BDB5-BD7D3198CD78"/>
    <s v="Mid-West"/>
    <s v="%"/>
    <s v=""/>
  </r>
  <r>
    <s v="ICA86"/>
    <s v="Persons aged 16 years and over"/>
    <s v="2022"/>
    <s v="2022"/>
    <s v="121"/>
    <s v="Subcriptions to the internet or mobile phone connections"/>
    <s v="27C93D4E-AD0E-4B0C-8FA8-3566AEEDA5CC"/>
    <s v="South-East"/>
    <s v="%"/>
    <s v=""/>
  </r>
  <r>
    <s v="ICA86"/>
    <s v="Persons aged 16 years and over"/>
    <s v="2022"/>
    <s v="2022"/>
    <s v="121"/>
    <s v="Subcriptions to the internet or mobile phone connections"/>
    <s v="604546A1-A856-4B9B-AD46-E88B27C27155"/>
    <s v="South-West"/>
    <s v="%"/>
    <s v=""/>
  </r>
  <r>
    <s v="ICA86"/>
    <s v="Persons aged 16 years and over"/>
    <s v="2022"/>
    <s v="2022"/>
    <s v="121"/>
    <s v="Subcriptions to the internet or mobile phone connections"/>
    <s v="IE0"/>
    <s v="Ireland"/>
    <s v="%"/>
    <s v=""/>
  </r>
  <r>
    <s v="ICA86"/>
    <s v="Persons aged 16 years and over"/>
    <s v="2022"/>
    <s v="2022"/>
    <s v="122"/>
    <s v="Music as a streaming service or downloads"/>
    <s v="B1A65D7C-1984-4A87-AD58-0E846812C992"/>
    <s v="Border"/>
    <s v="%"/>
    <s v=""/>
  </r>
  <r>
    <s v="ICA86"/>
    <s v="Persons aged 16 years and over"/>
    <s v="2022"/>
    <s v="2022"/>
    <s v="122"/>
    <s v="Music as a streaming service or downloads"/>
    <s v="B26C8BAA-F3C5-49A9-B74E-D7FED1823E65"/>
    <s v="Midland"/>
    <s v="%"/>
    <s v=""/>
  </r>
  <r>
    <s v="ICA86"/>
    <s v="Persons aged 16 years and over"/>
    <s v="2022"/>
    <s v="2022"/>
    <s v="122"/>
    <s v="Music as a streaming service or downloads"/>
    <s v="A69CA800-8D87-4920-A7C1-50426A1D39B4"/>
    <s v="West"/>
    <s v="%"/>
    <s v=""/>
  </r>
  <r>
    <s v="ICA86"/>
    <s v="Persons aged 16 years and over"/>
    <s v="2022"/>
    <s v="2022"/>
    <s v="122"/>
    <s v="Music as a streaming service or downloads"/>
    <s v="F97E459B-57ED-49C0-8A28-2BC1C7F08E88"/>
    <s v="Dublin"/>
    <s v="%"/>
    <s v=""/>
  </r>
  <r>
    <s v="ICA86"/>
    <s v="Persons aged 16 years and over"/>
    <s v="2022"/>
    <s v="2022"/>
    <s v="122"/>
    <s v="Music as a streaming service or downloads"/>
    <s v="8E4862CC-7E43-4BF5-A4EF-B2D5ECBA61EF"/>
    <s v="Mid-East"/>
    <s v="%"/>
    <s v=""/>
  </r>
  <r>
    <s v="ICA86"/>
    <s v="Persons aged 16 years and over"/>
    <s v="2022"/>
    <s v="2022"/>
    <s v="122"/>
    <s v="Music as a streaming service or downloads"/>
    <s v="42C5C2A5-2D71-4BD1-BDB5-BD7D3198CD78"/>
    <s v="Mid-West"/>
    <s v="%"/>
    <s v=""/>
  </r>
  <r>
    <s v="ICA86"/>
    <s v="Persons aged 16 years and over"/>
    <s v="2022"/>
    <s v="2022"/>
    <s v="122"/>
    <s v="Music as a streaming service or downloads"/>
    <s v="27C93D4E-AD0E-4B0C-8FA8-3566AEEDA5CC"/>
    <s v="South-East"/>
    <s v="%"/>
    <s v=""/>
  </r>
  <r>
    <s v="ICA86"/>
    <s v="Persons aged 16 years and over"/>
    <s v="2022"/>
    <s v="2022"/>
    <s v="122"/>
    <s v="Music as a streaming service or downloads"/>
    <s v="604546A1-A856-4B9B-AD46-E88B27C27155"/>
    <s v="South-West"/>
    <s v="%"/>
    <s v=""/>
  </r>
  <r>
    <s v="ICA86"/>
    <s v="Persons aged 16 years and over"/>
    <s v="2022"/>
    <s v="2022"/>
    <s v="122"/>
    <s v="Music as a streaming service or downloads"/>
    <s v="IE0"/>
    <s v="Ireland"/>
    <s v="%"/>
    <s v=""/>
  </r>
  <r>
    <s v="ICA86"/>
    <s v="Persons aged 16 years and over"/>
    <s v="2022"/>
    <s v="2022"/>
    <s v="123"/>
    <s v="Apps related to health or fitness"/>
    <s v="B1A65D7C-1984-4A87-AD58-0E846812C992"/>
    <s v="Border"/>
    <s v="%"/>
    <s v=""/>
  </r>
  <r>
    <s v="ICA86"/>
    <s v="Persons aged 16 years and over"/>
    <s v="2022"/>
    <s v="2022"/>
    <s v="123"/>
    <s v="Apps related to health or fitness"/>
    <s v="B26C8BAA-F3C5-49A9-B74E-D7FED1823E65"/>
    <s v="Midland"/>
    <s v="%"/>
    <s v=""/>
  </r>
  <r>
    <s v="ICA86"/>
    <s v="Persons aged 16 years and over"/>
    <s v="2022"/>
    <s v="2022"/>
    <s v="123"/>
    <s v="Apps related to health or fitness"/>
    <s v="A69CA800-8D87-4920-A7C1-50426A1D39B4"/>
    <s v="West"/>
    <s v="%"/>
    <s v=""/>
  </r>
  <r>
    <s v="ICA86"/>
    <s v="Persons aged 16 years and over"/>
    <s v="2022"/>
    <s v="2022"/>
    <s v="123"/>
    <s v="Apps related to health or fitness"/>
    <s v="F97E459B-57ED-49C0-8A28-2BC1C7F08E88"/>
    <s v="Dublin"/>
    <s v="%"/>
    <s v=""/>
  </r>
  <r>
    <s v="ICA86"/>
    <s v="Persons aged 16 years and over"/>
    <s v="2022"/>
    <s v="2022"/>
    <s v="123"/>
    <s v="Apps related to health or fitness"/>
    <s v="8E4862CC-7E43-4BF5-A4EF-B2D5ECBA61EF"/>
    <s v="Mid-East"/>
    <s v="%"/>
    <s v=""/>
  </r>
  <r>
    <s v="ICA86"/>
    <s v="Persons aged 16 years and over"/>
    <s v="2022"/>
    <s v="2022"/>
    <s v="123"/>
    <s v="Apps related to health or fitness"/>
    <s v="42C5C2A5-2D71-4BD1-BDB5-BD7D3198CD78"/>
    <s v="Mid-West"/>
    <s v="%"/>
    <s v=""/>
  </r>
  <r>
    <s v="ICA86"/>
    <s v="Persons aged 16 years and over"/>
    <s v="2022"/>
    <s v="2022"/>
    <s v="123"/>
    <s v="Apps related to health or fitness"/>
    <s v="27C93D4E-AD0E-4B0C-8FA8-3566AEEDA5CC"/>
    <s v="South-East"/>
    <s v="%"/>
    <s v=""/>
  </r>
  <r>
    <s v="ICA86"/>
    <s v="Persons aged 16 years and over"/>
    <s v="2022"/>
    <s v="2022"/>
    <s v="123"/>
    <s v="Apps related to health or fitness"/>
    <s v="604546A1-A856-4B9B-AD46-E88B27C27155"/>
    <s v="South-West"/>
    <s v="%"/>
    <s v=""/>
  </r>
  <r>
    <s v="ICA86"/>
    <s v="Persons aged 16 years and over"/>
    <s v="2022"/>
    <s v="2022"/>
    <s v="123"/>
    <s v="Apps related to health or fitness"/>
    <s v="IE0"/>
    <s v="Ireland"/>
    <s v="%"/>
    <s v=""/>
  </r>
  <r>
    <s v="ICA86"/>
    <s v="Persons aged 16 years and over"/>
    <s v="2022"/>
    <s v="2022"/>
    <s v="151"/>
    <s v="Tickets for sport events"/>
    <s v="B1A65D7C-1984-4A87-AD58-0E846812C992"/>
    <s v="Border"/>
    <s v="%"/>
    <s v=""/>
  </r>
  <r>
    <s v="ICA86"/>
    <s v="Persons aged 16 years and over"/>
    <s v="2022"/>
    <s v="2022"/>
    <s v="151"/>
    <s v="Tickets for sport events"/>
    <s v="B26C8BAA-F3C5-49A9-B74E-D7FED1823E65"/>
    <s v="Midland"/>
    <s v="%"/>
    <s v=""/>
  </r>
  <r>
    <s v="ICA86"/>
    <s v="Persons aged 16 years and over"/>
    <s v="2022"/>
    <s v="2022"/>
    <s v="151"/>
    <s v="Tickets for sport events"/>
    <s v="A69CA800-8D87-4920-A7C1-50426A1D39B4"/>
    <s v="West"/>
    <s v="%"/>
    <s v=""/>
  </r>
  <r>
    <s v="ICA86"/>
    <s v="Persons aged 16 years and over"/>
    <s v="2022"/>
    <s v="2022"/>
    <s v="151"/>
    <s v="Tickets for sport events"/>
    <s v="F97E459B-57ED-49C0-8A28-2BC1C7F08E88"/>
    <s v="Dublin"/>
    <s v="%"/>
    <s v=""/>
  </r>
  <r>
    <s v="ICA86"/>
    <s v="Persons aged 16 years and over"/>
    <s v="2022"/>
    <s v="2022"/>
    <s v="151"/>
    <s v="Tickets for sport events"/>
    <s v="8E4862CC-7E43-4BF5-A4EF-B2D5ECBA61EF"/>
    <s v="Mid-East"/>
    <s v="%"/>
    <s v=""/>
  </r>
  <r>
    <s v="ICA86"/>
    <s v="Persons aged 16 years and over"/>
    <s v="2022"/>
    <s v="2022"/>
    <s v="151"/>
    <s v="Tickets for sport events"/>
    <s v="42C5C2A5-2D71-4BD1-BDB5-BD7D3198CD78"/>
    <s v="Mid-West"/>
    <s v="%"/>
    <s v=""/>
  </r>
  <r>
    <s v="ICA86"/>
    <s v="Persons aged 16 years and over"/>
    <s v="2022"/>
    <s v="2022"/>
    <s v="151"/>
    <s v="Tickets for sport events"/>
    <s v="27C93D4E-AD0E-4B0C-8FA8-3566AEEDA5CC"/>
    <s v="South-East"/>
    <s v="%"/>
    <s v=""/>
  </r>
  <r>
    <s v="ICA86"/>
    <s v="Persons aged 16 years and over"/>
    <s v="2022"/>
    <s v="2022"/>
    <s v="151"/>
    <s v="Tickets for sport events"/>
    <s v="604546A1-A856-4B9B-AD46-E88B27C27155"/>
    <s v="South-West"/>
    <s v="%"/>
    <s v=""/>
  </r>
  <r>
    <s v="ICA86"/>
    <s v="Persons aged 16 years and over"/>
    <s v="2022"/>
    <s v="2022"/>
    <s v="151"/>
    <s v="Tickets for sport events"/>
    <s v="IE0"/>
    <s v="Ireland"/>
    <s v="%"/>
    <s v=""/>
  </r>
  <r>
    <s v="ICA86"/>
    <s v="Persons aged 16 years and over"/>
    <s v="2022"/>
    <s v="2022"/>
    <s v="152"/>
    <s v="Tickets for cultural or other events"/>
    <s v="B1A65D7C-1984-4A87-AD58-0E846812C992"/>
    <s v="Border"/>
    <s v="%"/>
    <s v=""/>
  </r>
  <r>
    <s v="ICA86"/>
    <s v="Persons aged 16 years and over"/>
    <s v="2022"/>
    <s v="2022"/>
    <s v="152"/>
    <s v="Tickets for cultural or other events"/>
    <s v="B26C8BAA-F3C5-49A9-B74E-D7FED1823E65"/>
    <s v="Midland"/>
    <s v="%"/>
    <s v=""/>
  </r>
  <r>
    <s v="ICA86"/>
    <s v="Persons aged 16 years and over"/>
    <s v="2022"/>
    <s v="2022"/>
    <s v="152"/>
    <s v="Tickets for cultural or other events"/>
    <s v="A69CA800-8D87-4920-A7C1-50426A1D39B4"/>
    <s v="West"/>
    <s v="%"/>
    <s v=""/>
  </r>
  <r>
    <s v="ICA86"/>
    <s v="Persons aged 16 years and over"/>
    <s v="2022"/>
    <s v="2022"/>
    <s v="152"/>
    <s v="Tickets for cultural or other events"/>
    <s v="F97E459B-57ED-49C0-8A28-2BC1C7F08E88"/>
    <s v="Dublin"/>
    <s v="%"/>
    <s v=""/>
  </r>
  <r>
    <s v="ICA86"/>
    <s v="Persons aged 16 years and over"/>
    <s v="2022"/>
    <s v="2022"/>
    <s v="152"/>
    <s v="Tickets for cultural or other events"/>
    <s v="8E4862CC-7E43-4BF5-A4EF-B2D5ECBA61EF"/>
    <s v="Mid-East"/>
    <s v="%"/>
    <s v=""/>
  </r>
  <r>
    <s v="ICA86"/>
    <s v="Persons aged 16 years and over"/>
    <s v="2022"/>
    <s v="2022"/>
    <s v="152"/>
    <s v="Tickets for cultural or other events"/>
    <s v="42C5C2A5-2D71-4BD1-BDB5-BD7D3198CD78"/>
    <s v="Mid-West"/>
    <s v="%"/>
    <s v=""/>
  </r>
  <r>
    <s v="ICA86"/>
    <s v="Persons aged 16 years and over"/>
    <s v="2022"/>
    <s v="2022"/>
    <s v="152"/>
    <s v="Tickets for cultural or other events"/>
    <s v="27C93D4E-AD0E-4B0C-8FA8-3566AEEDA5CC"/>
    <s v="South-East"/>
    <s v="%"/>
    <s v=""/>
  </r>
  <r>
    <s v="ICA86"/>
    <s v="Persons aged 16 years and over"/>
    <s v="2022"/>
    <s v="2022"/>
    <s v="152"/>
    <s v="Tickets for cultural or other events"/>
    <s v="604546A1-A856-4B9B-AD46-E88B27C27155"/>
    <s v="South-West"/>
    <s v="%"/>
    <s v=""/>
  </r>
  <r>
    <s v="ICA86"/>
    <s v="Persons aged 16 years and over"/>
    <s v="2022"/>
    <s v="2022"/>
    <s v="152"/>
    <s v="Tickets for cultural or other events"/>
    <s v="IE0"/>
    <s v="Ireland"/>
    <s v="%"/>
    <s v=""/>
  </r>
  <r>
    <s v="ICA86"/>
    <s v="Persons aged 16 years and over"/>
    <s v="2022"/>
    <s v="2022"/>
    <s v="201"/>
    <s v="Films or series as a streaming service or downloads"/>
    <s v="B1A65D7C-1984-4A87-AD58-0E846812C992"/>
    <s v="Border"/>
    <s v="%"/>
    <s v=""/>
  </r>
  <r>
    <s v="ICA86"/>
    <s v="Persons aged 16 years and over"/>
    <s v="2022"/>
    <s v="2022"/>
    <s v="201"/>
    <s v="Films or series as a streaming service or downloads"/>
    <s v="B26C8BAA-F3C5-49A9-B74E-D7FED1823E65"/>
    <s v="Midland"/>
    <s v="%"/>
    <s v=""/>
  </r>
  <r>
    <s v="ICA86"/>
    <s v="Persons aged 16 years and over"/>
    <s v="2022"/>
    <s v="2022"/>
    <s v="201"/>
    <s v="Films or series as a streaming service or downloads"/>
    <s v="A69CA800-8D87-4920-A7C1-50426A1D39B4"/>
    <s v="West"/>
    <s v="%"/>
    <s v=""/>
  </r>
  <r>
    <s v="ICA86"/>
    <s v="Persons aged 16 years and over"/>
    <s v="2022"/>
    <s v="2022"/>
    <s v="201"/>
    <s v="Films or series as a streaming service or downloads"/>
    <s v="F97E459B-57ED-49C0-8A28-2BC1C7F08E88"/>
    <s v="Dublin"/>
    <s v="%"/>
    <s v=""/>
  </r>
  <r>
    <s v="ICA86"/>
    <s v="Persons aged 16 years and over"/>
    <s v="2022"/>
    <s v="2022"/>
    <s v="201"/>
    <s v="Films or series as a streaming service or downloads"/>
    <s v="8E4862CC-7E43-4BF5-A4EF-B2D5ECBA61EF"/>
    <s v="Mid-East"/>
    <s v="%"/>
    <s v=""/>
  </r>
  <r>
    <s v="ICA86"/>
    <s v="Persons aged 16 years and over"/>
    <s v="2022"/>
    <s v="2022"/>
    <s v="201"/>
    <s v="Films or series as a streaming service or downloads"/>
    <s v="42C5C2A5-2D71-4BD1-BDB5-BD7D3198CD78"/>
    <s v="Mid-West"/>
    <s v="%"/>
    <s v=""/>
  </r>
  <r>
    <s v="ICA86"/>
    <s v="Persons aged 16 years and over"/>
    <s v="2022"/>
    <s v="2022"/>
    <s v="201"/>
    <s v="Films or series as a streaming service or downloads"/>
    <s v="27C93D4E-AD0E-4B0C-8FA8-3566AEEDA5CC"/>
    <s v="South-East"/>
    <s v="%"/>
    <s v=""/>
  </r>
  <r>
    <s v="ICA86"/>
    <s v="Persons aged 16 years and over"/>
    <s v="2022"/>
    <s v="2022"/>
    <s v="201"/>
    <s v="Films or series as a streaming service or downloads"/>
    <s v="604546A1-A856-4B9B-AD46-E88B27C27155"/>
    <s v="South-West"/>
    <s v="%"/>
    <s v=""/>
  </r>
  <r>
    <s v="ICA86"/>
    <s v="Persons aged 16 years and over"/>
    <s v="2022"/>
    <s v="2022"/>
    <s v="201"/>
    <s v="Films or series as a streaming service or downloads"/>
    <s v="IE0"/>
    <s v="Ireland"/>
    <s v="%"/>
    <s v=""/>
  </r>
  <r>
    <s v="ICA86"/>
    <s v="Persons aged 16 years and over"/>
    <s v="2022"/>
    <s v="2022"/>
    <s v="27"/>
    <s v="Subscriptions to utility services"/>
    <s v="B1A65D7C-1984-4A87-AD58-0E846812C992"/>
    <s v="Border"/>
    <s v="%"/>
    <s v=""/>
  </r>
  <r>
    <s v="ICA86"/>
    <s v="Persons aged 16 years and over"/>
    <s v="2022"/>
    <s v="2022"/>
    <s v="27"/>
    <s v="Subscriptions to utility services"/>
    <s v="B26C8BAA-F3C5-49A9-B74E-D7FED1823E65"/>
    <s v="Midland"/>
    <s v="%"/>
    <s v=""/>
  </r>
  <r>
    <s v="ICA86"/>
    <s v="Persons aged 16 years and over"/>
    <s v="2022"/>
    <s v="2022"/>
    <s v="27"/>
    <s v="Subscriptions to utility services"/>
    <s v="A69CA800-8D87-4920-A7C1-50426A1D39B4"/>
    <s v="West"/>
    <s v="%"/>
    <s v=""/>
  </r>
  <r>
    <s v="ICA86"/>
    <s v="Persons aged 16 years and over"/>
    <s v="2022"/>
    <s v="2022"/>
    <s v="27"/>
    <s v="Subscriptions to utility services"/>
    <s v="F97E459B-57ED-49C0-8A28-2BC1C7F08E88"/>
    <s v="Dublin"/>
    <s v="%"/>
    <s v=""/>
  </r>
  <r>
    <s v="ICA86"/>
    <s v="Persons aged 16 years and over"/>
    <s v="2022"/>
    <s v="2022"/>
    <s v="27"/>
    <s v="Subscriptions to utility services"/>
    <s v="8E4862CC-7E43-4BF5-A4EF-B2D5ECBA61EF"/>
    <s v="Mid-East"/>
    <s v="%"/>
    <s v=""/>
  </r>
  <r>
    <s v="ICA86"/>
    <s v="Persons aged 16 years and over"/>
    <s v="2022"/>
    <s v="2022"/>
    <s v="27"/>
    <s v="Subscriptions to utility services"/>
    <s v="42C5C2A5-2D71-4BD1-BDB5-BD7D3198CD78"/>
    <s v="Mid-West"/>
    <s v="%"/>
    <s v=""/>
  </r>
  <r>
    <s v="ICA86"/>
    <s v="Persons aged 16 years and over"/>
    <s v="2022"/>
    <s v="2022"/>
    <s v="27"/>
    <s v="Subscriptions to utility services"/>
    <s v="27C93D4E-AD0E-4B0C-8FA8-3566AEEDA5CC"/>
    <s v="South-East"/>
    <s v="%"/>
    <s v=""/>
  </r>
  <r>
    <s v="ICA86"/>
    <s v="Persons aged 16 years and over"/>
    <s v="2022"/>
    <s v="2022"/>
    <s v="27"/>
    <s v="Subscriptions to utility services"/>
    <s v="604546A1-A856-4B9B-AD46-E88B27C27155"/>
    <s v="South-West"/>
    <s v="%"/>
    <s v=""/>
  </r>
  <r>
    <s v="ICA86"/>
    <s v="Persons aged 16 years and over"/>
    <s v="2022"/>
    <s v="2022"/>
    <s v="27"/>
    <s v="Subscriptions to utility services"/>
    <s v="IE0"/>
    <s v="Ireland"/>
    <s v="%"/>
    <s v=""/>
  </r>
  <r>
    <s v="ICA86"/>
    <s v="Persons aged 16 years and over"/>
    <s v="2022"/>
    <s v="2022"/>
    <s v="28"/>
    <s v="Household services"/>
    <s v="B1A65D7C-1984-4A87-AD58-0E846812C992"/>
    <s v="Border"/>
    <s v="%"/>
    <s v=""/>
  </r>
  <r>
    <s v="ICA86"/>
    <s v="Persons aged 16 years and over"/>
    <s v="2022"/>
    <s v="2022"/>
    <s v="28"/>
    <s v="Household services"/>
    <s v="B26C8BAA-F3C5-49A9-B74E-D7FED1823E65"/>
    <s v="Midland"/>
    <s v="%"/>
    <s v=""/>
  </r>
  <r>
    <s v="ICA86"/>
    <s v="Persons aged 16 years and over"/>
    <s v="2022"/>
    <s v="2022"/>
    <s v="28"/>
    <s v="Household services"/>
    <s v="A69CA800-8D87-4920-A7C1-50426A1D39B4"/>
    <s v="West"/>
    <s v="%"/>
    <s v=""/>
  </r>
  <r>
    <s v="ICA86"/>
    <s v="Persons aged 16 years and over"/>
    <s v="2022"/>
    <s v="2022"/>
    <s v="28"/>
    <s v="Household services"/>
    <s v="F97E459B-57ED-49C0-8A28-2BC1C7F08E88"/>
    <s v="Dublin"/>
    <s v="%"/>
    <s v=""/>
  </r>
  <r>
    <s v="ICA86"/>
    <s v="Persons aged 16 years and over"/>
    <s v="2022"/>
    <s v="2022"/>
    <s v="28"/>
    <s v="Household services"/>
    <s v="8E4862CC-7E43-4BF5-A4EF-B2D5ECBA61EF"/>
    <s v="Mid-East"/>
    <s v="%"/>
    <s v=""/>
  </r>
  <r>
    <s v="ICA86"/>
    <s v="Persons aged 16 years and over"/>
    <s v="2022"/>
    <s v="2022"/>
    <s v="28"/>
    <s v="Household services"/>
    <s v="42C5C2A5-2D71-4BD1-BDB5-BD7D3198CD78"/>
    <s v="Mid-West"/>
    <s v="%"/>
    <s v=""/>
  </r>
  <r>
    <s v="ICA86"/>
    <s v="Persons aged 16 years and over"/>
    <s v="2022"/>
    <s v="2022"/>
    <s v="28"/>
    <s v="Household services"/>
    <s v="27C93D4E-AD0E-4B0C-8FA8-3566AEEDA5CC"/>
    <s v="South-East"/>
    <s v="%"/>
    <s v=""/>
  </r>
  <r>
    <s v="ICA86"/>
    <s v="Persons aged 16 years and over"/>
    <s v="2022"/>
    <s v="2022"/>
    <s v="28"/>
    <s v="Household services"/>
    <s v="604546A1-A856-4B9B-AD46-E88B27C27155"/>
    <s v="South-West"/>
    <s v="%"/>
    <s v=""/>
  </r>
  <r>
    <s v="ICA86"/>
    <s v="Persons aged 16 years and over"/>
    <s v="2022"/>
    <s v="2022"/>
    <s v="28"/>
    <s v="Household services"/>
    <s v="IE0"/>
    <s v="Ireland"/>
    <s v="%"/>
    <s v=""/>
  </r>
  <r>
    <s v="ICA86"/>
    <s v="Persons aged 16 years and over"/>
    <s v="2022"/>
    <s v="2022"/>
    <s v="29"/>
    <s v="Games online or as downloads"/>
    <s v="B1A65D7C-1984-4A87-AD58-0E846812C992"/>
    <s v="Border"/>
    <s v="%"/>
    <s v=""/>
  </r>
  <r>
    <s v="ICA86"/>
    <s v="Persons aged 16 years and over"/>
    <s v="2022"/>
    <s v="2022"/>
    <s v="29"/>
    <s v="Games online or as downloads"/>
    <s v="B26C8BAA-F3C5-49A9-B74E-D7FED1823E65"/>
    <s v="Midland"/>
    <s v="%"/>
    <s v=""/>
  </r>
  <r>
    <s v="ICA86"/>
    <s v="Persons aged 16 years and over"/>
    <s v="2022"/>
    <s v="2022"/>
    <s v="29"/>
    <s v="Games online or as downloads"/>
    <s v="A69CA800-8D87-4920-A7C1-50426A1D39B4"/>
    <s v="West"/>
    <s v="%"/>
    <s v=""/>
  </r>
  <r>
    <s v="ICA86"/>
    <s v="Persons aged 16 years and over"/>
    <s v="2022"/>
    <s v="2022"/>
    <s v="29"/>
    <s v="Games online or as downloads"/>
    <s v="F97E459B-57ED-49C0-8A28-2BC1C7F08E88"/>
    <s v="Dublin"/>
    <s v="%"/>
    <s v=""/>
  </r>
  <r>
    <s v="ICA86"/>
    <s v="Persons aged 16 years and over"/>
    <s v="2022"/>
    <s v="2022"/>
    <s v="29"/>
    <s v="Games online or as downloads"/>
    <s v="8E4862CC-7E43-4BF5-A4EF-B2D5ECBA61EF"/>
    <s v="Mid-East"/>
    <s v="%"/>
    <s v=""/>
  </r>
  <r>
    <s v="ICA86"/>
    <s v="Persons aged 16 years and over"/>
    <s v="2022"/>
    <s v="2022"/>
    <s v="29"/>
    <s v="Games online or as downloads"/>
    <s v="42C5C2A5-2D71-4BD1-BDB5-BD7D3198CD78"/>
    <s v="Mid-West"/>
    <s v="%"/>
    <s v=""/>
  </r>
  <r>
    <s v="ICA86"/>
    <s v="Persons aged 16 years and over"/>
    <s v="2022"/>
    <s v="2022"/>
    <s v="29"/>
    <s v="Games online or as downloads"/>
    <s v="27C93D4E-AD0E-4B0C-8FA8-3566AEEDA5CC"/>
    <s v="South-East"/>
    <s v="%"/>
    <s v=""/>
  </r>
  <r>
    <s v="ICA86"/>
    <s v="Persons aged 16 years and over"/>
    <s v="2022"/>
    <s v="2022"/>
    <s v="29"/>
    <s v="Games online or as downloads"/>
    <s v="604546A1-A856-4B9B-AD46-E88B27C27155"/>
    <s v="South-West"/>
    <s v="%"/>
    <s v=""/>
  </r>
  <r>
    <s v="ICA86"/>
    <s v="Persons aged 16 years and over"/>
    <s v="2022"/>
    <s v="2022"/>
    <s v="29"/>
    <s v="Games online or as downloads"/>
    <s v="IE0"/>
    <s v="Ireland"/>
    <s v="%"/>
    <s v=""/>
  </r>
  <r>
    <s v="ICA86"/>
    <s v="Persons aged 16 years and over"/>
    <s v="2022"/>
    <s v="2022"/>
    <s v="30"/>
    <s v="Computer or other software as downloads"/>
    <s v="B1A65D7C-1984-4A87-AD58-0E846812C992"/>
    <s v="Border"/>
    <s v="%"/>
    <s v=""/>
  </r>
  <r>
    <s v="ICA86"/>
    <s v="Persons aged 16 years and over"/>
    <s v="2022"/>
    <s v="2022"/>
    <s v="30"/>
    <s v="Computer or other software as downloads"/>
    <s v="B26C8BAA-F3C5-49A9-B74E-D7FED1823E65"/>
    <s v="Midland"/>
    <s v="%"/>
    <s v=""/>
  </r>
  <r>
    <s v="ICA86"/>
    <s v="Persons aged 16 years and over"/>
    <s v="2022"/>
    <s v="2022"/>
    <s v="30"/>
    <s v="Computer or other software as downloads"/>
    <s v="A69CA800-8D87-4920-A7C1-50426A1D39B4"/>
    <s v="West"/>
    <s v="%"/>
    <s v=""/>
  </r>
  <r>
    <s v="ICA86"/>
    <s v="Persons aged 16 years and over"/>
    <s v="2022"/>
    <s v="2022"/>
    <s v="30"/>
    <s v="Computer or other software as downloads"/>
    <s v="F97E459B-57ED-49C0-8A28-2BC1C7F08E88"/>
    <s v="Dublin"/>
    <s v="%"/>
    <s v=""/>
  </r>
  <r>
    <s v="ICA86"/>
    <s v="Persons aged 16 years and over"/>
    <s v="2022"/>
    <s v="2022"/>
    <s v="30"/>
    <s v="Computer or other software as downloads"/>
    <s v="8E4862CC-7E43-4BF5-A4EF-B2D5ECBA61EF"/>
    <s v="Mid-East"/>
    <s v="%"/>
    <s v=""/>
  </r>
  <r>
    <s v="ICA86"/>
    <s v="Persons aged 16 years and over"/>
    <s v="2022"/>
    <s v="2022"/>
    <s v="30"/>
    <s v="Computer or other software as downloads"/>
    <s v="42C5C2A5-2D71-4BD1-BDB5-BD7D3198CD78"/>
    <s v="Mid-West"/>
    <s v="%"/>
    <s v=""/>
  </r>
  <r>
    <s v="ICA86"/>
    <s v="Persons aged 16 years and over"/>
    <s v="2022"/>
    <s v="2022"/>
    <s v="30"/>
    <s v="Computer or other software as downloads"/>
    <s v="27C93D4E-AD0E-4B0C-8FA8-3566AEEDA5CC"/>
    <s v="South-East"/>
    <s v="%"/>
    <s v=""/>
  </r>
  <r>
    <s v="ICA86"/>
    <s v="Persons aged 16 years and over"/>
    <s v="2022"/>
    <s v="2022"/>
    <s v="30"/>
    <s v="Computer or other software as downloads"/>
    <s v="604546A1-A856-4B9B-AD46-E88B27C27155"/>
    <s v="South-West"/>
    <s v="%"/>
    <s v=""/>
  </r>
  <r>
    <s v="ICA86"/>
    <s v="Persons aged 16 years and over"/>
    <s v="2022"/>
    <s v="2022"/>
    <s v="30"/>
    <s v="Computer or other software as downloads"/>
    <s v="IE0"/>
    <s v="Ireland"/>
    <s v="%"/>
    <s v=""/>
  </r>
  <r>
    <s v="ICA86"/>
    <s v="Persons aged 16 years and over"/>
    <s v="2022"/>
    <s v="2022"/>
    <s v="31"/>
    <s v="eBooks online magazines or newspapers"/>
    <s v="B1A65D7C-1984-4A87-AD58-0E846812C992"/>
    <s v="Border"/>
    <s v="%"/>
    <s v=""/>
  </r>
  <r>
    <s v="ICA86"/>
    <s v="Persons aged 16 years and over"/>
    <s v="2022"/>
    <s v="2022"/>
    <s v="31"/>
    <s v="eBooks online magazines or newspapers"/>
    <s v="B26C8BAA-F3C5-49A9-B74E-D7FED1823E65"/>
    <s v="Midland"/>
    <s v="%"/>
    <s v=""/>
  </r>
  <r>
    <s v="ICA86"/>
    <s v="Persons aged 16 years and over"/>
    <s v="2022"/>
    <s v="2022"/>
    <s v="31"/>
    <s v="eBooks online magazines or newspapers"/>
    <s v="A69CA800-8D87-4920-A7C1-50426A1D39B4"/>
    <s v="West"/>
    <s v="%"/>
    <s v=""/>
  </r>
  <r>
    <s v="ICA86"/>
    <s v="Persons aged 16 years and over"/>
    <s v="2022"/>
    <s v="2022"/>
    <s v="31"/>
    <s v="eBooks online magazines or newspapers"/>
    <s v="F97E459B-57ED-49C0-8A28-2BC1C7F08E88"/>
    <s v="Dublin"/>
    <s v="%"/>
    <s v=""/>
  </r>
  <r>
    <s v="ICA86"/>
    <s v="Persons aged 16 years and over"/>
    <s v="2022"/>
    <s v="2022"/>
    <s v="31"/>
    <s v="eBooks online magazines or newspapers"/>
    <s v="8E4862CC-7E43-4BF5-A4EF-B2D5ECBA61EF"/>
    <s v="Mid-East"/>
    <s v="%"/>
    <s v=""/>
  </r>
  <r>
    <s v="ICA86"/>
    <s v="Persons aged 16 years and over"/>
    <s v="2022"/>
    <s v="2022"/>
    <s v="31"/>
    <s v="eBooks online magazines or newspapers"/>
    <s v="42C5C2A5-2D71-4BD1-BDB5-BD7D3198CD78"/>
    <s v="Mid-West"/>
    <s v="%"/>
    <s v=""/>
  </r>
  <r>
    <s v="ICA86"/>
    <s v="Persons aged 16 years and over"/>
    <s v="2022"/>
    <s v="2022"/>
    <s v="31"/>
    <s v="eBooks online magazines or newspapers"/>
    <s v="27C93D4E-AD0E-4B0C-8FA8-3566AEEDA5CC"/>
    <s v="South-East"/>
    <s v="%"/>
    <s v=""/>
  </r>
  <r>
    <s v="ICA86"/>
    <s v="Persons aged 16 years and over"/>
    <s v="2022"/>
    <s v="2022"/>
    <s v="31"/>
    <s v="eBooks online magazines or newspapers"/>
    <s v="604546A1-A856-4B9B-AD46-E88B27C27155"/>
    <s v="South-West"/>
    <s v="%"/>
    <s v=""/>
  </r>
  <r>
    <s v="ICA86"/>
    <s v="Persons aged 16 years and over"/>
    <s v="2022"/>
    <s v="2022"/>
    <s v="31"/>
    <s v="eBooks online magazines or newspapers"/>
    <s v="IE0"/>
    <s v="Ireland"/>
    <s v="%"/>
    <s v=""/>
  </r>
  <r>
    <s v="ICA86"/>
    <s v="Persons aged 16 years and over"/>
    <s v="2025"/>
    <s v="2025"/>
    <s v="043"/>
    <s v="Clothes, shoes or accessories"/>
    <s v="B1A65D7C-1984-4A87-AD58-0E846812C992"/>
    <s v="Border"/>
    <s v="%"/>
    <n v="77"/>
  </r>
  <r>
    <s v="ICA86"/>
    <s v="Persons aged 16 years and over"/>
    <s v="2025"/>
    <s v="2025"/>
    <s v="043"/>
    <s v="Clothes, shoes or accessories"/>
    <s v="B26C8BAA-F3C5-49A9-B74E-D7FED1823E65"/>
    <s v="Midland"/>
    <s v="%"/>
    <n v="67"/>
  </r>
  <r>
    <s v="ICA86"/>
    <s v="Persons aged 16 years and over"/>
    <s v="2025"/>
    <s v="2025"/>
    <s v="043"/>
    <s v="Clothes, shoes or accessories"/>
    <s v="A69CA800-8D87-4920-A7C1-50426A1D39B4"/>
    <s v="West"/>
    <s v="%"/>
    <n v="68"/>
  </r>
  <r>
    <s v="ICA86"/>
    <s v="Persons aged 16 years and over"/>
    <s v="2025"/>
    <s v="2025"/>
    <s v="043"/>
    <s v="Clothes, shoes or accessories"/>
    <s v="F97E459B-57ED-49C0-8A28-2BC1C7F08E88"/>
    <s v="Dublin"/>
    <s v="%"/>
    <n v="74"/>
  </r>
  <r>
    <s v="ICA86"/>
    <s v="Persons aged 16 years and over"/>
    <s v="2025"/>
    <s v="2025"/>
    <s v="043"/>
    <s v="Clothes, shoes or accessories"/>
    <s v="8E4862CC-7E43-4BF5-A4EF-B2D5ECBA61EF"/>
    <s v="Mid-East"/>
    <s v="%"/>
    <n v="72"/>
  </r>
  <r>
    <s v="ICA86"/>
    <s v="Persons aged 16 years and over"/>
    <s v="2025"/>
    <s v="2025"/>
    <s v="043"/>
    <s v="Clothes, shoes or accessories"/>
    <s v="42C5C2A5-2D71-4BD1-BDB5-BD7D3198CD78"/>
    <s v="Mid-West"/>
    <s v="%"/>
    <n v="70"/>
  </r>
  <r>
    <s v="ICA86"/>
    <s v="Persons aged 16 years and over"/>
    <s v="2025"/>
    <s v="2025"/>
    <s v="043"/>
    <s v="Clothes, shoes or accessories"/>
    <s v="27C93D4E-AD0E-4B0C-8FA8-3566AEEDA5CC"/>
    <s v="South-East"/>
    <s v="%"/>
    <n v="76"/>
  </r>
  <r>
    <s v="ICA86"/>
    <s v="Persons aged 16 years and over"/>
    <s v="2025"/>
    <s v="2025"/>
    <s v="043"/>
    <s v="Clothes, shoes or accessories"/>
    <s v="604546A1-A856-4B9B-AD46-E88B27C27155"/>
    <s v="South-West"/>
    <s v="%"/>
    <n v="62"/>
  </r>
  <r>
    <s v="ICA86"/>
    <s v="Persons aged 16 years and over"/>
    <s v="2025"/>
    <s v="2025"/>
    <s v="043"/>
    <s v="Clothes, shoes or accessories"/>
    <s v="IE0"/>
    <s v="Ireland"/>
    <s v="%"/>
    <n v="70"/>
  </r>
  <r>
    <s v="ICA86"/>
    <s v="Persons aged 16 years and over"/>
    <s v="2025"/>
    <s v="2025"/>
    <s v="042"/>
    <s v="Sports goods"/>
    <s v="B1A65D7C-1984-4A87-AD58-0E846812C992"/>
    <s v="Border"/>
    <s v="%"/>
    <n v="30"/>
  </r>
  <r>
    <s v="ICA86"/>
    <s v="Persons aged 16 years and over"/>
    <s v="2025"/>
    <s v="2025"/>
    <s v="042"/>
    <s v="Sports goods"/>
    <s v="B26C8BAA-F3C5-49A9-B74E-D7FED1823E65"/>
    <s v="Midland"/>
    <s v="%"/>
    <n v="24"/>
  </r>
  <r>
    <s v="ICA86"/>
    <s v="Persons aged 16 years and over"/>
    <s v="2025"/>
    <s v="2025"/>
    <s v="042"/>
    <s v="Sports goods"/>
    <s v="A69CA800-8D87-4920-A7C1-50426A1D39B4"/>
    <s v="West"/>
    <s v="%"/>
    <n v="26"/>
  </r>
  <r>
    <s v="ICA86"/>
    <s v="Persons aged 16 years and over"/>
    <s v="2025"/>
    <s v="2025"/>
    <s v="042"/>
    <s v="Sports goods"/>
    <s v="F97E459B-57ED-49C0-8A28-2BC1C7F08E88"/>
    <s v="Dublin"/>
    <s v="%"/>
    <n v="26"/>
  </r>
  <r>
    <s v="ICA86"/>
    <s v="Persons aged 16 years and over"/>
    <s v="2025"/>
    <s v="2025"/>
    <s v="042"/>
    <s v="Sports goods"/>
    <s v="8E4862CC-7E43-4BF5-A4EF-B2D5ECBA61EF"/>
    <s v="Mid-East"/>
    <s v="%"/>
    <n v="24"/>
  </r>
  <r>
    <s v="ICA86"/>
    <s v="Persons aged 16 years and over"/>
    <s v="2025"/>
    <s v="2025"/>
    <s v="042"/>
    <s v="Sports goods"/>
    <s v="42C5C2A5-2D71-4BD1-BDB5-BD7D3198CD78"/>
    <s v="Mid-West"/>
    <s v="%"/>
    <n v="20"/>
  </r>
  <r>
    <s v="ICA86"/>
    <s v="Persons aged 16 years and over"/>
    <s v="2025"/>
    <s v="2025"/>
    <s v="042"/>
    <s v="Sports goods"/>
    <s v="27C93D4E-AD0E-4B0C-8FA8-3566AEEDA5CC"/>
    <s v="South-East"/>
    <s v="%"/>
    <n v="20"/>
  </r>
  <r>
    <s v="ICA86"/>
    <s v="Persons aged 16 years and over"/>
    <s v="2025"/>
    <s v="2025"/>
    <s v="042"/>
    <s v="Sports goods"/>
    <s v="604546A1-A856-4B9B-AD46-E88B27C27155"/>
    <s v="South-West"/>
    <s v="%"/>
    <n v="20"/>
  </r>
  <r>
    <s v="ICA86"/>
    <s v="Persons aged 16 years and over"/>
    <s v="2025"/>
    <s v="2025"/>
    <s v="042"/>
    <s v="Sports goods"/>
    <s v="IE0"/>
    <s v="Ireland"/>
    <s v="%"/>
    <n v="24"/>
  </r>
  <r>
    <s v="ICA86"/>
    <s v="Persons aged 16 years and over"/>
    <s v="2025"/>
    <s v="2025"/>
    <s v="23"/>
    <s v="Furniture home accessories or gardening products"/>
    <s v="B1A65D7C-1984-4A87-AD58-0E846812C992"/>
    <s v="Border"/>
    <s v="%"/>
    <n v="31"/>
  </r>
  <r>
    <s v="ICA86"/>
    <s v="Persons aged 16 years and over"/>
    <s v="2025"/>
    <s v="2025"/>
    <s v="23"/>
    <s v="Furniture home accessories or gardening products"/>
    <s v="B26C8BAA-F3C5-49A9-B74E-D7FED1823E65"/>
    <s v="Midland"/>
    <s v="%"/>
    <n v="34"/>
  </r>
  <r>
    <s v="ICA86"/>
    <s v="Persons aged 16 years and over"/>
    <s v="2025"/>
    <s v="2025"/>
    <s v="23"/>
    <s v="Furniture home accessories or gardening products"/>
    <s v="A69CA800-8D87-4920-A7C1-50426A1D39B4"/>
    <s v="West"/>
    <s v="%"/>
    <n v="33"/>
  </r>
  <r>
    <s v="ICA86"/>
    <s v="Persons aged 16 years and over"/>
    <s v="2025"/>
    <s v="2025"/>
    <s v="23"/>
    <s v="Furniture home accessories or gardening products"/>
    <s v="F97E459B-57ED-49C0-8A28-2BC1C7F08E88"/>
    <s v="Dublin"/>
    <s v="%"/>
    <n v="35"/>
  </r>
  <r>
    <s v="ICA86"/>
    <s v="Persons aged 16 years and over"/>
    <s v="2025"/>
    <s v="2025"/>
    <s v="23"/>
    <s v="Furniture home accessories or gardening products"/>
    <s v="8E4862CC-7E43-4BF5-A4EF-B2D5ECBA61EF"/>
    <s v="Mid-East"/>
    <s v="%"/>
    <n v="29"/>
  </r>
  <r>
    <s v="ICA86"/>
    <s v="Persons aged 16 years and over"/>
    <s v="2025"/>
    <s v="2025"/>
    <s v="23"/>
    <s v="Furniture home accessories or gardening products"/>
    <s v="42C5C2A5-2D71-4BD1-BDB5-BD7D3198CD78"/>
    <s v="Mid-West"/>
    <s v="%"/>
    <n v="41"/>
  </r>
  <r>
    <s v="ICA86"/>
    <s v="Persons aged 16 years and over"/>
    <s v="2025"/>
    <s v="2025"/>
    <s v="23"/>
    <s v="Furniture home accessories or gardening products"/>
    <s v="27C93D4E-AD0E-4B0C-8FA8-3566AEEDA5CC"/>
    <s v="South-East"/>
    <s v="%"/>
    <n v="25"/>
  </r>
  <r>
    <s v="ICA86"/>
    <s v="Persons aged 16 years and over"/>
    <s v="2025"/>
    <s v="2025"/>
    <s v="23"/>
    <s v="Furniture home accessories or gardening products"/>
    <s v="604546A1-A856-4B9B-AD46-E88B27C27155"/>
    <s v="South-West"/>
    <s v="%"/>
    <n v="33"/>
  </r>
  <r>
    <s v="ICA86"/>
    <s v="Persons aged 16 years and over"/>
    <s v="2025"/>
    <s v="2025"/>
    <s v="23"/>
    <s v="Furniture home accessories or gardening products"/>
    <s v="IE0"/>
    <s v="Ireland"/>
    <s v="%"/>
    <n v="33"/>
  </r>
  <r>
    <s v="ICA86"/>
    <s v="Persons aged 16 years and over"/>
    <s v="2025"/>
    <s v="2025"/>
    <s v="08"/>
    <s v="Books/magazines/newspapers"/>
    <s v="B1A65D7C-1984-4A87-AD58-0E846812C992"/>
    <s v="Border"/>
    <s v="%"/>
    <n v="25"/>
  </r>
  <r>
    <s v="ICA86"/>
    <s v="Persons aged 16 years and over"/>
    <s v="2025"/>
    <s v="2025"/>
    <s v="08"/>
    <s v="Books/magazines/newspapers"/>
    <s v="B26C8BAA-F3C5-49A9-B74E-D7FED1823E65"/>
    <s v="Midland"/>
    <s v="%"/>
    <n v="31"/>
  </r>
  <r>
    <s v="ICA86"/>
    <s v="Persons aged 16 years and over"/>
    <s v="2025"/>
    <s v="2025"/>
    <s v="08"/>
    <s v="Books/magazines/newspapers"/>
    <s v="A69CA800-8D87-4920-A7C1-50426A1D39B4"/>
    <s v="West"/>
    <s v="%"/>
    <n v="29"/>
  </r>
  <r>
    <s v="ICA86"/>
    <s v="Persons aged 16 years and over"/>
    <s v="2025"/>
    <s v="2025"/>
    <s v="08"/>
    <s v="Books/magazines/newspapers"/>
    <s v="F97E459B-57ED-49C0-8A28-2BC1C7F08E88"/>
    <s v="Dublin"/>
    <s v="%"/>
    <n v="33"/>
  </r>
  <r>
    <s v="ICA86"/>
    <s v="Persons aged 16 years and over"/>
    <s v="2025"/>
    <s v="2025"/>
    <s v="08"/>
    <s v="Books/magazines/newspapers"/>
    <s v="8E4862CC-7E43-4BF5-A4EF-B2D5ECBA61EF"/>
    <s v="Mid-East"/>
    <s v="%"/>
    <n v="43"/>
  </r>
  <r>
    <s v="ICA86"/>
    <s v="Persons aged 16 years and over"/>
    <s v="2025"/>
    <s v="2025"/>
    <s v="08"/>
    <s v="Books/magazines/newspapers"/>
    <s v="42C5C2A5-2D71-4BD1-BDB5-BD7D3198CD78"/>
    <s v="Mid-West"/>
    <s v="%"/>
    <n v="25"/>
  </r>
  <r>
    <s v="ICA86"/>
    <s v="Persons aged 16 years and over"/>
    <s v="2025"/>
    <s v="2025"/>
    <s v="08"/>
    <s v="Books/magazines/newspapers"/>
    <s v="27C93D4E-AD0E-4B0C-8FA8-3566AEEDA5CC"/>
    <s v="South-East"/>
    <s v="%"/>
    <n v="23"/>
  </r>
  <r>
    <s v="ICA86"/>
    <s v="Persons aged 16 years and over"/>
    <s v="2025"/>
    <s v="2025"/>
    <s v="08"/>
    <s v="Books/magazines/newspapers"/>
    <s v="604546A1-A856-4B9B-AD46-E88B27C27155"/>
    <s v="South-West"/>
    <s v="%"/>
    <n v="30"/>
  </r>
  <r>
    <s v="ICA86"/>
    <s v="Persons aged 16 years and over"/>
    <s v="2025"/>
    <s v="2025"/>
    <s v="08"/>
    <s v="Books/magazines/newspapers"/>
    <s v="IE0"/>
    <s v="Ireland"/>
    <s v="%"/>
    <n v="30"/>
  </r>
  <r>
    <s v="ICA86"/>
    <s v="Persons aged 16 years and over"/>
    <s v="2025"/>
    <s v="2025"/>
    <s v="21"/>
    <s v="Childrens toys or childcare items"/>
    <s v="B1A65D7C-1984-4A87-AD58-0E846812C992"/>
    <s v="Border"/>
    <s v="%"/>
    <n v="20"/>
  </r>
  <r>
    <s v="ICA86"/>
    <s v="Persons aged 16 years and over"/>
    <s v="2025"/>
    <s v="2025"/>
    <s v="21"/>
    <s v="Childrens toys or childcare items"/>
    <s v="B26C8BAA-F3C5-49A9-B74E-D7FED1823E65"/>
    <s v="Midland"/>
    <s v="%"/>
    <n v="21"/>
  </r>
  <r>
    <s v="ICA86"/>
    <s v="Persons aged 16 years and over"/>
    <s v="2025"/>
    <s v="2025"/>
    <s v="21"/>
    <s v="Childrens toys or childcare items"/>
    <s v="A69CA800-8D87-4920-A7C1-50426A1D39B4"/>
    <s v="West"/>
    <s v="%"/>
    <n v="21"/>
  </r>
  <r>
    <s v="ICA86"/>
    <s v="Persons aged 16 years and over"/>
    <s v="2025"/>
    <s v="2025"/>
    <s v="21"/>
    <s v="Childrens toys or childcare items"/>
    <s v="F97E459B-57ED-49C0-8A28-2BC1C7F08E88"/>
    <s v="Dublin"/>
    <s v="%"/>
    <n v="20"/>
  </r>
  <r>
    <s v="ICA86"/>
    <s v="Persons aged 16 years and over"/>
    <s v="2025"/>
    <s v="2025"/>
    <s v="21"/>
    <s v="Childrens toys or childcare items"/>
    <s v="8E4862CC-7E43-4BF5-A4EF-B2D5ECBA61EF"/>
    <s v="Mid-East"/>
    <s v="%"/>
    <n v="19"/>
  </r>
  <r>
    <s v="ICA86"/>
    <s v="Persons aged 16 years and over"/>
    <s v="2025"/>
    <s v="2025"/>
    <s v="21"/>
    <s v="Childrens toys or childcare items"/>
    <s v="42C5C2A5-2D71-4BD1-BDB5-BD7D3198CD78"/>
    <s v="Mid-West"/>
    <s v="%"/>
    <n v="20"/>
  </r>
  <r>
    <s v="ICA86"/>
    <s v="Persons aged 16 years and over"/>
    <s v="2025"/>
    <s v="2025"/>
    <s v="21"/>
    <s v="Childrens toys or childcare items"/>
    <s v="27C93D4E-AD0E-4B0C-8FA8-3566AEEDA5CC"/>
    <s v="South-East"/>
    <s v="%"/>
    <n v="15"/>
  </r>
  <r>
    <s v="ICA86"/>
    <s v="Persons aged 16 years and over"/>
    <s v="2025"/>
    <s v="2025"/>
    <s v="21"/>
    <s v="Childrens toys or childcare items"/>
    <s v="604546A1-A856-4B9B-AD46-E88B27C27155"/>
    <s v="South-West"/>
    <s v="%"/>
    <n v="19"/>
  </r>
  <r>
    <s v="ICA86"/>
    <s v="Persons aged 16 years and over"/>
    <s v="2025"/>
    <s v="2025"/>
    <s v="21"/>
    <s v="Childrens toys or childcare items"/>
    <s v="IE0"/>
    <s v="Ireland"/>
    <s v="%"/>
    <n v="20"/>
  </r>
  <r>
    <s v="ICA86"/>
    <s v="Persons aged 16 years and over"/>
    <s v="2025"/>
    <s v="2025"/>
    <s v="051"/>
    <s v="Computers, tablets, mobile phones or associated accessories"/>
    <s v="B1A65D7C-1984-4A87-AD58-0E846812C992"/>
    <s v="Border"/>
    <s v="%"/>
    <n v="20"/>
  </r>
  <r>
    <s v="ICA86"/>
    <s v="Persons aged 16 years and over"/>
    <s v="2025"/>
    <s v="2025"/>
    <s v="051"/>
    <s v="Computers, tablets, mobile phones or associated accessories"/>
    <s v="B26C8BAA-F3C5-49A9-B74E-D7FED1823E65"/>
    <s v="Midland"/>
    <s v="%"/>
    <n v="22"/>
  </r>
  <r>
    <s v="ICA86"/>
    <s v="Persons aged 16 years and over"/>
    <s v="2025"/>
    <s v="2025"/>
    <s v="051"/>
    <s v="Computers, tablets, mobile phones or associated accessories"/>
    <s v="A69CA800-8D87-4920-A7C1-50426A1D39B4"/>
    <s v="West"/>
    <s v="%"/>
    <n v="22"/>
  </r>
  <r>
    <s v="ICA86"/>
    <s v="Persons aged 16 years and over"/>
    <s v="2025"/>
    <s v="2025"/>
    <s v="051"/>
    <s v="Computers, tablets, mobile phones or associated accessories"/>
    <s v="F97E459B-57ED-49C0-8A28-2BC1C7F08E88"/>
    <s v="Dublin"/>
    <s v="%"/>
    <n v="24"/>
  </r>
  <r>
    <s v="ICA86"/>
    <s v="Persons aged 16 years and over"/>
    <s v="2025"/>
    <s v="2025"/>
    <s v="051"/>
    <s v="Computers, tablets, mobile phones or associated accessories"/>
    <s v="8E4862CC-7E43-4BF5-A4EF-B2D5ECBA61EF"/>
    <s v="Mid-East"/>
    <s v="%"/>
    <n v="20"/>
  </r>
  <r>
    <s v="ICA86"/>
    <s v="Persons aged 16 years and over"/>
    <s v="2025"/>
    <s v="2025"/>
    <s v="051"/>
    <s v="Computers, tablets, mobile phones or associated accessories"/>
    <s v="42C5C2A5-2D71-4BD1-BDB5-BD7D3198CD78"/>
    <s v="Mid-West"/>
    <s v="%"/>
    <n v="21"/>
  </r>
  <r>
    <s v="ICA86"/>
    <s v="Persons aged 16 years and over"/>
    <s v="2025"/>
    <s v="2025"/>
    <s v="051"/>
    <s v="Computers, tablets, mobile phones or associated accessories"/>
    <s v="27C93D4E-AD0E-4B0C-8FA8-3566AEEDA5CC"/>
    <s v="South-East"/>
    <s v="%"/>
    <n v="21"/>
  </r>
  <r>
    <s v="ICA86"/>
    <s v="Persons aged 16 years and over"/>
    <s v="2025"/>
    <s v="2025"/>
    <s v="051"/>
    <s v="Computers, tablets, mobile phones or associated accessories"/>
    <s v="604546A1-A856-4B9B-AD46-E88B27C27155"/>
    <s v="South-West"/>
    <s v="%"/>
    <n v="19"/>
  </r>
  <r>
    <s v="ICA86"/>
    <s v="Persons aged 16 years and over"/>
    <s v="2025"/>
    <s v="2025"/>
    <s v="051"/>
    <s v="Computers, tablets, mobile phones or associated accessories"/>
    <s v="IE0"/>
    <s v="Ireland"/>
    <s v="%"/>
    <n v="21"/>
  </r>
  <r>
    <s v="ICA86"/>
    <s v="Persons aged 16 years and over"/>
    <s v="2025"/>
    <s v="2025"/>
    <s v="053"/>
    <s v="Consumer electronics or household appliances"/>
    <s v="B1A65D7C-1984-4A87-AD58-0E846812C992"/>
    <s v="Border"/>
    <s v="%"/>
    <n v="11"/>
  </r>
  <r>
    <s v="ICA86"/>
    <s v="Persons aged 16 years and over"/>
    <s v="2025"/>
    <s v="2025"/>
    <s v="053"/>
    <s v="Consumer electronics or household appliances"/>
    <s v="B26C8BAA-F3C5-49A9-B74E-D7FED1823E65"/>
    <s v="Midland"/>
    <s v="%"/>
    <n v="24"/>
  </r>
  <r>
    <s v="ICA86"/>
    <s v="Persons aged 16 years and over"/>
    <s v="2025"/>
    <s v="2025"/>
    <s v="053"/>
    <s v="Consumer electronics or household appliances"/>
    <s v="A69CA800-8D87-4920-A7C1-50426A1D39B4"/>
    <s v="West"/>
    <s v="%"/>
    <n v="14"/>
  </r>
  <r>
    <s v="ICA86"/>
    <s v="Persons aged 16 years and over"/>
    <s v="2025"/>
    <s v="2025"/>
    <s v="053"/>
    <s v="Consumer electronics or household appliances"/>
    <s v="F97E459B-57ED-49C0-8A28-2BC1C7F08E88"/>
    <s v="Dublin"/>
    <s v="%"/>
    <n v="16"/>
  </r>
  <r>
    <s v="ICA86"/>
    <s v="Persons aged 16 years and over"/>
    <s v="2025"/>
    <s v="2025"/>
    <s v="053"/>
    <s v="Consumer electronics or household appliances"/>
    <s v="8E4862CC-7E43-4BF5-A4EF-B2D5ECBA61EF"/>
    <s v="Mid-East"/>
    <s v="%"/>
    <n v="14"/>
  </r>
  <r>
    <s v="ICA86"/>
    <s v="Persons aged 16 years and over"/>
    <s v="2025"/>
    <s v="2025"/>
    <s v="053"/>
    <s v="Consumer electronics or household appliances"/>
    <s v="42C5C2A5-2D71-4BD1-BDB5-BD7D3198CD78"/>
    <s v="Mid-West"/>
    <s v="%"/>
    <n v="12"/>
  </r>
  <r>
    <s v="ICA86"/>
    <s v="Persons aged 16 years and over"/>
    <s v="2025"/>
    <s v="2025"/>
    <s v="053"/>
    <s v="Consumer electronics or household appliances"/>
    <s v="27C93D4E-AD0E-4B0C-8FA8-3566AEEDA5CC"/>
    <s v="South-East"/>
    <s v="%"/>
    <n v="18"/>
  </r>
  <r>
    <s v="ICA86"/>
    <s v="Persons aged 16 years and over"/>
    <s v="2025"/>
    <s v="2025"/>
    <s v="053"/>
    <s v="Consumer electronics or household appliances"/>
    <s v="604546A1-A856-4B9B-AD46-E88B27C27155"/>
    <s v="South-West"/>
    <s v="%"/>
    <n v="18"/>
  </r>
  <r>
    <s v="ICA86"/>
    <s v="Persons aged 16 years and over"/>
    <s v="2025"/>
    <s v="2025"/>
    <s v="053"/>
    <s v="Consumer electronics or household appliances"/>
    <s v="IE0"/>
    <s v="Ireland"/>
    <s v="%"/>
    <n v="18"/>
  </r>
  <r>
    <s v="ICA86"/>
    <s v="Persons aged 16 years and over"/>
    <s v="2025"/>
    <s v="2025"/>
    <s v="011"/>
    <s v="Readymade food delivered"/>
    <s v="B1A65D7C-1984-4A87-AD58-0E846812C992"/>
    <s v="Border"/>
    <s v="%"/>
    <n v="32"/>
  </r>
  <r>
    <s v="ICA86"/>
    <s v="Persons aged 16 years and over"/>
    <s v="2025"/>
    <s v="2025"/>
    <s v="011"/>
    <s v="Readymade food delivered"/>
    <s v="B26C8BAA-F3C5-49A9-B74E-D7FED1823E65"/>
    <s v="Midland"/>
    <s v="%"/>
    <n v="54"/>
  </r>
  <r>
    <s v="ICA86"/>
    <s v="Persons aged 16 years and over"/>
    <s v="2025"/>
    <s v="2025"/>
    <s v="011"/>
    <s v="Readymade food delivered"/>
    <s v="A69CA800-8D87-4920-A7C1-50426A1D39B4"/>
    <s v="West"/>
    <s v="%"/>
    <n v="35"/>
  </r>
  <r>
    <s v="ICA86"/>
    <s v="Persons aged 16 years and over"/>
    <s v="2025"/>
    <s v="2025"/>
    <s v="011"/>
    <s v="Readymade food delivered"/>
    <s v="F97E459B-57ED-49C0-8A28-2BC1C7F08E88"/>
    <s v="Dublin"/>
    <s v="%"/>
    <n v="63"/>
  </r>
  <r>
    <s v="ICA86"/>
    <s v="Persons aged 16 years and over"/>
    <s v="2025"/>
    <s v="2025"/>
    <s v="011"/>
    <s v="Readymade food delivered"/>
    <s v="8E4862CC-7E43-4BF5-A4EF-B2D5ECBA61EF"/>
    <s v="Mid-East"/>
    <s v="%"/>
    <n v="49"/>
  </r>
  <r>
    <s v="ICA86"/>
    <s v="Persons aged 16 years and over"/>
    <s v="2025"/>
    <s v="2025"/>
    <s v="011"/>
    <s v="Readymade food delivered"/>
    <s v="42C5C2A5-2D71-4BD1-BDB5-BD7D3198CD78"/>
    <s v="Mid-West"/>
    <s v="%"/>
    <n v="42"/>
  </r>
  <r>
    <s v="ICA86"/>
    <s v="Persons aged 16 years and over"/>
    <s v="2025"/>
    <s v="2025"/>
    <s v="011"/>
    <s v="Readymade food delivered"/>
    <s v="27C93D4E-AD0E-4B0C-8FA8-3566AEEDA5CC"/>
    <s v="South-East"/>
    <s v="%"/>
    <n v="39"/>
  </r>
  <r>
    <s v="ICA86"/>
    <s v="Persons aged 16 years and over"/>
    <s v="2025"/>
    <s v="2025"/>
    <s v="011"/>
    <s v="Readymade food delivered"/>
    <s v="604546A1-A856-4B9B-AD46-E88B27C27155"/>
    <s v="South-West"/>
    <s v="%"/>
    <n v="37"/>
  </r>
  <r>
    <s v="ICA86"/>
    <s v="Persons aged 16 years and over"/>
    <s v="2025"/>
    <s v="2025"/>
    <s v="011"/>
    <s v="Readymade food delivered"/>
    <s v="IE0"/>
    <s v="Ireland"/>
    <s v="%"/>
    <n v="45"/>
  </r>
  <r>
    <s v="ICA86"/>
    <s v="Persons aged 16 years and over"/>
    <s v="2025"/>
    <s v="2025"/>
    <s v="22"/>
    <s v="Cosmetics beauty or wellness products"/>
    <s v="B1A65D7C-1984-4A87-AD58-0E846812C992"/>
    <s v="Border"/>
    <s v="%"/>
    <n v="35"/>
  </r>
  <r>
    <s v="ICA86"/>
    <s v="Persons aged 16 years and over"/>
    <s v="2025"/>
    <s v="2025"/>
    <s v="22"/>
    <s v="Cosmetics beauty or wellness products"/>
    <s v="B26C8BAA-F3C5-49A9-B74E-D7FED1823E65"/>
    <s v="Midland"/>
    <s v="%"/>
    <n v="39"/>
  </r>
  <r>
    <s v="ICA86"/>
    <s v="Persons aged 16 years and over"/>
    <s v="2025"/>
    <s v="2025"/>
    <s v="22"/>
    <s v="Cosmetics beauty or wellness products"/>
    <s v="A69CA800-8D87-4920-A7C1-50426A1D39B4"/>
    <s v="West"/>
    <s v="%"/>
    <n v="34"/>
  </r>
  <r>
    <s v="ICA86"/>
    <s v="Persons aged 16 years and over"/>
    <s v="2025"/>
    <s v="2025"/>
    <s v="22"/>
    <s v="Cosmetics beauty or wellness products"/>
    <s v="F97E459B-57ED-49C0-8A28-2BC1C7F08E88"/>
    <s v="Dublin"/>
    <s v="%"/>
    <n v="42"/>
  </r>
  <r>
    <s v="ICA86"/>
    <s v="Persons aged 16 years and over"/>
    <s v="2025"/>
    <s v="2025"/>
    <s v="22"/>
    <s v="Cosmetics beauty or wellness products"/>
    <s v="8E4862CC-7E43-4BF5-A4EF-B2D5ECBA61EF"/>
    <s v="Mid-East"/>
    <s v="%"/>
    <n v="32"/>
  </r>
  <r>
    <s v="ICA86"/>
    <s v="Persons aged 16 years and over"/>
    <s v="2025"/>
    <s v="2025"/>
    <s v="22"/>
    <s v="Cosmetics beauty or wellness products"/>
    <s v="42C5C2A5-2D71-4BD1-BDB5-BD7D3198CD78"/>
    <s v="Mid-West"/>
    <s v="%"/>
    <n v="37"/>
  </r>
  <r>
    <s v="ICA86"/>
    <s v="Persons aged 16 years and over"/>
    <s v="2025"/>
    <s v="2025"/>
    <s v="22"/>
    <s v="Cosmetics beauty or wellness products"/>
    <s v="27C93D4E-AD0E-4B0C-8FA8-3566AEEDA5CC"/>
    <s v="South-East"/>
    <s v="%"/>
    <n v="41"/>
  </r>
  <r>
    <s v="ICA86"/>
    <s v="Persons aged 16 years and over"/>
    <s v="2025"/>
    <s v="2025"/>
    <s v="22"/>
    <s v="Cosmetics beauty or wellness products"/>
    <s v="604546A1-A856-4B9B-AD46-E88B27C27155"/>
    <s v="South-West"/>
    <s v="%"/>
    <n v="36"/>
  </r>
  <r>
    <s v="ICA86"/>
    <s v="Persons aged 16 years and over"/>
    <s v="2025"/>
    <s v="2025"/>
    <s v="22"/>
    <s v="Cosmetics beauty or wellness products"/>
    <s v="IE0"/>
    <s v="Ireland"/>
    <s v="%"/>
    <n v="37"/>
  </r>
  <r>
    <s v="ICA86"/>
    <s v="Persons aged 16 years and over"/>
    <s v="2025"/>
    <s v="2025"/>
    <s v="012"/>
    <s v="Food or drinks from shops or mealkit providers"/>
    <s v="B1A65D7C-1984-4A87-AD58-0E846812C992"/>
    <s v="Border"/>
    <s v="%"/>
    <n v="9"/>
  </r>
  <r>
    <s v="ICA86"/>
    <s v="Persons aged 16 years and over"/>
    <s v="2025"/>
    <s v="2025"/>
    <s v="012"/>
    <s v="Food or drinks from shops or mealkit providers"/>
    <s v="B26C8BAA-F3C5-49A9-B74E-D7FED1823E65"/>
    <s v="Midland"/>
    <s v="%"/>
    <n v="16"/>
  </r>
  <r>
    <s v="ICA86"/>
    <s v="Persons aged 16 years and over"/>
    <s v="2025"/>
    <s v="2025"/>
    <s v="012"/>
    <s v="Food or drinks from shops or mealkit providers"/>
    <s v="A69CA800-8D87-4920-A7C1-50426A1D39B4"/>
    <s v="West"/>
    <s v="%"/>
    <n v="10"/>
  </r>
  <r>
    <s v="ICA86"/>
    <s v="Persons aged 16 years and over"/>
    <s v="2025"/>
    <s v="2025"/>
    <s v="012"/>
    <s v="Food or drinks from shops or mealkit providers"/>
    <s v="F97E459B-57ED-49C0-8A28-2BC1C7F08E88"/>
    <s v="Dublin"/>
    <s v="%"/>
    <n v="16"/>
  </r>
  <r>
    <s v="ICA86"/>
    <s v="Persons aged 16 years and over"/>
    <s v="2025"/>
    <s v="2025"/>
    <s v="012"/>
    <s v="Food or drinks from shops or mealkit providers"/>
    <s v="8E4862CC-7E43-4BF5-A4EF-B2D5ECBA61EF"/>
    <s v="Mid-East"/>
    <s v="%"/>
    <n v="14"/>
  </r>
  <r>
    <s v="ICA86"/>
    <s v="Persons aged 16 years and over"/>
    <s v="2025"/>
    <s v="2025"/>
    <s v="012"/>
    <s v="Food or drinks from shops or mealkit providers"/>
    <s v="42C5C2A5-2D71-4BD1-BDB5-BD7D3198CD78"/>
    <s v="Mid-West"/>
    <s v="%"/>
    <n v="20"/>
  </r>
  <r>
    <s v="ICA86"/>
    <s v="Persons aged 16 years and over"/>
    <s v="2025"/>
    <s v="2025"/>
    <s v="012"/>
    <s v="Food or drinks from shops or mealkit providers"/>
    <s v="27C93D4E-AD0E-4B0C-8FA8-3566AEEDA5CC"/>
    <s v="South-East"/>
    <s v="%"/>
    <n v="17"/>
  </r>
  <r>
    <s v="ICA86"/>
    <s v="Persons aged 16 years and over"/>
    <s v="2025"/>
    <s v="2025"/>
    <s v="012"/>
    <s v="Food or drinks from shops or mealkit providers"/>
    <s v="604546A1-A856-4B9B-AD46-E88B27C27155"/>
    <s v="South-West"/>
    <s v="%"/>
    <n v="11"/>
  </r>
  <r>
    <s v="ICA86"/>
    <s v="Persons aged 16 years and over"/>
    <s v="2025"/>
    <s v="2025"/>
    <s v="012"/>
    <s v="Food or drinks from shops or mealkit providers"/>
    <s v="IE0"/>
    <s v="Ireland"/>
    <s v="%"/>
    <n v="14"/>
  </r>
  <r>
    <s v="ICA86"/>
    <s v="Persons aged 16 years and over"/>
    <s v="2025"/>
    <s v="2025"/>
    <s v="25"/>
    <s v="Cleaning products or personal hygiene products"/>
    <s v="B1A65D7C-1984-4A87-AD58-0E846812C992"/>
    <s v="Border"/>
    <s v="%"/>
    <n v="19"/>
  </r>
  <r>
    <s v="ICA86"/>
    <s v="Persons aged 16 years and over"/>
    <s v="2025"/>
    <s v="2025"/>
    <s v="25"/>
    <s v="Cleaning products or personal hygiene products"/>
    <s v="B26C8BAA-F3C5-49A9-B74E-D7FED1823E65"/>
    <s v="Midland"/>
    <s v="%"/>
    <n v="17"/>
  </r>
  <r>
    <s v="ICA86"/>
    <s v="Persons aged 16 years and over"/>
    <s v="2025"/>
    <s v="2025"/>
    <s v="25"/>
    <s v="Cleaning products or personal hygiene products"/>
    <s v="A69CA800-8D87-4920-A7C1-50426A1D39B4"/>
    <s v="West"/>
    <s v="%"/>
    <n v="19"/>
  </r>
  <r>
    <s v="ICA86"/>
    <s v="Persons aged 16 years and over"/>
    <s v="2025"/>
    <s v="2025"/>
    <s v="25"/>
    <s v="Cleaning products or personal hygiene products"/>
    <s v="F97E459B-57ED-49C0-8A28-2BC1C7F08E88"/>
    <s v="Dublin"/>
    <s v="%"/>
    <n v="25"/>
  </r>
  <r>
    <s v="ICA86"/>
    <s v="Persons aged 16 years and over"/>
    <s v="2025"/>
    <s v="2025"/>
    <s v="25"/>
    <s v="Cleaning products or personal hygiene products"/>
    <s v="8E4862CC-7E43-4BF5-A4EF-B2D5ECBA61EF"/>
    <s v="Mid-East"/>
    <s v="%"/>
    <n v="20"/>
  </r>
  <r>
    <s v="ICA86"/>
    <s v="Persons aged 16 years and over"/>
    <s v="2025"/>
    <s v="2025"/>
    <s v="25"/>
    <s v="Cleaning products or personal hygiene products"/>
    <s v="42C5C2A5-2D71-4BD1-BDB5-BD7D3198CD78"/>
    <s v="Mid-West"/>
    <s v="%"/>
    <n v="22"/>
  </r>
  <r>
    <s v="ICA86"/>
    <s v="Persons aged 16 years and over"/>
    <s v="2025"/>
    <s v="2025"/>
    <s v="25"/>
    <s v="Cleaning products or personal hygiene products"/>
    <s v="27C93D4E-AD0E-4B0C-8FA8-3566AEEDA5CC"/>
    <s v="South-East"/>
    <s v="%"/>
    <n v="18"/>
  </r>
  <r>
    <s v="ICA86"/>
    <s v="Persons aged 16 years and over"/>
    <s v="2025"/>
    <s v="2025"/>
    <s v="25"/>
    <s v="Cleaning products or personal hygiene products"/>
    <s v="604546A1-A856-4B9B-AD46-E88B27C27155"/>
    <s v="South-West"/>
    <s v="%"/>
    <n v="21"/>
  </r>
  <r>
    <s v="ICA86"/>
    <s v="Persons aged 16 years and over"/>
    <s v="2025"/>
    <s v="2025"/>
    <s v="25"/>
    <s v="Cleaning products or personal hygiene products"/>
    <s v="IE0"/>
    <s v="Ireland"/>
    <s v="%"/>
    <n v="19"/>
  </r>
  <r>
    <s v="ICA86"/>
    <s v="Persons aged 16 years and over"/>
    <s v="2025"/>
    <s v="2025"/>
    <s v="26"/>
    <s v="Medicine or dietary supplements"/>
    <s v="B1A65D7C-1984-4A87-AD58-0E846812C992"/>
    <s v="Border"/>
    <s v="%"/>
    <n v="20"/>
  </r>
  <r>
    <s v="ICA86"/>
    <s v="Persons aged 16 years and over"/>
    <s v="2025"/>
    <s v="2025"/>
    <s v="26"/>
    <s v="Medicine or dietary supplements"/>
    <s v="B26C8BAA-F3C5-49A9-B74E-D7FED1823E65"/>
    <s v="Midland"/>
    <s v="%"/>
    <n v="22"/>
  </r>
  <r>
    <s v="ICA86"/>
    <s v="Persons aged 16 years and over"/>
    <s v="2025"/>
    <s v="2025"/>
    <s v="26"/>
    <s v="Medicine or dietary supplements"/>
    <s v="A69CA800-8D87-4920-A7C1-50426A1D39B4"/>
    <s v="West"/>
    <s v="%"/>
    <n v="19"/>
  </r>
  <r>
    <s v="ICA86"/>
    <s v="Persons aged 16 years and over"/>
    <s v="2025"/>
    <s v="2025"/>
    <s v="26"/>
    <s v="Medicine or dietary supplements"/>
    <s v="F97E459B-57ED-49C0-8A28-2BC1C7F08E88"/>
    <s v="Dublin"/>
    <s v="%"/>
    <n v="25"/>
  </r>
  <r>
    <s v="ICA86"/>
    <s v="Persons aged 16 years and over"/>
    <s v="2025"/>
    <s v="2025"/>
    <s v="26"/>
    <s v="Medicine or dietary supplements"/>
    <s v="8E4862CC-7E43-4BF5-A4EF-B2D5ECBA61EF"/>
    <s v="Mid-East"/>
    <s v="%"/>
    <n v="22"/>
  </r>
  <r>
    <s v="ICA86"/>
    <s v="Persons aged 16 years and over"/>
    <s v="2025"/>
    <s v="2025"/>
    <s v="26"/>
    <s v="Medicine or dietary supplements"/>
    <s v="42C5C2A5-2D71-4BD1-BDB5-BD7D3198CD78"/>
    <s v="Mid-West"/>
    <s v="%"/>
    <n v="23"/>
  </r>
  <r>
    <s v="ICA86"/>
    <s v="Persons aged 16 years and over"/>
    <s v="2025"/>
    <s v="2025"/>
    <s v="26"/>
    <s v="Medicine or dietary supplements"/>
    <s v="27C93D4E-AD0E-4B0C-8FA8-3566AEEDA5CC"/>
    <s v="South-East"/>
    <s v="%"/>
    <n v="20"/>
  </r>
  <r>
    <s v="ICA86"/>
    <s v="Persons aged 16 years and over"/>
    <s v="2025"/>
    <s v="2025"/>
    <s v="26"/>
    <s v="Medicine or dietary supplements"/>
    <s v="604546A1-A856-4B9B-AD46-E88B27C27155"/>
    <s v="South-West"/>
    <s v="%"/>
    <n v="23"/>
  </r>
  <r>
    <s v="ICA86"/>
    <s v="Persons aged 16 years and over"/>
    <s v="2025"/>
    <s v="2025"/>
    <s v="26"/>
    <s v="Medicine or dietary supplements"/>
    <s v="IE0"/>
    <s v="Ireland"/>
    <s v="%"/>
    <n v="22"/>
  </r>
  <r>
    <s v="ICA86"/>
    <s v="Persons aged 16 years and over"/>
    <s v="2025"/>
    <s v="2025"/>
    <s v="071"/>
    <s v="Music CDs, vinyls, etc"/>
    <s v="B1A65D7C-1984-4A87-AD58-0E846812C992"/>
    <s v="Border"/>
    <s v="%"/>
    <n v="6"/>
  </r>
  <r>
    <s v="ICA86"/>
    <s v="Persons aged 16 years and over"/>
    <s v="2025"/>
    <s v="2025"/>
    <s v="071"/>
    <s v="Music CDs, vinyls, etc"/>
    <s v="B26C8BAA-F3C5-49A9-B74E-D7FED1823E65"/>
    <s v="Midland"/>
    <s v="%"/>
    <n v="7"/>
  </r>
  <r>
    <s v="ICA86"/>
    <s v="Persons aged 16 years and over"/>
    <s v="2025"/>
    <s v="2025"/>
    <s v="071"/>
    <s v="Music CDs, vinyls, etc"/>
    <s v="A69CA800-8D87-4920-A7C1-50426A1D39B4"/>
    <s v="West"/>
    <s v="%"/>
    <n v="11"/>
  </r>
  <r>
    <s v="ICA86"/>
    <s v="Persons aged 16 years and over"/>
    <s v="2025"/>
    <s v="2025"/>
    <s v="071"/>
    <s v="Music CDs, vinyls, etc"/>
    <s v="F97E459B-57ED-49C0-8A28-2BC1C7F08E88"/>
    <s v="Dublin"/>
    <s v="%"/>
    <n v="13"/>
  </r>
  <r>
    <s v="ICA86"/>
    <s v="Persons aged 16 years and over"/>
    <s v="2025"/>
    <s v="2025"/>
    <s v="071"/>
    <s v="Music CDs, vinyls, etc"/>
    <s v="8E4862CC-7E43-4BF5-A4EF-B2D5ECBA61EF"/>
    <s v="Mid-East"/>
    <s v="%"/>
    <n v="9"/>
  </r>
  <r>
    <s v="ICA86"/>
    <s v="Persons aged 16 years and over"/>
    <s v="2025"/>
    <s v="2025"/>
    <s v="071"/>
    <s v="Music CDs, vinyls, etc"/>
    <s v="42C5C2A5-2D71-4BD1-BDB5-BD7D3198CD78"/>
    <s v="Mid-West"/>
    <s v="%"/>
    <n v="9"/>
  </r>
  <r>
    <s v="ICA86"/>
    <s v="Persons aged 16 years and over"/>
    <s v="2025"/>
    <s v="2025"/>
    <s v="071"/>
    <s v="Music CDs, vinyls, etc"/>
    <s v="27C93D4E-AD0E-4B0C-8FA8-3566AEEDA5CC"/>
    <s v="South-East"/>
    <s v="%"/>
    <n v="9"/>
  </r>
  <r>
    <s v="ICA86"/>
    <s v="Persons aged 16 years and over"/>
    <s v="2025"/>
    <s v="2025"/>
    <s v="071"/>
    <s v="Music CDs, vinyls, etc"/>
    <s v="604546A1-A856-4B9B-AD46-E88B27C27155"/>
    <s v="South-West"/>
    <s v="%"/>
    <n v="7"/>
  </r>
  <r>
    <s v="ICA86"/>
    <s v="Persons aged 16 years and over"/>
    <s v="2025"/>
    <s v="2025"/>
    <s v="071"/>
    <s v="Music CDs, vinyls, etc"/>
    <s v="IE0"/>
    <s v="Ireland"/>
    <s v="%"/>
    <n v="9"/>
  </r>
  <r>
    <s v="ICA86"/>
    <s v="Persons aged 16 years and over"/>
    <s v="2025"/>
    <s v="2025"/>
    <s v="072"/>
    <s v="Films or series as DVDs Blu-ray etc"/>
    <s v="B1A65D7C-1984-4A87-AD58-0E846812C992"/>
    <s v="Border"/>
    <s v="%"/>
    <s v=""/>
  </r>
  <r>
    <s v="ICA86"/>
    <s v="Persons aged 16 years and over"/>
    <s v="2025"/>
    <s v="2025"/>
    <s v="072"/>
    <s v="Films or series as DVDs Blu-ray etc"/>
    <s v="B26C8BAA-F3C5-49A9-B74E-D7FED1823E65"/>
    <s v="Midland"/>
    <s v="%"/>
    <s v=""/>
  </r>
  <r>
    <s v="ICA86"/>
    <s v="Persons aged 16 years and over"/>
    <s v="2025"/>
    <s v="2025"/>
    <s v="072"/>
    <s v="Films or series as DVDs Blu-ray etc"/>
    <s v="A69CA800-8D87-4920-A7C1-50426A1D39B4"/>
    <s v="West"/>
    <s v="%"/>
    <s v=""/>
  </r>
  <r>
    <s v="ICA86"/>
    <s v="Persons aged 16 years and over"/>
    <s v="2025"/>
    <s v="2025"/>
    <s v="072"/>
    <s v="Films or series as DVDs Blu-ray etc"/>
    <s v="F97E459B-57ED-49C0-8A28-2BC1C7F08E88"/>
    <s v="Dublin"/>
    <s v="%"/>
    <s v=""/>
  </r>
  <r>
    <s v="ICA86"/>
    <s v="Persons aged 16 years and over"/>
    <s v="2025"/>
    <s v="2025"/>
    <s v="072"/>
    <s v="Films or series as DVDs Blu-ray etc"/>
    <s v="8E4862CC-7E43-4BF5-A4EF-B2D5ECBA61EF"/>
    <s v="Mid-East"/>
    <s v="%"/>
    <s v=""/>
  </r>
  <r>
    <s v="ICA86"/>
    <s v="Persons aged 16 years and over"/>
    <s v="2025"/>
    <s v="2025"/>
    <s v="072"/>
    <s v="Films or series as DVDs Blu-ray etc"/>
    <s v="42C5C2A5-2D71-4BD1-BDB5-BD7D3198CD78"/>
    <s v="Mid-West"/>
    <s v="%"/>
    <s v=""/>
  </r>
  <r>
    <s v="ICA86"/>
    <s v="Persons aged 16 years and over"/>
    <s v="2025"/>
    <s v="2025"/>
    <s v="072"/>
    <s v="Films or series as DVDs Blu-ray etc"/>
    <s v="27C93D4E-AD0E-4B0C-8FA8-3566AEEDA5CC"/>
    <s v="South-East"/>
    <s v="%"/>
    <s v=""/>
  </r>
  <r>
    <s v="ICA86"/>
    <s v="Persons aged 16 years and over"/>
    <s v="2025"/>
    <s v="2025"/>
    <s v="072"/>
    <s v="Films or series as DVDs Blu-ray etc"/>
    <s v="604546A1-A856-4B9B-AD46-E88B27C27155"/>
    <s v="South-West"/>
    <s v="%"/>
    <s v=""/>
  </r>
  <r>
    <s v="ICA86"/>
    <s v="Persons aged 16 years and over"/>
    <s v="2025"/>
    <s v="2025"/>
    <s v="072"/>
    <s v="Films or series as DVDs Blu-ray etc"/>
    <s v="IE0"/>
    <s v="Ireland"/>
    <s v="%"/>
    <s v=""/>
  </r>
  <r>
    <s v="ICA86"/>
    <s v="Persons aged 16 years and over"/>
    <s v="2025"/>
    <s v="2025"/>
    <s v="24"/>
    <s v="Bicycles, mopeds, cars or other vehicles or spareparts"/>
    <s v="B1A65D7C-1984-4A87-AD58-0E846812C992"/>
    <s v="Border"/>
    <s v="%"/>
    <n v="8"/>
  </r>
  <r>
    <s v="ICA86"/>
    <s v="Persons aged 16 years and over"/>
    <s v="2025"/>
    <s v="2025"/>
    <s v="24"/>
    <s v="Bicycles, mopeds, cars or other vehicles or spareparts"/>
    <s v="B26C8BAA-F3C5-49A9-B74E-D7FED1823E65"/>
    <s v="Midland"/>
    <s v="%"/>
    <n v="7"/>
  </r>
  <r>
    <s v="ICA86"/>
    <s v="Persons aged 16 years and over"/>
    <s v="2025"/>
    <s v="2025"/>
    <s v="24"/>
    <s v="Bicycles, mopeds, cars or other vehicles or spareparts"/>
    <s v="A69CA800-8D87-4920-A7C1-50426A1D39B4"/>
    <s v="West"/>
    <s v="%"/>
    <n v="8"/>
  </r>
  <r>
    <s v="ICA86"/>
    <s v="Persons aged 16 years and over"/>
    <s v="2025"/>
    <s v="2025"/>
    <s v="24"/>
    <s v="Bicycles, mopeds, cars or other vehicles or spareparts"/>
    <s v="F97E459B-57ED-49C0-8A28-2BC1C7F08E88"/>
    <s v="Dublin"/>
    <s v="%"/>
    <n v="6"/>
  </r>
  <r>
    <s v="ICA86"/>
    <s v="Persons aged 16 years and over"/>
    <s v="2025"/>
    <s v="2025"/>
    <s v="24"/>
    <s v="Bicycles, mopeds, cars or other vehicles or spareparts"/>
    <s v="8E4862CC-7E43-4BF5-A4EF-B2D5ECBA61EF"/>
    <s v="Mid-East"/>
    <s v="%"/>
    <n v="5"/>
  </r>
  <r>
    <s v="ICA86"/>
    <s v="Persons aged 16 years and over"/>
    <s v="2025"/>
    <s v="2025"/>
    <s v="24"/>
    <s v="Bicycles, mopeds, cars or other vehicles or spareparts"/>
    <s v="42C5C2A5-2D71-4BD1-BDB5-BD7D3198CD78"/>
    <s v="Mid-West"/>
    <s v="%"/>
    <n v="14"/>
  </r>
  <r>
    <s v="ICA86"/>
    <s v="Persons aged 16 years and over"/>
    <s v="2025"/>
    <s v="2025"/>
    <s v="24"/>
    <s v="Bicycles, mopeds, cars or other vehicles or spareparts"/>
    <s v="27C93D4E-AD0E-4B0C-8FA8-3566AEEDA5CC"/>
    <s v="South-East"/>
    <s v="%"/>
    <n v="9"/>
  </r>
  <r>
    <s v="ICA86"/>
    <s v="Persons aged 16 years and over"/>
    <s v="2025"/>
    <s v="2025"/>
    <s v="24"/>
    <s v="Bicycles, mopeds, cars or other vehicles or spareparts"/>
    <s v="604546A1-A856-4B9B-AD46-E88B27C27155"/>
    <s v="South-West"/>
    <s v="%"/>
    <n v="10"/>
  </r>
  <r>
    <s v="ICA86"/>
    <s v="Persons aged 16 years and over"/>
    <s v="2025"/>
    <s v="2025"/>
    <s v="24"/>
    <s v="Bicycles, mopeds, cars or other vehicles or spareparts"/>
    <s v="IE0"/>
    <s v="Ireland"/>
    <s v="%"/>
    <n v="8"/>
  </r>
  <r>
    <s v="ICA86"/>
    <s v="Persons aged 16 years and over"/>
    <s v="2025"/>
    <s v="2025"/>
    <s v="17"/>
    <s v="Other purchases"/>
    <s v="B1A65D7C-1984-4A87-AD58-0E846812C992"/>
    <s v="Border"/>
    <s v="%"/>
    <n v="14"/>
  </r>
  <r>
    <s v="ICA86"/>
    <s v="Persons aged 16 years and over"/>
    <s v="2025"/>
    <s v="2025"/>
    <s v="17"/>
    <s v="Other purchases"/>
    <s v="B26C8BAA-F3C5-49A9-B74E-D7FED1823E65"/>
    <s v="Midland"/>
    <s v="%"/>
    <n v="21"/>
  </r>
  <r>
    <s v="ICA86"/>
    <s v="Persons aged 16 years and over"/>
    <s v="2025"/>
    <s v="2025"/>
    <s v="17"/>
    <s v="Other purchases"/>
    <s v="A69CA800-8D87-4920-A7C1-50426A1D39B4"/>
    <s v="West"/>
    <s v="%"/>
    <n v="18"/>
  </r>
  <r>
    <s v="ICA86"/>
    <s v="Persons aged 16 years and over"/>
    <s v="2025"/>
    <s v="2025"/>
    <s v="17"/>
    <s v="Other purchases"/>
    <s v="F97E459B-57ED-49C0-8A28-2BC1C7F08E88"/>
    <s v="Dublin"/>
    <s v="%"/>
    <n v="23"/>
  </r>
  <r>
    <s v="ICA86"/>
    <s v="Persons aged 16 years and over"/>
    <s v="2025"/>
    <s v="2025"/>
    <s v="17"/>
    <s v="Other purchases"/>
    <s v="8E4862CC-7E43-4BF5-A4EF-B2D5ECBA61EF"/>
    <s v="Mid-East"/>
    <s v="%"/>
    <n v="32"/>
  </r>
  <r>
    <s v="ICA86"/>
    <s v="Persons aged 16 years and over"/>
    <s v="2025"/>
    <s v="2025"/>
    <s v="17"/>
    <s v="Other purchases"/>
    <s v="42C5C2A5-2D71-4BD1-BDB5-BD7D3198CD78"/>
    <s v="Mid-West"/>
    <s v="%"/>
    <n v="32"/>
  </r>
  <r>
    <s v="ICA86"/>
    <s v="Persons aged 16 years and over"/>
    <s v="2025"/>
    <s v="2025"/>
    <s v="17"/>
    <s v="Other purchases"/>
    <s v="27C93D4E-AD0E-4B0C-8FA8-3566AEEDA5CC"/>
    <s v="South-East"/>
    <s v="%"/>
    <n v="15"/>
  </r>
  <r>
    <s v="ICA86"/>
    <s v="Persons aged 16 years and over"/>
    <s v="2025"/>
    <s v="2025"/>
    <s v="17"/>
    <s v="Other purchases"/>
    <s v="604546A1-A856-4B9B-AD46-E88B27C27155"/>
    <s v="South-West"/>
    <s v="%"/>
    <n v="26"/>
  </r>
  <r>
    <s v="ICA86"/>
    <s v="Persons aged 16 years and over"/>
    <s v="2025"/>
    <s v="2025"/>
    <s v="17"/>
    <s v="Other purchases"/>
    <s v="IE0"/>
    <s v="Ireland"/>
    <s v="%"/>
    <n v="22"/>
  </r>
  <r>
    <s v="ICA86"/>
    <s v="Persons aged 16 years and over"/>
    <s v="2025"/>
    <s v="2025"/>
    <s v="121"/>
    <s v="Subcriptions to the internet or mobile phone connections"/>
    <s v="B1A65D7C-1984-4A87-AD58-0E846812C992"/>
    <s v="Border"/>
    <s v="%"/>
    <s v=""/>
  </r>
  <r>
    <s v="ICA86"/>
    <s v="Persons aged 16 years and over"/>
    <s v="2025"/>
    <s v="2025"/>
    <s v="121"/>
    <s v="Subcriptions to the internet or mobile phone connections"/>
    <s v="B26C8BAA-F3C5-49A9-B74E-D7FED1823E65"/>
    <s v="Midland"/>
    <s v="%"/>
    <s v=""/>
  </r>
  <r>
    <s v="ICA86"/>
    <s v="Persons aged 16 years and over"/>
    <s v="2025"/>
    <s v="2025"/>
    <s v="121"/>
    <s v="Subcriptions to the internet or mobile phone connections"/>
    <s v="A69CA800-8D87-4920-A7C1-50426A1D39B4"/>
    <s v="West"/>
    <s v="%"/>
    <s v=""/>
  </r>
  <r>
    <s v="ICA86"/>
    <s v="Persons aged 16 years and over"/>
    <s v="2025"/>
    <s v="2025"/>
    <s v="121"/>
    <s v="Subcriptions to the internet or mobile phone connections"/>
    <s v="F97E459B-57ED-49C0-8A28-2BC1C7F08E88"/>
    <s v="Dublin"/>
    <s v="%"/>
    <s v=""/>
  </r>
  <r>
    <s v="ICA86"/>
    <s v="Persons aged 16 years and over"/>
    <s v="2025"/>
    <s v="2025"/>
    <s v="121"/>
    <s v="Subcriptions to the internet or mobile phone connections"/>
    <s v="8E4862CC-7E43-4BF5-A4EF-B2D5ECBA61EF"/>
    <s v="Mid-East"/>
    <s v="%"/>
    <s v=""/>
  </r>
  <r>
    <s v="ICA86"/>
    <s v="Persons aged 16 years and over"/>
    <s v="2025"/>
    <s v="2025"/>
    <s v="121"/>
    <s v="Subcriptions to the internet or mobile phone connections"/>
    <s v="42C5C2A5-2D71-4BD1-BDB5-BD7D3198CD78"/>
    <s v="Mid-West"/>
    <s v="%"/>
    <s v=""/>
  </r>
  <r>
    <s v="ICA86"/>
    <s v="Persons aged 16 years and over"/>
    <s v="2025"/>
    <s v="2025"/>
    <s v="121"/>
    <s v="Subcriptions to the internet or mobile phone connections"/>
    <s v="27C93D4E-AD0E-4B0C-8FA8-3566AEEDA5CC"/>
    <s v="South-East"/>
    <s v="%"/>
    <s v=""/>
  </r>
  <r>
    <s v="ICA86"/>
    <s v="Persons aged 16 years and over"/>
    <s v="2025"/>
    <s v="2025"/>
    <s v="121"/>
    <s v="Subcriptions to the internet or mobile phone connections"/>
    <s v="604546A1-A856-4B9B-AD46-E88B27C27155"/>
    <s v="South-West"/>
    <s v="%"/>
    <s v=""/>
  </r>
  <r>
    <s v="ICA86"/>
    <s v="Persons aged 16 years and over"/>
    <s v="2025"/>
    <s v="2025"/>
    <s v="121"/>
    <s v="Subcriptions to the internet or mobile phone connections"/>
    <s v="IE0"/>
    <s v="Ireland"/>
    <s v="%"/>
    <s v=""/>
  </r>
  <r>
    <s v="ICA86"/>
    <s v="Persons aged 16 years and over"/>
    <s v="2025"/>
    <s v="2025"/>
    <s v="122"/>
    <s v="Music as a streaming service or downloads"/>
    <s v="B1A65D7C-1984-4A87-AD58-0E846812C992"/>
    <s v="Border"/>
    <s v="%"/>
    <s v=""/>
  </r>
  <r>
    <s v="ICA86"/>
    <s v="Persons aged 16 years and over"/>
    <s v="2025"/>
    <s v="2025"/>
    <s v="122"/>
    <s v="Music as a streaming service or downloads"/>
    <s v="B26C8BAA-F3C5-49A9-B74E-D7FED1823E65"/>
    <s v="Midland"/>
    <s v="%"/>
    <s v=""/>
  </r>
  <r>
    <s v="ICA86"/>
    <s v="Persons aged 16 years and over"/>
    <s v="2025"/>
    <s v="2025"/>
    <s v="122"/>
    <s v="Music as a streaming service or downloads"/>
    <s v="A69CA800-8D87-4920-A7C1-50426A1D39B4"/>
    <s v="West"/>
    <s v="%"/>
    <s v=""/>
  </r>
  <r>
    <s v="ICA86"/>
    <s v="Persons aged 16 years and over"/>
    <s v="2025"/>
    <s v="2025"/>
    <s v="122"/>
    <s v="Music as a streaming service or downloads"/>
    <s v="F97E459B-57ED-49C0-8A28-2BC1C7F08E88"/>
    <s v="Dublin"/>
    <s v="%"/>
    <s v=""/>
  </r>
  <r>
    <s v="ICA86"/>
    <s v="Persons aged 16 years and over"/>
    <s v="2025"/>
    <s v="2025"/>
    <s v="122"/>
    <s v="Music as a streaming service or downloads"/>
    <s v="8E4862CC-7E43-4BF5-A4EF-B2D5ECBA61EF"/>
    <s v="Mid-East"/>
    <s v="%"/>
    <s v=""/>
  </r>
  <r>
    <s v="ICA86"/>
    <s v="Persons aged 16 years and over"/>
    <s v="2025"/>
    <s v="2025"/>
    <s v="122"/>
    <s v="Music as a streaming service or downloads"/>
    <s v="42C5C2A5-2D71-4BD1-BDB5-BD7D3198CD78"/>
    <s v="Mid-West"/>
    <s v="%"/>
    <s v=""/>
  </r>
  <r>
    <s v="ICA86"/>
    <s v="Persons aged 16 years and over"/>
    <s v="2025"/>
    <s v="2025"/>
    <s v="122"/>
    <s v="Music as a streaming service or downloads"/>
    <s v="27C93D4E-AD0E-4B0C-8FA8-3566AEEDA5CC"/>
    <s v="South-East"/>
    <s v="%"/>
    <s v=""/>
  </r>
  <r>
    <s v="ICA86"/>
    <s v="Persons aged 16 years and over"/>
    <s v="2025"/>
    <s v="2025"/>
    <s v="122"/>
    <s v="Music as a streaming service or downloads"/>
    <s v="604546A1-A856-4B9B-AD46-E88B27C27155"/>
    <s v="South-West"/>
    <s v="%"/>
    <s v=""/>
  </r>
  <r>
    <s v="ICA86"/>
    <s v="Persons aged 16 years and over"/>
    <s v="2025"/>
    <s v="2025"/>
    <s v="122"/>
    <s v="Music as a streaming service or downloads"/>
    <s v="IE0"/>
    <s v="Ireland"/>
    <s v="%"/>
    <s v=""/>
  </r>
  <r>
    <s v="ICA86"/>
    <s v="Persons aged 16 years and over"/>
    <s v="2025"/>
    <s v="2025"/>
    <s v="123"/>
    <s v="Apps related to health or fitness"/>
    <s v="B1A65D7C-1984-4A87-AD58-0E846812C992"/>
    <s v="Border"/>
    <s v="%"/>
    <s v=""/>
  </r>
  <r>
    <s v="ICA86"/>
    <s v="Persons aged 16 years and over"/>
    <s v="2025"/>
    <s v="2025"/>
    <s v="123"/>
    <s v="Apps related to health or fitness"/>
    <s v="B26C8BAA-F3C5-49A9-B74E-D7FED1823E65"/>
    <s v="Midland"/>
    <s v="%"/>
    <s v=""/>
  </r>
  <r>
    <s v="ICA86"/>
    <s v="Persons aged 16 years and over"/>
    <s v="2025"/>
    <s v="2025"/>
    <s v="123"/>
    <s v="Apps related to health or fitness"/>
    <s v="A69CA800-8D87-4920-A7C1-50426A1D39B4"/>
    <s v="West"/>
    <s v="%"/>
    <s v=""/>
  </r>
  <r>
    <s v="ICA86"/>
    <s v="Persons aged 16 years and over"/>
    <s v="2025"/>
    <s v="2025"/>
    <s v="123"/>
    <s v="Apps related to health or fitness"/>
    <s v="F97E459B-57ED-49C0-8A28-2BC1C7F08E88"/>
    <s v="Dublin"/>
    <s v="%"/>
    <s v=""/>
  </r>
  <r>
    <s v="ICA86"/>
    <s v="Persons aged 16 years and over"/>
    <s v="2025"/>
    <s v="2025"/>
    <s v="123"/>
    <s v="Apps related to health or fitness"/>
    <s v="8E4862CC-7E43-4BF5-A4EF-B2D5ECBA61EF"/>
    <s v="Mid-East"/>
    <s v="%"/>
    <s v=""/>
  </r>
  <r>
    <s v="ICA86"/>
    <s v="Persons aged 16 years and over"/>
    <s v="2025"/>
    <s v="2025"/>
    <s v="123"/>
    <s v="Apps related to health or fitness"/>
    <s v="42C5C2A5-2D71-4BD1-BDB5-BD7D3198CD78"/>
    <s v="Mid-West"/>
    <s v="%"/>
    <s v=""/>
  </r>
  <r>
    <s v="ICA86"/>
    <s v="Persons aged 16 years and over"/>
    <s v="2025"/>
    <s v="2025"/>
    <s v="123"/>
    <s v="Apps related to health or fitness"/>
    <s v="27C93D4E-AD0E-4B0C-8FA8-3566AEEDA5CC"/>
    <s v="South-East"/>
    <s v="%"/>
    <s v=""/>
  </r>
  <r>
    <s v="ICA86"/>
    <s v="Persons aged 16 years and over"/>
    <s v="2025"/>
    <s v="2025"/>
    <s v="123"/>
    <s v="Apps related to health or fitness"/>
    <s v="604546A1-A856-4B9B-AD46-E88B27C27155"/>
    <s v="South-West"/>
    <s v="%"/>
    <s v=""/>
  </r>
  <r>
    <s v="ICA86"/>
    <s v="Persons aged 16 years and over"/>
    <s v="2025"/>
    <s v="2025"/>
    <s v="123"/>
    <s v="Apps related to health or fitness"/>
    <s v="IE0"/>
    <s v="Ireland"/>
    <s v="%"/>
    <s v=""/>
  </r>
  <r>
    <s v="ICA86"/>
    <s v="Persons aged 16 years and over"/>
    <s v="2025"/>
    <s v="2025"/>
    <s v="151"/>
    <s v="Tickets for sport events"/>
    <s v="B1A65D7C-1984-4A87-AD58-0E846812C992"/>
    <s v="Border"/>
    <s v="%"/>
    <s v=""/>
  </r>
  <r>
    <s v="ICA86"/>
    <s v="Persons aged 16 years and over"/>
    <s v="2025"/>
    <s v="2025"/>
    <s v="151"/>
    <s v="Tickets for sport events"/>
    <s v="B26C8BAA-F3C5-49A9-B74E-D7FED1823E65"/>
    <s v="Midland"/>
    <s v="%"/>
    <s v=""/>
  </r>
  <r>
    <s v="ICA86"/>
    <s v="Persons aged 16 years and over"/>
    <s v="2025"/>
    <s v="2025"/>
    <s v="151"/>
    <s v="Tickets for sport events"/>
    <s v="A69CA800-8D87-4920-A7C1-50426A1D39B4"/>
    <s v="West"/>
    <s v="%"/>
    <s v=""/>
  </r>
  <r>
    <s v="ICA86"/>
    <s v="Persons aged 16 years and over"/>
    <s v="2025"/>
    <s v="2025"/>
    <s v="151"/>
    <s v="Tickets for sport events"/>
    <s v="F97E459B-57ED-49C0-8A28-2BC1C7F08E88"/>
    <s v="Dublin"/>
    <s v="%"/>
    <s v=""/>
  </r>
  <r>
    <s v="ICA86"/>
    <s v="Persons aged 16 years and over"/>
    <s v="2025"/>
    <s v="2025"/>
    <s v="151"/>
    <s v="Tickets for sport events"/>
    <s v="8E4862CC-7E43-4BF5-A4EF-B2D5ECBA61EF"/>
    <s v="Mid-East"/>
    <s v="%"/>
    <s v=""/>
  </r>
  <r>
    <s v="ICA86"/>
    <s v="Persons aged 16 years and over"/>
    <s v="2025"/>
    <s v="2025"/>
    <s v="151"/>
    <s v="Tickets for sport events"/>
    <s v="42C5C2A5-2D71-4BD1-BDB5-BD7D3198CD78"/>
    <s v="Mid-West"/>
    <s v="%"/>
    <s v=""/>
  </r>
  <r>
    <s v="ICA86"/>
    <s v="Persons aged 16 years and over"/>
    <s v="2025"/>
    <s v="2025"/>
    <s v="151"/>
    <s v="Tickets for sport events"/>
    <s v="27C93D4E-AD0E-4B0C-8FA8-3566AEEDA5CC"/>
    <s v="South-East"/>
    <s v="%"/>
    <s v=""/>
  </r>
  <r>
    <s v="ICA86"/>
    <s v="Persons aged 16 years and over"/>
    <s v="2025"/>
    <s v="2025"/>
    <s v="151"/>
    <s v="Tickets for sport events"/>
    <s v="604546A1-A856-4B9B-AD46-E88B27C27155"/>
    <s v="South-West"/>
    <s v="%"/>
    <s v=""/>
  </r>
  <r>
    <s v="ICA86"/>
    <s v="Persons aged 16 years and over"/>
    <s v="2025"/>
    <s v="2025"/>
    <s v="151"/>
    <s v="Tickets for sport events"/>
    <s v="IE0"/>
    <s v="Ireland"/>
    <s v="%"/>
    <s v=""/>
  </r>
  <r>
    <s v="ICA86"/>
    <s v="Persons aged 16 years and over"/>
    <s v="2025"/>
    <s v="2025"/>
    <s v="152"/>
    <s v="Tickets for cultural or other events"/>
    <s v="B1A65D7C-1984-4A87-AD58-0E846812C992"/>
    <s v="Border"/>
    <s v="%"/>
    <s v=""/>
  </r>
  <r>
    <s v="ICA86"/>
    <s v="Persons aged 16 years and over"/>
    <s v="2025"/>
    <s v="2025"/>
    <s v="152"/>
    <s v="Tickets for cultural or other events"/>
    <s v="B26C8BAA-F3C5-49A9-B74E-D7FED1823E65"/>
    <s v="Midland"/>
    <s v="%"/>
    <s v=""/>
  </r>
  <r>
    <s v="ICA86"/>
    <s v="Persons aged 16 years and over"/>
    <s v="2025"/>
    <s v="2025"/>
    <s v="152"/>
    <s v="Tickets for cultural or other events"/>
    <s v="A69CA800-8D87-4920-A7C1-50426A1D39B4"/>
    <s v="West"/>
    <s v="%"/>
    <s v=""/>
  </r>
  <r>
    <s v="ICA86"/>
    <s v="Persons aged 16 years and over"/>
    <s v="2025"/>
    <s v="2025"/>
    <s v="152"/>
    <s v="Tickets for cultural or other events"/>
    <s v="F97E459B-57ED-49C0-8A28-2BC1C7F08E88"/>
    <s v="Dublin"/>
    <s v="%"/>
    <s v=""/>
  </r>
  <r>
    <s v="ICA86"/>
    <s v="Persons aged 16 years and over"/>
    <s v="2025"/>
    <s v="2025"/>
    <s v="152"/>
    <s v="Tickets for cultural or other events"/>
    <s v="8E4862CC-7E43-4BF5-A4EF-B2D5ECBA61EF"/>
    <s v="Mid-East"/>
    <s v="%"/>
    <s v=""/>
  </r>
  <r>
    <s v="ICA86"/>
    <s v="Persons aged 16 years and over"/>
    <s v="2025"/>
    <s v="2025"/>
    <s v="152"/>
    <s v="Tickets for cultural or other events"/>
    <s v="42C5C2A5-2D71-4BD1-BDB5-BD7D3198CD78"/>
    <s v="Mid-West"/>
    <s v="%"/>
    <s v=""/>
  </r>
  <r>
    <s v="ICA86"/>
    <s v="Persons aged 16 years and over"/>
    <s v="2025"/>
    <s v="2025"/>
    <s v="152"/>
    <s v="Tickets for cultural or other events"/>
    <s v="27C93D4E-AD0E-4B0C-8FA8-3566AEEDA5CC"/>
    <s v="South-East"/>
    <s v="%"/>
    <s v=""/>
  </r>
  <r>
    <s v="ICA86"/>
    <s v="Persons aged 16 years and over"/>
    <s v="2025"/>
    <s v="2025"/>
    <s v="152"/>
    <s v="Tickets for cultural or other events"/>
    <s v="604546A1-A856-4B9B-AD46-E88B27C27155"/>
    <s v="South-West"/>
    <s v="%"/>
    <s v=""/>
  </r>
  <r>
    <s v="ICA86"/>
    <s v="Persons aged 16 years and over"/>
    <s v="2025"/>
    <s v="2025"/>
    <s v="152"/>
    <s v="Tickets for cultural or other events"/>
    <s v="IE0"/>
    <s v="Ireland"/>
    <s v="%"/>
    <s v=""/>
  </r>
  <r>
    <s v="ICA86"/>
    <s v="Persons aged 16 years and over"/>
    <s v="2025"/>
    <s v="2025"/>
    <s v="201"/>
    <s v="Films or series as a streaming service or downloads"/>
    <s v="B1A65D7C-1984-4A87-AD58-0E846812C992"/>
    <s v="Border"/>
    <s v="%"/>
    <s v=""/>
  </r>
  <r>
    <s v="ICA86"/>
    <s v="Persons aged 16 years and over"/>
    <s v="2025"/>
    <s v="2025"/>
    <s v="201"/>
    <s v="Films or series as a streaming service or downloads"/>
    <s v="B26C8BAA-F3C5-49A9-B74E-D7FED1823E65"/>
    <s v="Midland"/>
    <s v="%"/>
    <s v=""/>
  </r>
  <r>
    <s v="ICA86"/>
    <s v="Persons aged 16 years and over"/>
    <s v="2025"/>
    <s v="2025"/>
    <s v="201"/>
    <s v="Films or series as a streaming service or downloads"/>
    <s v="A69CA800-8D87-4920-A7C1-50426A1D39B4"/>
    <s v="West"/>
    <s v="%"/>
    <s v=""/>
  </r>
  <r>
    <s v="ICA86"/>
    <s v="Persons aged 16 years and over"/>
    <s v="2025"/>
    <s v="2025"/>
    <s v="201"/>
    <s v="Films or series as a streaming service or downloads"/>
    <s v="F97E459B-57ED-49C0-8A28-2BC1C7F08E88"/>
    <s v="Dublin"/>
    <s v="%"/>
    <s v=""/>
  </r>
  <r>
    <s v="ICA86"/>
    <s v="Persons aged 16 years and over"/>
    <s v="2025"/>
    <s v="2025"/>
    <s v="201"/>
    <s v="Films or series as a streaming service or downloads"/>
    <s v="8E4862CC-7E43-4BF5-A4EF-B2D5ECBA61EF"/>
    <s v="Mid-East"/>
    <s v="%"/>
    <s v=""/>
  </r>
  <r>
    <s v="ICA86"/>
    <s v="Persons aged 16 years and over"/>
    <s v="2025"/>
    <s v="2025"/>
    <s v="201"/>
    <s v="Films or series as a streaming service or downloads"/>
    <s v="42C5C2A5-2D71-4BD1-BDB5-BD7D3198CD78"/>
    <s v="Mid-West"/>
    <s v="%"/>
    <s v=""/>
  </r>
  <r>
    <s v="ICA86"/>
    <s v="Persons aged 16 years and over"/>
    <s v="2025"/>
    <s v="2025"/>
    <s v="201"/>
    <s v="Films or series as a streaming service or downloads"/>
    <s v="27C93D4E-AD0E-4B0C-8FA8-3566AEEDA5CC"/>
    <s v="South-East"/>
    <s v="%"/>
    <s v=""/>
  </r>
  <r>
    <s v="ICA86"/>
    <s v="Persons aged 16 years and over"/>
    <s v="2025"/>
    <s v="2025"/>
    <s v="201"/>
    <s v="Films or series as a streaming service or downloads"/>
    <s v="604546A1-A856-4B9B-AD46-E88B27C27155"/>
    <s v="South-West"/>
    <s v="%"/>
    <s v=""/>
  </r>
  <r>
    <s v="ICA86"/>
    <s v="Persons aged 16 years and over"/>
    <s v="2025"/>
    <s v="2025"/>
    <s v="201"/>
    <s v="Films or series as a streaming service or downloads"/>
    <s v="IE0"/>
    <s v="Ireland"/>
    <s v="%"/>
    <s v=""/>
  </r>
  <r>
    <s v="ICA86"/>
    <s v="Persons aged 16 years and over"/>
    <s v="2025"/>
    <s v="2025"/>
    <s v="27"/>
    <s v="Subscriptions to utility services"/>
    <s v="B1A65D7C-1984-4A87-AD58-0E846812C992"/>
    <s v="Border"/>
    <s v="%"/>
    <s v=""/>
  </r>
  <r>
    <s v="ICA86"/>
    <s v="Persons aged 16 years and over"/>
    <s v="2025"/>
    <s v="2025"/>
    <s v="27"/>
    <s v="Subscriptions to utility services"/>
    <s v="B26C8BAA-F3C5-49A9-B74E-D7FED1823E65"/>
    <s v="Midland"/>
    <s v="%"/>
    <s v=""/>
  </r>
  <r>
    <s v="ICA86"/>
    <s v="Persons aged 16 years and over"/>
    <s v="2025"/>
    <s v="2025"/>
    <s v="27"/>
    <s v="Subscriptions to utility services"/>
    <s v="A69CA800-8D87-4920-A7C1-50426A1D39B4"/>
    <s v="West"/>
    <s v="%"/>
    <s v=""/>
  </r>
  <r>
    <s v="ICA86"/>
    <s v="Persons aged 16 years and over"/>
    <s v="2025"/>
    <s v="2025"/>
    <s v="27"/>
    <s v="Subscriptions to utility services"/>
    <s v="F97E459B-57ED-49C0-8A28-2BC1C7F08E88"/>
    <s v="Dublin"/>
    <s v="%"/>
    <s v=""/>
  </r>
  <r>
    <s v="ICA86"/>
    <s v="Persons aged 16 years and over"/>
    <s v="2025"/>
    <s v="2025"/>
    <s v="27"/>
    <s v="Subscriptions to utility services"/>
    <s v="8E4862CC-7E43-4BF5-A4EF-B2D5ECBA61EF"/>
    <s v="Mid-East"/>
    <s v="%"/>
    <s v=""/>
  </r>
  <r>
    <s v="ICA86"/>
    <s v="Persons aged 16 years and over"/>
    <s v="2025"/>
    <s v="2025"/>
    <s v="27"/>
    <s v="Subscriptions to utility services"/>
    <s v="42C5C2A5-2D71-4BD1-BDB5-BD7D3198CD78"/>
    <s v="Mid-West"/>
    <s v="%"/>
    <s v=""/>
  </r>
  <r>
    <s v="ICA86"/>
    <s v="Persons aged 16 years and over"/>
    <s v="2025"/>
    <s v="2025"/>
    <s v="27"/>
    <s v="Subscriptions to utility services"/>
    <s v="27C93D4E-AD0E-4B0C-8FA8-3566AEEDA5CC"/>
    <s v="South-East"/>
    <s v="%"/>
    <s v=""/>
  </r>
  <r>
    <s v="ICA86"/>
    <s v="Persons aged 16 years and over"/>
    <s v="2025"/>
    <s v="2025"/>
    <s v="27"/>
    <s v="Subscriptions to utility services"/>
    <s v="604546A1-A856-4B9B-AD46-E88B27C27155"/>
    <s v="South-West"/>
    <s v="%"/>
    <s v=""/>
  </r>
  <r>
    <s v="ICA86"/>
    <s v="Persons aged 16 years and over"/>
    <s v="2025"/>
    <s v="2025"/>
    <s v="27"/>
    <s v="Subscriptions to utility services"/>
    <s v="IE0"/>
    <s v="Ireland"/>
    <s v="%"/>
    <s v=""/>
  </r>
  <r>
    <s v="ICA86"/>
    <s v="Persons aged 16 years and over"/>
    <s v="2025"/>
    <s v="2025"/>
    <s v="28"/>
    <s v="Household services"/>
    <s v="B1A65D7C-1984-4A87-AD58-0E846812C992"/>
    <s v="Border"/>
    <s v="%"/>
    <s v=""/>
  </r>
  <r>
    <s v="ICA86"/>
    <s v="Persons aged 16 years and over"/>
    <s v="2025"/>
    <s v="2025"/>
    <s v="28"/>
    <s v="Household services"/>
    <s v="B26C8BAA-F3C5-49A9-B74E-D7FED1823E65"/>
    <s v="Midland"/>
    <s v="%"/>
    <s v=""/>
  </r>
  <r>
    <s v="ICA86"/>
    <s v="Persons aged 16 years and over"/>
    <s v="2025"/>
    <s v="2025"/>
    <s v="28"/>
    <s v="Household services"/>
    <s v="A69CA800-8D87-4920-A7C1-50426A1D39B4"/>
    <s v="West"/>
    <s v="%"/>
    <s v=""/>
  </r>
  <r>
    <s v="ICA86"/>
    <s v="Persons aged 16 years and over"/>
    <s v="2025"/>
    <s v="2025"/>
    <s v="28"/>
    <s v="Household services"/>
    <s v="F97E459B-57ED-49C0-8A28-2BC1C7F08E88"/>
    <s v="Dublin"/>
    <s v="%"/>
    <s v=""/>
  </r>
  <r>
    <s v="ICA86"/>
    <s v="Persons aged 16 years and over"/>
    <s v="2025"/>
    <s v="2025"/>
    <s v="28"/>
    <s v="Household services"/>
    <s v="8E4862CC-7E43-4BF5-A4EF-B2D5ECBA61EF"/>
    <s v="Mid-East"/>
    <s v="%"/>
    <s v=""/>
  </r>
  <r>
    <s v="ICA86"/>
    <s v="Persons aged 16 years and over"/>
    <s v="2025"/>
    <s v="2025"/>
    <s v="28"/>
    <s v="Household services"/>
    <s v="42C5C2A5-2D71-4BD1-BDB5-BD7D3198CD78"/>
    <s v="Mid-West"/>
    <s v="%"/>
    <s v=""/>
  </r>
  <r>
    <s v="ICA86"/>
    <s v="Persons aged 16 years and over"/>
    <s v="2025"/>
    <s v="2025"/>
    <s v="28"/>
    <s v="Household services"/>
    <s v="27C93D4E-AD0E-4B0C-8FA8-3566AEEDA5CC"/>
    <s v="South-East"/>
    <s v="%"/>
    <s v=""/>
  </r>
  <r>
    <s v="ICA86"/>
    <s v="Persons aged 16 years and over"/>
    <s v="2025"/>
    <s v="2025"/>
    <s v="28"/>
    <s v="Household services"/>
    <s v="604546A1-A856-4B9B-AD46-E88B27C27155"/>
    <s v="South-West"/>
    <s v="%"/>
    <s v=""/>
  </r>
  <r>
    <s v="ICA86"/>
    <s v="Persons aged 16 years and over"/>
    <s v="2025"/>
    <s v="2025"/>
    <s v="28"/>
    <s v="Household services"/>
    <s v="IE0"/>
    <s v="Ireland"/>
    <s v="%"/>
    <s v=""/>
  </r>
  <r>
    <s v="ICA86"/>
    <s v="Persons aged 16 years and over"/>
    <s v="2025"/>
    <s v="2025"/>
    <s v="29"/>
    <s v="Games online or as downloads"/>
    <s v="B1A65D7C-1984-4A87-AD58-0E846812C992"/>
    <s v="Border"/>
    <s v="%"/>
    <s v=""/>
  </r>
  <r>
    <s v="ICA86"/>
    <s v="Persons aged 16 years and over"/>
    <s v="2025"/>
    <s v="2025"/>
    <s v="29"/>
    <s v="Games online or as downloads"/>
    <s v="B26C8BAA-F3C5-49A9-B74E-D7FED1823E65"/>
    <s v="Midland"/>
    <s v="%"/>
    <s v=""/>
  </r>
  <r>
    <s v="ICA86"/>
    <s v="Persons aged 16 years and over"/>
    <s v="2025"/>
    <s v="2025"/>
    <s v="29"/>
    <s v="Games online or as downloads"/>
    <s v="A69CA800-8D87-4920-A7C1-50426A1D39B4"/>
    <s v="West"/>
    <s v="%"/>
    <s v=""/>
  </r>
  <r>
    <s v="ICA86"/>
    <s v="Persons aged 16 years and over"/>
    <s v="2025"/>
    <s v="2025"/>
    <s v="29"/>
    <s v="Games online or as downloads"/>
    <s v="F97E459B-57ED-49C0-8A28-2BC1C7F08E88"/>
    <s v="Dublin"/>
    <s v="%"/>
    <s v=""/>
  </r>
  <r>
    <s v="ICA86"/>
    <s v="Persons aged 16 years and over"/>
    <s v="2025"/>
    <s v="2025"/>
    <s v="29"/>
    <s v="Games online or as downloads"/>
    <s v="8E4862CC-7E43-4BF5-A4EF-B2D5ECBA61EF"/>
    <s v="Mid-East"/>
    <s v="%"/>
    <s v=""/>
  </r>
  <r>
    <s v="ICA86"/>
    <s v="Persons aged 16 years and over"/>
    <s v="2025"/>
    <s v="2025"/>
    <s v="29"/>
    <s v="Games online or as downloads"/>
    <s v="42C5C2A5-2D71-4BD1-BDB5-BD7D3198CD78"/>
    <s v="Mid-West"/>
    <s v="%"/>
    <s v=""/>
  </r>
  <r>
    <s v="ICA86"/>
    <s v="Persons aged 16 years and over"/>
    <s v="2025"/>
    <s v="2025"/>
    <s v="29"/>
    <s v="Games online or as downloads"/>
    <s v="27C93D4E-AD0E-4B0C-8FA8-3566AEEDA5CC"/>
    <s v="South-East"/>
    <s v="%"/>
    <s v=""/>
  </r>
  <r>
    <s v="ICA86"/>
    <s v="Persons aged 16 years and over"/>
    <s v="2025"/>
    <s v="2025"/>
    <s v="29"/>
    <s v="Games online or as downloads"/>
    <s v="604546A1-A856-4B9B-AD46-E88B27C27155"/>
    <s v="South-West"/>
    <s v="%"/>
    <s v=""/>
  </r>
  <r>
    <s v="ICA86"/>
    <s v="Persons aged 16 years and over"/>
    <s v="2025"/>
    <s v="2025"/>
    <s v="29"/>
    <s v="Games online or as downloads"/>
    <s v="IE0"/>
    <s v="Ireland"/>
    <s v="%"/>
    <s v=""/>
  </r>
  <r>
    <s v="ICA86"/>
    <s v="Persons aged 16 years and over"/>
    <s v="2025"/>
    <s v="2025"/>
    <s v="30"/>
    <s v="Computer or other software as downloads"/>
    <s v="B1A65D7C-1984-4A87-AD58-0E846812C992"/>
    <s v="Border"/>
    <s v="%"/>
    <s v=""/>
  </r>
  <r>
    <s v="ICA86"/>
    <s v="Persons aged 16 years and over"/>
    <s v="2025"/>
    <s v="2025"/>
    <s v="30"/>
    <s v="Computer or other software as downloads"/>
    <s v="B26C8BAA-F3C5-49A9-B74E-D7FED1823E65"/>
    <s v="Midland"/>
    <s v="%"/>
    <s v=""/>
  </r>
  <r>
    <s v="ICA86"/>
    <s v="Persons aged 16 years and over"/>
    <s v="2025"/>
    <s v="2025"/>
    <s v="30"/>
    <s v="Computer or other software as downloads"/>
    <s v="A69CA800-8D87-4920-A7C1-50426A1D39B4"/>
    <s v="West"/>
    <s v="%"/>
    <s v=""/>
  </r>
  <r>
    <s v="ICA86"/>
    <s v="Persons aged 16 years and over"/>
    <s v="2025"/>
    <s v="2025"/>
    <s v="30"/>
    <s v="Computer or other software as downloads"/>
    <s v="F97E459B-57ED-49C0-8A28-2BC1C7F08E88"/>
    <s v="Dublin"/>
    <s v="%"/>
    <s v=""/>
  </r>
  <r>
    <s v="ICA86"/>
    <s v="Persons aged 16 years and over"/>
    <s v="2025"/>
    <s v="2025"/>
    <s v="30"/>
    <s v="Computer or other software as downloads"/>
    <s v="8E4862CC-7E43-4BF5-A4EF-B2D5ECBA61EF"/>
    <s v="Mid-East"/>
    <s v="%"/>
    <s v=""/>
  </r>
  <r>
    <s v="ICA86"/>
    <s v="Persons aged 16 years and over"/>
    <s v="2025"/>
    <s v="2025"/>
    <s v="30"/>
    <s v="Computer or other software as downloads"/>
    <s v="42C5C2A5-2D71-4BD1-BDB5-BD7D3198CD78"/>
    <s v="Mid-West"/>
    <s v="%"/>
    <s v=""/>
  </r>
  <r>
    <s v="ICA86"/>
    <s v="Persons aged 16 years and over"/>
    <s v="2025"/>
    <s v="2025"/>
    <s v="30"/>
    <s v="Computer or other software as downloads"/>
    <s v="27C93D4E-AD0E-4B0C-8FA8-3566AEEDA5CC"/>
    <s v="South-East"/>
    <s v="%"/>
    <s v=""/>
  </r>
  <r>
    <s v="ICA86"/>
    <s v="Persons aged 16 years and over"/>
    <s v="2025"/>
    <s v="2025"/>
    <s v="30"/>
    <s v="Computer or other software as downloads"/>
    <s v="604546A1-A856-4B9B-AD46-E88B27C27155"/>
    <s v="South-West"/>
    <s v="%"/>
    <s v=""/>
  </r>
  <r>
    <s v="ICA86"/>
    <s v="Persons aged 16 years and over"/>
    <s v="2025"/>
    <s v="2025"/>
    <s v="30"/>
    <s v="Computer or other software as downloads"/>
    <s v="IE0"/>
    <s v="Ireland"/>
    <s v="%"/>
    <s v=""/>
  </r>
  <r>
    <s v="ICA86"/>
    <s v="Persons aged 16 years and over"/>
    <s v="2025"/>
    <s v="2025"/>
    <s v="31"/>
    <s v="eBooks online magazines or newspapers"/>
    <s v="B1A65D7C-1984-4A87-AD58-0E846812C992"/>
    <s v="Border"/>
    <s v="%"/>
    <s v=""/>
  </r>
  <r>
    <s v="ICA86"/>
    <s v="Persons aged 16 years and over"/>
    <s v="2025"/>
    <s v="2025"/>
    <s v="31"/>
    <s v="eBooks online magazines or newspapers"/>
    <s v="B26C8BAA-F3C5-49A9-B74E-D7FED1823E65"/>
    <s v="Midland"/>
    <s v="%"/>
    <s v=""/>
  </r>
  <r>
    <s v="ICA86"/>
    <s v="Persons aged 16 years and over"/>
    <s v="2025"/>
    <s v="2025"/>
    <s v="31"/>
    <s v="eBooks online magazines or newspapers"/>
    <s v="A69CA800-8D87-4920-A7C1-50426A1D39B4"/>
    <s v="West"/>
    <s v="%"/>
    <s v=""/>
  </r>
  <r>
    <s v="ICA86"/>
    <s v="Persons aged 16 years and over"/>
    <s v="2025"/>
    <s v="2025"/>
    <s v="31"/>
    <s v="eBooks online magazines or newspapers"/>
    <s v="F97E459B-57ED-49C0-8A28-2BC1C7F08E88"/>
    <s v="Dublin"/>
    <s v="%"/>
    <s v=""/>
  </r>
  <r>
    <s v="ICA86"/>
    <s v="Persons aged 16 years and over"/>
    <s v="2025"/>
    <s v="2025"/>
    <s v="31"/>
    <s v="eBooks online magazines or newspapers"/>
    <s v="8E4862CC-7E43-4BF5-A4EF-B2D5ECBA61EF"/>
    <s v="Mid-East"/>
    <s v="%"/>
    <s v=""/>
  </r>
  <r>
    <s v="ICA86"/>
    <s v="Persons aged 16 years and over"/>
    <s v="2025"/>
    <s v="2025"/>
    <s v="31"/>
    <s v="eBooks online magazines or newspapers"/>
    <s v="42C5C2A5-2D71-4BD1-BDB5-BD7D3198CD78"/>
    <s v="Mid-West"/>
    <s v="%"/>
    <s v=""/>
  </r>
  <r>
    <s v="ICA86"/>
    <s v="Persons aged 16 years and over"/>
    <s v="2025"/>
    <s v="2025"/>
    <s v="31"/>
    <s v="eBooks online magazines or newspapers"/>
    <s v="27C93D4E-AD0E-4B0C-8FA8-3566AEEDA5CC"/>
    <s v="South-East"/>
    <s v="%"/>
    <s v=""/>
  </r>
  <r>
    <s v="ICA86"/>
    <s v="Persons aged 16 years and over"/>
    <s v="2025"/>
    <s v="2025"/>
    <s v="31"/>
    <s v="eBooks online magazines or newspapers"/>
    <s v="604546A1-A856-4B9B-AD46-E88B27C27155"/>
    <s v="South-West"/>
    <s v="%"/>
    <s v=""/>
  </r>
  <r>
    <s v="ICA86"/>
    <s v="Persons aged 16 years and over"/>
    <s v="2025"/>
    <s v="2025"/>
    <s v="31"/>
    <s v="eBooks online magazines or newspapers"/>
    <s v="IE0"/>
    <s v="Ireland"/>
    <s v="%"/>
    <s v=""/>
  </r>
</pivotCacheRecords>
</file>