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0acde1eed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b1f77aebc148ceab2556c839f08f38.psmdcp" Id="R9ccfc12a372f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<x:sst xmlns:x="http://schemas.openxmlformats.org/spreadsheetml/2006/main">
  <x:si>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</x:si>
  <x:si>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</x:si>
  <x:si>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ICA71</x:t>
  </x:si>
  <x:si>
    <x:t>Name</x:t>
  </x:si>
  <x:si>
    <x:t>Paid internet advertising</x:t>
  </x:si>
  <x:si>
    <x:t>Frequency</x:t>
  </x:si>
  <x:si>
    <x:t>Annual</x:t>
  </x:si>
  <x:si>
    <x:t>Last Updated</x:t>
  </x:si>
  <x:si>
    <x:t>14/02/2025 11:00:00</x:t>
  </x:si>
  <x:si>
    <x:t>Note</x:t>
  </x:si>
  <x:si>
    <x:t>Url</x:t>
  </x:si>
  <x:si>
    <x:t>https://ws.cso.ie/public/api.restful/PxStat.Data.Cube_API.ReadDataset/ICA71/XLSX/2007/en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</x:si>
  <x:si>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</x:si>
  <x:si>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</x:si>
  <x:si>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</x:si>
  <x:si>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</x:si>
  <x:si>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</x:si>
  <x:si>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</x:si>
  <x:si>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</x:si>
  <x:si>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</x:si>
  <x:si>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</x:si>
  <x:si>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</x:si>
  <x:si>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</x:si>
  <x:si>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</x:si>
  <x:si>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</x:si>
  <x:si>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</x:si>
  <x:si>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</x:si>
  <x:si>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</x:si>
  <x:si>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</x:si>
  <x:si>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</x:si>
  <x:si>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</x:si>
  <x:si>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</x:si>
  <x:si>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</x:si>
  <x:si>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</x:si>
  <x:si>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</x:si>
  <x:si>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</x:si>
  <x:si>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</x:si>
  <x:si>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</x:si>
  <x:si>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</x:si>
  <x:si>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</x:si>
  <x:si>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</x:si>
  <x:si>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</x:si>
  <x:si>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C03368V04053</x:t>
  </x:si>
  <x:si>
    <x:t>Type of advertising</x:t>
  </x:si>
  <x:si>
    <x:t>UNIT</x:t>
  </x:si>
  <x:si>
    <x:t>VALUE</x:t>
  </x:si>
  <x:si>
    <x:t>2016</x:t>
  </x:si>
  <x:si>
    <x:t>01</x:t>
  </x:si>
  <x:si>
    <x:t>Any paid internet advertising</x:t>
  </x:si>
  <x:si>
    <x:t>%</x:t>
  </x:si>
  <x:si>
    <x:t>02</x:t>
  </x:si>
  <x:si>
    <x:t>Paid advertising based on webpage content or keywords searched by users</x:t>
  </x:si>
  <x:si>
    <x:t>03</x:t>
  </x:si>
  <x:si>
    <x:t>Paid advertising based on tracking internet users' past activities or profile</x:t>
  </x:si>
  <x:si>
    <x:t>04</x:t>
  </x:si>
  <x:si>
    <x:t>Paid advertising based on the geolocation of internet users</x:t>
  </x:si>
  <x:si>
    <x:t>05</x:t>
  </x:si>
  <x:si>
    <x:t>Any other paid advertising method, not elsewhere classified</x:t>
  </x:si>
  <x:si>
    <x:t>2018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</x:si>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</x:sst>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368V04053" axis="axisRow" showAll="0" defaultSubtotal="0">
      <items count="5">
        <item x="0"/>
        <item x="1"/>
        <item x="2"/>
        <item x="3"/>
        <item x="4"/>
      </items>
    </pivotField>
    <pivotField name="Type of advertis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68V04053"/>
    <x:tableColumn id="6" name="Type of advertis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33.3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26.4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12.5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14.3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15.1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58</x:v>
      </x:c>
      <x:c r="E7" s="0" t="s">
        <x:v>47</x:v>
      </x:c>
      <x:c r="F7" s="0" t="s">
        <x:v>48</x:v>
      </x:c>
      <x:c r="G7" s="0" t="s">
        <x:v>49</x:v>
      </x:c>
      <x:c r="H7" s="0">
        <x:v>34.5</x:v>
      </x:c>
    </x:row>
    <x:row r="8" spans="1:8">
      <x:c r="A8" s="0" t="s">
        <x:v>2</x:v>
      </x:c>
      <x:c r="B8" s="0" t="s">
        <x:v>4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49</x:v>
      </x:c>
      <x:c r="H8" s="0">
        <x:v>25.9</x:v>
      </x:c>
    </x:row>
    <x:row r="9" spans="1:8">
      <x:c r="A9" s="0" t="s">
        <x:v>2</x:v>
      </x:c>
      <x:c r="B9" s="0" t="s">
        <x:v>4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49</x:v>
      </x:c>
      <x:c r="H9" s="0">
        <x:v>13.1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49</x:v>
      </x:c>
      <x:c r="H10" s="0">
        <x:v>17.6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56</x:v>
      </x:c>
      <x:c r="F11" s="0" t="s">
        <x:v>57</x:v>
      </x:c>
      <x:c r="G11" s="0" t="s">
        <x:v>49</x:v>
      </x:c>
      <x:c r="H11" s="0">
        <x:v>15.5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47</x:v>
      </x:c>
      <x:c r="F12" s="0" t="s">
        <x:v>48</x:v>
      </x:c>
      <x:c r="G12" s="0" t="s">
        <x:v>49</x:v>
      </x:c>
      <x:c r="H12" s="0">
        <x:v>38.6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59</x:v>
      </x:c>
      <x:c r="E13" s="0" t="s">
        <x:v>50</x:v>
      </x:c>
      <x:c r="F13" s="0" t="s">
        <x:v>51</x:v>
      </x:c>
      <x:c r="G13" s="0" t="s">
        <x:v>49</x:v>
      </x:c>
      <x:c r="H13" s="0">
        <x:v>21.8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59</x:v>
      </x:c>
      <x:c r="E14" s="0" t="s">
        <x:v>52</x:v>
      </x:c>
      <x:c r="F14" s="0" t="s">
        <x:v>53</x:v>
      </x:c>
      <x:c r="G14" s="0" t="s">
        <x:v>49</x:v>
      </x:c>
      <x:c r="H14" s="0">
        <x:v>7.3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59</x:v>
      </x:c>
      <x:c r="E15" s="0" t="s">
        <x:v>54</x:v>
      </x:c>
      <x:c r="F15" s="0" t="s">
        <x:v>55</x:v>
      </x:c>
      <x:c r="G15" s="0" t="s">
        <x:v>49</x:v>
      </x:c>
      <x:c r="H15" s="0">
        <x:v>11.6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56</x:v>
      </x:c>
      <x:c r="F16" s="0" t="s">
        <x:v>57</x:v>
      </x:c>
      <x:c r="G16" s="0" t="s">
        <x:v>49</x:v>
      </x:c>
      <x:c r="H16" s="0">
        <x:v>6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60</x:v>
      </x:c>
      <x:c r="E17" s="0" t="s">
        <x:v>47</x:v>
      </x:c>
      <x:c r="F17" s="0" t="s">
        <x:v>48</x:v>
      </x:c>
      <x:c r="G17" s="0" t="s">
        <x:v>49</x:v>
      </x:c>
      <x:c r="H17" s="0">
        <x:v>43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50</x:v>
      </x:c>
      <x:c r="F18" s="0" t="s">
        <x:v>51</x:v>
      </x:c>
      <x:c r="G18" s="0" t="s">
        <x:v>49</x:v>
      </x:c>
      <x:c r="H18" s="0">
        <x:v>24.1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49</x:v>
      </x:c>
      <x:c r="H19" s="0">
        <x:v>9.3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54</x:v>
      </x:c>
      <x:c r="F20" s="0" t="s">
        <x:v>55</x:v>
      </x:c>
      <x:c r="G20" s="0" t="s">
        <x:v>49</x:v>
      </x:c>
      <x:c r="H20" s="0">
        <x:v>13.6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56</x:v>
      </x:c>
      <x:c r="F21" s="0" t="s">
        <x:v>57</x:v>
      </x:c>
      <x:c r="G21" s="0" t="s">
        <x:v>49</x:v>
      </x:c>
      <x:c r="H21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1"/>
      </x:sharedItems>
    </x:cacheField>
    <x:cacheField name="Statistic Label">
      <x:sharedItems count="1">
        <x:s v="Paid internet advertising"/>
      </x:sharedItems>
    </x:cacheField>
    <x:cacheField name="TLIST(A1)">
      <x:sharedItems count="4">
        <x:s v="2016"/>
        <x:s v="2018"/>
        <x:s v="2023"/>
        <x:s v="2024"/>
      </x:sharedItems>
    </x:cacheField>
    <x:cacheField name="Year">
      <x:sharedItems count="4">
        <x:s v="2016"/>
        <x:s v="2018"/>
        <x:s v="2023"/>
        <x:s v="2024"/>
      </x:sharedItems>
    </x:cacheField>
    <x:cacheField name="C03368V04053">
      <x:sharedItems count="5">
        <x:s v="01"/>
        <x:s v="02"/>
        <x:s v="03"/>
        <x:s v="04"/>
        <x:s v="05"/>
      </x:sharedItems>
    </x:cacheField>
    <x:cacheField name="Type of advertising">
      <x:sharedItems count="5">
        <x:s v="Any paid internet advertising"/>
        <x:s v="Paid advertising based on webpage content or keywords searched by users"/>
        <x:s v="Paid advertising based on tracking internet users' past activities or profile"/>
        <x:s v="Paid advertising based on the geolocation of internet users"/>
        <x:s v="Any other paid advertising method, not elsewhere class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" maxValue="43" count="20">
        <x:n v="33.3"/>
        <x:n v="26.4"/>
        <x:n v="12.5"/>
        <x:n v="14.3"/>
        <x:n v="15.1"/>
        <x:n v="34.5"/>
        <x:n v="25.9"/>
        <x:n v="13.1"/>
        <x:n v="17.6"/>
        <x:n v="15.5"/>
        <x:n v="38.6"/>
        <x:n v="21.8"/>
        <x:n v="7.3"/>
        <x:n v="11.6"/>
        <x:n v="6"/>
        <x:n v="43"/>
        <x:n v="24.1"/>
        <x:n v="9.3"/>
        <x:n v="13.6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1"/>
    <s v="Paid internet advertising"/>
    <s v="2016"/>
    <s v="2016"/>
    <s v="01"/>
    <s v="Any paid internet advertising"/>
    <s v="%"/>
    <n v="33.3"/>
  </r>
  <r>
    <s v="ICA71"/>
    <s v="Paid internet advertising"/>
    <s v="2016"/>
    <s v="2016"/>
    <s v="02"/>
    <s v="Paid advertising based on webpage content or keywords searched by users"/>
    <s v="%"/>
    <n v="26.4"/>
  </r>
  <r>
    <s v="ICA71"/>
    <s v="Paid internet advertising"/>
    <s v="2016"/>
    <s v="2016"/>
    <s v="03"/>
    <s v="Paid advertising based on tracking internet users' past activities or profile"/>
    <s v="%"/>
    <n v="12.5"/>
  </r>
  <r>
    <s v="ICA71"/>
    <s v="Paid internet advertising"/>
    <s v="2016"/>
    <s v="2016"/>
    <s v="04"/>
    <s v="Paid advertising based on the geolocation of internet users"/>
    <s v="%"/>
    <n v="14.3"/>
  </r>
  <r>
    <s v="ICA71"/>
    <s v="Paid internet advertising"/>
    <s v="2016"/>
    <s v="2016"/>
    <s v="05"/>
    <s v="Any other paid advertising method, not elsewhere classified"/>
    <s v="%"/>
    <n v="15.1"/>
  </r>
  <r>
    <s v="ICA71"/>
    <s v="Paid internet advertising"/>
    <s v="2018"/>
    <s v="2018"/>
    <s v="01"/>
    <s v="Any paid internet advertising"/>
    <s v="%"/>
    <n v="34.5"/>
  </r>
  <r>
    <s v="ICA71"/>
    <s v="Paid internet advertising"/>
    <s v="2018"/>
    <s v="2018"/>
    <s v="02"/>
    <s v="Paid advertising based on webpage content or keywords searched by users"/>
    <s v="%"/>
    <n v="25.9"/>
  </r>
  <r>
    <s v="ICA71"/>
    <s v="Paid internet advertising"/>
    <s v="2018"/>
    <s v="2018"/>
    <s v="03"/>
    <s v="Paid advertising based on tracking internet users' past activities or profile"/>
    <s v="%"/>
    <n v="13.1"/>
  </r>
  <r>
    <s v="ICA71"/>
    <s v="Paid internet advertising"/>
    <s v="2018"/>
    <s v="2018"/>
    <s v="04"/>
    <s v="Paid advertising based on the geolocation of internet users"/>
    <s v="%"/>
    <n v="17.6"/>
  </r>
  <r>
    <s v="ICA71"/>
    <s v="Paid internet advertising"/>
    <s v="2018"/>
    <s v="2018"/>
    <s v="05"/>
    <s v="Any other paid advertising method, not elsewhere classified"/>
    <s v="%"/>
    <n v="15.5"/>
  </r>
  <r>
    <s v="ICA71"/>
    <s v="Paid internet advertising"/>
    <s v="2023"/>
    <s v="2023"/>
    <s v="01"/>
    <s v="Any paid internet advertising"/>
    <s v="%"/>
    <n v="38.6"/>
  </r>
  <r>
    <s v="ICA71"/>
    <s v="Paid internet advertising"/>
    <s v="2023"/>
    <s v="2023"/>
    <s v="02"/>
    <s v="Paid advertising based on webpage content or keywords searched by users"/>
    <s v="%"/>
    <n v="21.8"/>
  </r>
  <r>
    <s v="ICA71"/>
    <s v="Paid internet advertising"/>
    <s v="2023"/>
    <s v="2023"/>
    <s v="03"/>
    <s v="Paid advertising based on tracking internet users' past activities or profile"/>
    <s v="%"/>
    <n v="7.3"/>
  </r>
  <r>
    <s v="ICA71"/>
    <s v="Paid internet advertising"/>
    <s v="2023"/>
    <s v="2023"/>
    <s v="04"/>
    <s v="Paid advertising based on the geolocation of internet users"/>
    <s v="%"/>
    <n v="11.6"/>
  </r>
  <r>
    <s v="ICA71"/>
    <s v="Paid internet advertising"/>
    <s v="2023"/>
    <s v="2023"/>
    <s v="05"/>
    <s v="Any other paid advertising method, not elsewhere classified"/>
    <s v="%"/>
    <n v="6"/>
  </r>
  <r>
    <s v="ICA71"/>
    <s v="Paid internet advertising"/>
    <s v="2024"/>
    <s v="2024"/>
    <s v="01"/>
    <s v="Any paid internet advertising"/>
    <s v="%"/>
    <n v="43"/>
  </r>
  <r>
    <s v="ICA71"/>
    <s v="Paid internet advertising"/>
    <s v="2024"/>
    <s v="2024"/>
    <s v="02"/>
    <s v="Paid advertising based on webpage content or keywords searched by users"/>
    <s v="%"/>
    <n v="24.1"/>
  </r>
  <r>
    <s v="ICA71"/>
    <s v="Paid internet advertising"/>
    <s v="2024"/>
    <s v="2024"/>
    <s v="03"/>
    <s v="Paid advertising based on tracking internet users' past activities or profile"/>
    <s v="%"/>
    <n v="9.3"/>
  </r>
  <r>
    <s v="ICA71"/>
    <s v="Paid internet advertising"/>
    <s v="2024"/>
    <s v="2024"/>
    <s v="04"/>
    <s v="Paid advertising based on the geolocation of internet users"/>
    <s v="%"/>
    <n v="13.6"/>
  </r>
  <r>
    <s v="ICA71"/>
    <s v="Paid internet advertising"/>
    <s v="2024"/>
    <s v="2024"/>
    <s v="05"/>
    <s v="Any other paid advertising method, not elsewhere classified"/>
    <s v="%"/>
    <n v="10.2"/>
  </r>
</pivotCacheRecords>
</file>