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ec5c57adb849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1e7d119e2f42a98a2da33217d9d68f.psmdcp" Id="R1a4e03bd5a2448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<x:sst xmlns:x="http://schemas.openxmlformats.org/spreadsheetml/2006/main">
  <x:si>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</x:si>
  <x:si>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</x:si>
  <x:si>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ICA64</x:t>
  </x:si>
  <x:si>
    <x:t>Name</x:t>
  </x:si>
  <x:si>
    <x:t>ICT Usage</x:t>
  </x:si>
  <x:si>
    <x:t>Frequency</x:t>
  </x:si>
  <x:si>
    <x:t>Annual</x:t>
  </x:si>
  <x:si>
    <x:t>Last Updated</x:t>
  </x:si>
  <x:si>
    <x:t>14/02/2025 11:00:00</x:t>
  </x:si>
  <x:si>
    <x:t>Note</x:t>
  </x:si>
  <x:si>
    <x:t>Url</x:t>
  </x:si>
  <x:si>
    <x:t>https://ws.cso.ie/public/api.restful/PxStat.Data.Cube_API.ReadDataset/ICA64/XLSX/2007/en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</x:si>
  <x:si>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</x:si>
  <x:si>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</x:si>
  <x:si>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</x:si>
  <x:si>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</x:si>
  <x:si>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</x:si>
  <x:si>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</x:si>
  <x:si>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</x:si>
  <x:si>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</x:si>
  <x:si>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</x:si>
  <x:si>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</x:si>
  <x:si>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</x:si>
  <x:si>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</x:si>
  <x:si>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</x:si>
  <x:si>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</x:si>
  <x:si>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</x:si>
  <x:si>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</x:si>
  <x:si>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</x:si>
  <x:si>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</x:si>
  <x:si>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</x:si>
  <x:si>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</x:si>
  <x:si>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</x:si>
  <x:si>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</x:si>
  <x:si>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</x:si>
  <x:si>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</x:si>
  <x:si>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</x:si>
  <x:si>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</x:si>
  <x:si>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</x:si>
  <x:si>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</x:si>
  <x:si>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</x:si>
  <x:si>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</x:si>
  <x:si>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</x:si>
  <x:si>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Size of Enterprise</x:t>
  </x:si>
  <x:si>
    <x:t>UNIT</x:t>
  </x:si>
  <x:si>
    <x:t>VALUE</x:t>
  </x:si>
  <x:si>
    <x:t>ICA64C1</x:t>
  </x:si>
  <x:si>
    <x:t>Enterprises using broadband</x:t>
  </x:si>
  <x:si>
    <x:t>2013</x:t>
  </x:si>
  <x:si>
    <x:t>01</x:t>
  </x:si>
  <x:si>
    <x:t>Small (10 to 49)</x:t>
  </x:si>
  <x:si>
    <x:t>%</x:t>
  </x:si>
  <x:si>
    <x:t>02</x:t>
  </x:si>
  <x:si>
    <x:t>Medium (50 to 249)</x:t>
  </x:si>
  <x:si>
    <x:t>03</x:t>
  </x:si>
  <x:si>
    <x:t>Large (250 or more)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</x:si>
  <x:si>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</x:si>
  <x:si>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</x:si>
  <x:si>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</x:si>
  <x:si>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</x:si>
  <x:si>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</x:si>
  <x:si>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</x:si>
  <x:si>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</x:si>
  <x:si>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</x:si>
  <x:si>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</x:si>
  <x:si>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ICA64C2</x:t>
  </x:si>
  <x:si>
    <x:t>Enterprises using other fixed broadband connection</x:t>
  </x:si>
  <x:si>
    <x:t/>
  </x:si>
  <x:si>
    <x:t>ICA64C3</x:t>
  </x:si>
  <x:si>
    <x:t>Enterprises using mobile broadband connection</x:t>
  </x:si>
  <x:si>
    <x:t>ICA64C4</x:t>
  </x:si>
  <x:si>
    <x:t>Enterprises with e-Commerce purchases</x:t>
  </x:si>
  <x:si>
    <x:t>ICA64C5</x:t>
  </x:si>
  <x:si>
    <x:t>E-Commerce purchases as a % of total purchases</x:t>
  </x:si>
  <x:si>
    <x:t>ICA64C6</x:t>
  </x:si>
  <x:si>
    <x:t>Enterprises with e-Commerce sales</x:t>
  </x:si>
  <x:si>
    <x:t>ICA64C7</x:t>
  </x:si>
  <x:si>
    <x:t>E-Commerce sales as a % of total sales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</x:si>
</x:sst>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066V03701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Size of Enterpri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93.8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98.8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98.6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94.7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98.6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98.7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96.5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99.5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99.6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98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98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98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95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99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99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95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98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99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94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99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100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95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99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98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97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100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99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96.1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99.7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98.5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32.5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59.6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85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53.6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71.7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91.4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 t="s">
        <x:v>67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51</x:v>
      </x:c>
      <x:c r="H39" s="0" t="s">
        <x:v>67</x:v>
      </x:c>
    </x:row>
    <x:row r="40" spans="1:8">
      <x:c r="A40" s="0" t="s">
        <x:v>65</x:v>
      </x:c>
      <x:c r="B40" s="0" t="s">
        <x:v>66</x:v>
      </x:c>
      <x:c r="C40" s="0" t="s">
        <x:v>57</x:v>
      </x:c>
      <x:c r="D40" s="0" t="s">
        <x:v>57</x:v>
      </x:c>
      <x:c r="E40" s="0" t="s">
        <x:v>54</x:v>
      </x:c>
      <x:c r="F40" s="0" t="s">
        <x:v>55</x:v>
      </x:c>
      <x:c r="G40" s="0" t="s">
        <x:v>51</x:v>
      </x:c>
      <x:c r="H40" s="0" t="s">
        <x:v>67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49</x:v>
      </x:c>
      <x:c r="F41" s="0" t="s">
        <x:v>50</x:v>
      </x:c>
      <x:c r="G41" s="0" t="s">
        <x:v>51</x:v>
      </x:c>
      <x:c r="H41" s="0" t="s">
        <x:v>67</x:v>
      </x:c>
    </x:row>
    <x:row r="42" spans="1:8">
      <x:c r="A42" s="0" t="s">
        <x:v>65</x:v>
      </x:c>
      <x:c r="B42" s="0" t="s">
        <x:v>66</x:v>
      </x:c>
      <x:c r="C42" s="0" t="s">
        <x:v>58</x:v>
      </x:c>
      <x:c r="D42" s="0" t="s">
        <x:v>58</x:v>
      </x:c>
      <x:c r="E42" s="0" t="s">
        <x:v>52</x:v>
      </x:c>
      <x:c r="F42" s="0" t="s">
        <x:v>53</x:v>
      </x:c>
      <x:c r="G42" s="0" t="s">
        <x:v>51</x:v>
      </x:c>
      <x:c r="H42" s="0" t="s">
        <x:v>67</x:v>
      </x:c>
    </x:row>
    <x:row r="43" spans="1:8">
      <x:c r="A43" s="0" t="s">
        <x:v>65</x:v>
      </x:c>
      <x:c r="B43" s="0" t="s">
        <x:v>66</x:v>
      </x:c>
      <x:c r="C43" s="0" t="s">
        <x:v>58</x:v>
      </x:c>
      <x:c r="D43" s="0" t="s">
        <x:v>58</x:v>
      </x:c>
      <x:c r="E43" s="0" t="s">
        <x:v>54</x:v>
      </x:c>
      <x:c r="F43" s="0" t="s">
        <x:v>55</x:v>
      </x:c>
      <x:c r="G43" s="0" t="s">
        <x:v>51</x:v>
      </x:c>
      <x:c r="H43" s="0" t="s">
        <x:v>67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49</x:v>
      </x:c>
      <x:c r="F44" s="0" t="s">
        <x:v>50</x:v>
      </x:c>
      <x:c r="G44" s="0" t="s">
        <x:v>51</x:v>
      </x:c>
      <x:c r="H44" s="0" t="s">
        <x:v>67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52</x:v>
      </x:c>
      <x:c r="F45" s="0" t="s">
        <x:v>53</x:v>
      </x:c>
      <x:c r="G45" s="0" t="s">
        <x:v>51</x:v>
      </x:c>
      <x:c r="H45" s="0" t="s">
        <x:v>67</x:v>
      </x:c>
    </x:row>
    <x:row r="46" spans="1:8">
      <x:c r="A46" s="0" t="s">
        <x:v>65</x:v>
      </x:c>
      <x:c r="B46" s="0" t="s">
        <x:v>66</x:v>
      </x:c>
      <x:c r="C46" s="0" t="s">
        <x:v>59</x:v>
      </x:c>
      <x:c r="D46" s="0" t="s">
        <x:v>59</x:v>
      </x:c>
      <x:c r="E46" s="0" t="s">
        <x:v>54</x:v>
      </x:c>
      <x:c r="F46" s="0" t="s">
        <x:v>55</x:v>
      </x:c>
      <x:c r="G46" s="0" t="s">
        <x:v>51</x:v>
      </x:c>
      <x:c r="H46" s="0" t="s">
        <x:v>67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 t="s">
        <x:v>67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 t="s">
        <x:v>67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 t="s">
        <x:v>67</x:v>
      </x:c>
    </x:row>
    <x:row r="50" spans="1:8">
      <x:c r="A50" s="0" t="s">
        <x:v>65</x:v>
      </x:c>
      <x:c r="B50" s="0" t="s">
        <x:v>66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 t="s">
        <x:v>67</x:v>
      </x:c>
    </x:row>
    <x:row r="51" spans="1:8">
      <x:c r="A51" s="0" t="s">
        <x:v>65</x:v>
      </x:c>
      <x:c r="B51" s="0" t="s">
        <x:v>66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 t="s">
        <x:v>67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51</x:v>
      </x:c>
      <x:c r="H52" s="0" t="s">
        <x:v>67</x:v>
      </x:c>
    </x:row>
    <x:row r="53" spans="1:8">
      <x:c r="A53" s="0" t="s">
        <x:v>65</x:v>
      </x:c>
      <x:c r="B53" s="0" t="s">
        <x:v>66</x:v>
      </x:c>
      <x:c r="C53" s="0" t="s">
        <x:v>62</x:v>
      </x:c>
      <x:c r="D53" s="0" t="s">
        <x:v>62</x:v>
      </x:c>
      <x:c r="E53" s="0" t="s">
        <x:v>49</x:v>
      </x:c>
      <x:c r="F53" s="0" t="s">
        <x:v>50</x:v>
      </x:c>
      <x:c r="G53" s="0" t="s">
        <x:v>51</x:v>
      </x:c>
      <x:c r="H53" s="0" t="s">
        <x:v>67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52</x:v>
      </x:c>
      <x:c r="F54" s="0" t="s">
        <x:v>53</x:v>
      </x:c>
      <x:c r="G54" s="0" t="s">
        <x:v>51</x:v>
      </x:c>
      <x:c r="H54" s="0" t="s">
        <x:v>67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54</x:v>
      </x:c>
      <x:c r="F55" s="0" t="s">
        <x:v>55</x:v>
      </x:c>
      <x:c r="G55" s="0" t="s">
        <x:v>51</x:v>
      </x:c>
      <x:c r="H55" s="0" t="s">
        <x:v>67</x:v>
      </x:c>
    </x:row>
    <x:row r="56" spans="1:8">
      <x:c r="A56" s="0" t="s">
        <x:v>65</x:v>
      </x:c>
      <x:c r="B56" s="0" t="s">
        <x:v>66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 t="s">
        <x:v>67</x:v>
      </x:c>
    </x:row>
    <x:row r="57" spans="1:8">
      <x:c r="A57" s="0" t="s">
        <x:v>65</x:v>
      </x:c>
      <x:c r="B57" s="0" t="s">
        <x:v>66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51</x:v>
      </x:c>
      <x:c r="H57" s="0" t="s">
        <x:v>67</x:v>
      </x:c>
    </x:row>
    <x:row r="58" spans="1:8">
      <x:c r="A58" s="0" t="s">
        <x:v>65</x:v>
      </x:c>
      <x:c r="B58" s="0" t="s">
        <x:v>66</x:v>
      </x:c>
      <x:c r="C58" s="0" t="s">
        <x:v>63</x:v>
      </x:c>
      <x:c r="D58" s="0" t="s">
        <x:v>63</x:v>
      </x:c>
      <x:c r="E58" s="0" t="s">
        <x:v>54</x:v>
      </x:c>
      <x:c r="F58" s="0" t="s">
        <x:v>55</x:v>
      </x:c>
      <x:c r="G58" s="0" t="s">
        <x:v>51</x:v>
      </x:c>
      <x:c r="H58" s="0" t="s">
        <x:v>67</x:v>
      </x:c>
    </x:row>
    <x:row r="59" spans="1:8">
      <x:c r="A59" s="0" t="s">
        <x:v>65</x:v>
      </x:c>
      <x:c r="B59" s="0" t="s">
        <x:v>66</x:v>
      </x:c>
      <x:c r="C59" s="0" t="s">
        <x:v>64</x:v>
      </x:c>
      <x:c r="D59" s="0" t="s">
        <x:v>64</x:v>
      </x:c>
      <x:c r="E59" s="0" t="s">
        <x:v>49</x:v>
      </x:c>
      <x:c r="F59" s="0" t="s">
        <x:v>50</x:v>
      </x:c>
      <x:c r="G59" s="0" t="s">
        <x:v>51</x:v>
      </x:c>
      <x:c r="H59" s="0" t="s">
        <x:v>67</x:v>
      </x:c>
    </x:row>
    <x:row r="60" spans="1:8">
      <x:c r="A60" s="0" t="s">
        <x:v>65</x:v>
      </x:c>
      <x:c r="B60" s="0" t="s">
        <x:v>66</x:v>
      </x:c>
      <x:c r="C60" s="0" t="s">
        <x:v>64</x:v>
      </x:c>
      <x:c r="D60" s="0" t="s">
        <x:v>64</x:v>
      </x:c>
      <x:c r="E60" s="0" t="s">
        <x:v>52</x:v>
      </x:c>
      <x:c r="F60" s="0" t="s">
        <x:v>53</x:v>
      </x:c>
      <x:c r="G60" s="0" t="s">
        <x:v>51</x:v>
      </x:c>
      <x:c r="H60" s="0" t="s">
        <x:v>67</x:v>
      </x:c>
    </x:row>
    <x:row r="61" spans="1:8">
      <x:c r="A61" s="0" t="s">
        <x:v>65</x:v>
      </x:c>
      <x:c r="B61" s="0" t="s">
        <x:v>66</x:v>
      </x:c>
      <x:c r="C61" s="0" t="s">
        <x:v>64</x:v>
      </x:c>
      <x:c r="D61" s="0" t="s">
        <x:v>64</x:v>
      </x:c>
      <x:c r="E61" s="0" t="s">
        <x:v>54</x:v>
      </x:c>
      <x:c r="F61" s="0" t="s">
        <x:v>55</x:v>
      </x:c>
      <x:c r="G61" s="0" t="s">
        <x:v>51</x:v>
      </x:c>
      <x:c r="H61" s="0" t="s">
        <x:v>67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57.2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74.4</x:v>
      </x:c>
    </x:row>
    <x:row r="64" spans="1:8">
      <x:c r="A64" s="0" t="s">
        <x:v>68</x:v>
      </x:c>
      <x:c r="B64" s="0" t="s">
        <x:v>69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86.6</x:v>
      </x:c>
    </x:row>
    <x:row r="65" spans="1:8">
      <x:c r="A65" s="0" t="s">
        <x:v>68</x:v>
      </x:c>
      <x:c r="B65" s="0" t="s">
        <x:v>69</x:v>
      </x:c>
      <x:c r="C65" s="0" t="s">
        <x:v>56</x:v>
      </x:c>
      <x:c r="D65" s="0" t="s">
        <x:v>56</x:v>
      </x:c>
      <x:c r="E65" s="0" t="s">
        <x:v>49</x:v>
      </x:c>
      <x:c r="F65" s="0" t="s">
        <x:v>50</x:v>
      </x:c>
      <x:c r="G65" s="0" t="s">
        <x:v>51</x:v>
      </x:c>
      <x:c r="H65" s="0">
        <x:v>59.5</x:v>
      </x:c>
    </x:row>
    <x:row r="66" spans="1:8">
      <x:c r="A66" s="0" t="s">
        <x:v>68</x:v>
      </x:c>
      <x:c r="B66" s="0" t="s">
        <x:v>69</x:v>
      </x:c>
      <x:c r="C66" s="0" t="s">
        <x:v>56</x:v>
      </x:c>
      <x:c r="D66" s="0" t="s">
        <x:v>56</x:v>
      </x:c>
      <x:c r="E66" s="0" t="s">
        <x:v>52</x:v>
      </x:c>
      <x:c r="F66" s="0" t="s">
        <x:v>53</x:v>
      </x:c>
      <x:c r="G66" s="0" t="s">
        <x:v>51</x:v>
      </x:c>
      <x:c r="H66" s="0">
        <x:v>75</x:v>
      </x:c>
    </x:row>
    <x:row r="67" spans="1:8">
      <x:c r="A67" s="0" t="s">
        <x:v>68</x:v>
      </x:c>
      <x:c r="B67" s="0" t="s">
        <x:v>69</x:v>
      </x:c>
      <x:c r="C67" s="0" t="s">
        <x:v>56</x:v>
      </x:c>
      <x:c r="D67" s="0" t="s">
        <x:v>56</x:v>
      </x:c>
      <x:c r="E67" s="0" t="s">
        <x:v>54</x:v>
      </x:c>
      <x:c r="F67" s="0" t="s">
        <x:v>55</x:v>
      </x:c>
      <x:c r="G67" s="0" t="s">
        <x:v>51</x:v>
      </x:c>
      <x:c r="H67" s="0">
        <x:v>87.5</x:v>
      </x:c>
    </x:row>
    <x:row r="68" spans="1:8">
      <x:c r="A68" s="0" t="s">
        <x:v>68</x:v>
      </x:c>
      <x:c r="B68" s="0" t="s">
        <x:v>69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64.9</x:v>
      </x:c>
    </x:row>
    <x:row r="69" spans="1:8">
      <x:c r="A69" s="0" t="s">
        <x:v>68</x:v>
      </x:c>
      <x:c r="B69" s="0" t="s">
        <x:v>69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51</x:v>
      </x:c>
      <x:c r="H69" s="0">
        <x:v>86.1</x:v>
      </x:c>
    </x:row>
    <x:row r="70" spans="1:8">
      <x:c r="A70" s="0" t="s">
        <x:v>68</x:v>
      </x:c>
      <x:c r="B70" s="0" t="s">
        <x:v>69</x:v>
      </x:c>
      <x:c r="C70" s="0" t="s">
        <x:v>57</x:v>
      </x:c>
      <x:c r="D70" s="0" t="s">
        <x:v>57</x:v>
      </x:c>
      <x:c r="E70" s="0" t="s">
        <x:v>54</x:v>
      </x:c>
      <x:c r="F70" s="0" t="s">
        <x:v>55</x:v>
      </x:c>
      <x:c r="G70" s="0" t="s">
        <x:v>51</x:v>
      </x:c>
      <x:c r="H70" s="0">
        <x:v>97.8</x:v>
      </x:c>
    </x:row>
    <x:row r="71" spans="1:8">
      <x:c r="A71" s="0" t="s">
        <x:v>68</x:v>
      </x:c>
      <x:c r="B71" s="0" t="s">
        <x:v>69</x:v>
      </x:c>
      <x:c r="C71" s="0" t="s">
        <x:v>58</x:v>
      </x:c>
      <x:c r="D71" s="0" t="s">
        <x:v>58</x:v>
      </x:c>
      <x:c r="E71" s="0" t="s">
        <x:v>49</x:v>
      </x:c>
      <x:c r="F71" s="0" t="s">
        <x:v>50</x:v>
      </x:c>
      <x:c r="G71" s="0" t="s">
        <x:v>51</x:v>
      </x:c>
      <x:c r="H71" s="0">
        <x:v>66</x:v>
      </x:c>
    </x:row>
    <x:row r="72" spans="1:8">
      <x:c r="A72" s="0" t="s">
        <x:v>68</x:v>
      </x:c>
      <x:c r="B72" s="0" t="s">
        <x:v>69</x:v>
      </x:c>
      <x:c r="C72" s="0" t="s">
        <x:v>58</x:v>
      </x:c>
      <x:c r="D72" s="0" t="s">
        <x:v>58</x:v>
      </x:c>
      <x:c r="E72" s="0" t="s">
        <x:v>52</x:v>
      </x:c>
      <x:c r="F72" s="0" t="s">
        <x:v>53</x:v>
      </x:c>
      <x:c r="G72" s="0" t="s">
        <x:v>51</x:v>
      </x:c>
      <x:c r="H72" s="0">
        <x:v>77</x:v>
      </x:c>
    </x:row>
    <x:row r="73" spans="1:8">
      <x:c r="A73" s="0" t="s">
        <x:v>68</x:v>
      </x:c>
      <x:c r="B73" s="0" t="s">
        <x:v>69</x:v>
      </x:c>
      <x:c r="C73" s="0" t="s">
        <x:v>58</x:v>
      </x:c>
      <x:c r="D73" s="0" t="s">
        <x:v>58</x:v>
      </x:c>
      <x:c r="E73" s="0" t="s">
        <x:v>54</x:v>
      </x:c>
      <x:c r="F73" s="0" t="s">
        <x:v>55</x:v>
      </x:c>
      <x:c r="G73" s="0" t="s">
        <x:v>51</x:v>
      </x:c>
      <x:c r="H73" s="0">
        <x:v>92</x:v>
      </x:c>
    </x:row>
    <x:row r="74" spans="1:8">
      <x:c r="A74" s="0" t="s">
        <x:v>68</x:v>
      </x:c>
      <x:c r="B74" s="0" t="s">
        <x:v>69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65</x:v>
      </x:c>
    </x:row>
    <x:row r="75" spans="1:8">
      <x:c r="A75" s="0" t="s">
        <x:v>68</x:v>
      </x:c>
      <x:c r="B75" s="0" t="s">
        <x:v>69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51</x:v>
      </x:c>
      <x:c r="H75" s="0">
        <x:v>79</x:v>
      </x:c>
    </x:row>
    <x:row r="76" spans="1:8">
      <x:c r="A76" s="0" t="s">
        <x:v>68</x:v>
      </x:c>
      <x:c r="B76" s="0" t="s">
        <x:v>69</x:v>
      </x:c>
      <x:c r="C76" s="0" t="s">
        <x:v>59</x:v>
      </x:c>
      <x:c r="D76" s="0" t="s">
        <x:v>59</x:v>
      </x:c>
      <x:c r="E76" s="0" t="s">
        <x:v>54</x:v>
      </x:c>
      <x:c r="F76" s="0" t="s">
        <x:v>55</x:v>
      </x:c>
      <x:c r="G76" s="0" t="s">
        <x:v>51</x:v>
      </x:c>
      <x:c r="H76" s="0">
        <x:v>95</x:v>
      </x:c>
    </x:row>
    <x:row r="77" spans="1:8">
      <x:c r="A77" s="0" t="s">
        <x:v>68</x:v>
      </x:c>
      <x:c r="B77" s="0" t="s">
        <x:v>69</x:v>
      </x:c>
      <x:c r="C77" s="0" t="s">
        <x:v>60</x:v>
      </x:c>
      <x:c r="D77" s="0" t="s">
        <x:v>60</x:v>
      </x:c>
      <x:c r="E77" s="0" t="s">
        <x:v>49</x:v>
      </x:c>
      <x:c r="F77" s="0" t="s">
        <x:v>50</x:v>
      </x:c>
      <x:c r="G77" s="0" t="s">
        <x:v>51</x:v>
      </x:c>
      <x:c r="H77" s="0">
        <x:v>69</x:v>
      </x:c>
    </x:row>
    <x:row r="78" spans="1:8">
      <x:c r="A78" s="0" t="s">
        <x:v>68</x:v>
      </x:c>
      <x:c r="B78" s="0" t="s">
        <x:v>69</x:v>
      </x:c>
      <x:c r="C78" s="0" t="s">
        <x:v>60</x:v>
      </x:c>
      <x:c r="D78" s="0" t="s">
        <x:v>60</x:v>
      </x:c>
      <x:c r="E78" s="0" t="s">
        <x:v>52</x:v>
      </x:c>
      <x:c r="F78" s="0" t="s">
        <x:v>53</x:v>
      </x:c>
      <x:c r="G78" s="0" t="s">
        <x:v>51</x:v>
      </x:c>
      <x:c r="H78" s="0">
        <x:v>85</x:v>
      </x:c>
    </x:row>
    <x:row r="79" spans="1:8">
      <x:c r="A79" s="0" t="s">
        <x:v>68</x:v>
      </x:c>
      <x:c r="B79" s="0" t="s">
        <x:v>69</x:v>
      </x:c>
      <x:c r="C79" s="0" t="s">
        <x:v>60</x:v>
      </x:c>
      <x:c r="D79" s="0" t="s">
        <x:v>60</x:v>
      </x:c>
      <x:c r="E79" s="0" t="s">
        <x:v>54</x:v>
      </x:c>
      <x:c r="F79" s="0" t="s">
        <x:v>55</x:v>
      </x:c>
      <x:c r="G79" s="0" t="s">
        <x:v>51</x:v>
      </x:c>
      <x:c r="H79" s="0">
        <x:v>96</x:v>
      </x:c>
    </x:row>
    <x:row r="80" spans="1:8">
      <x:c r="A80" s="0" t="s">
        <x:v>68</x:v>
      </x:c>
      <x:c r="B80" s="0" t="s">
        <x:v>69</x:v>
      </x:c>
      <x:c r="C80" s="0" t="s">
        <x:v>61</x:v>
      </x:c>
      <x:c r="D80" s="0" t="s">
        <x:v>61</x:v>
      </x:c>
      <x:c r="E80" s="0" t="s">
        <x:v>49</x:v>
      </x:c>
      <x:c r="F80" s="0" t="s">
        <x:v>50</x:v>
      </x:c>
      <x:c r="G80" s="0" t="s">
        <x:v>51</x:v>
      </x:c>
      <x:c r="H80" s="0">
        <x:v>76</x:v>
      </x:c>
    </x:row>
    <x:row r="81" spans="1:8">
      <x:c r="A81" s="0" t="s">
        <x:v>68</x:v>
      </x:c>
      <x:c r="B81" s="0" t="s">
        <x:v>69</x:v>
      </x:c>
      <x:c r="C81" s="0" t="s">
        <x:v>61</x:v>
      </x:c>
      <x:c r="D81" s="0" t="s">
        <x:v>61</x:v>
      </x:c>
      <x:c r="E81" s="0" t="s">
        <x:v>52</x:v>
      </x:c>
      <x:c r="F81" s="0" t="s">
        <x:v>53</x:v>
      </x:c>
      <x:c r="G81" s="0" t="s">
        <x:v>51</x:v>
      </x:c>
      <x:c r="H81" s="0">
        <x:v>88</x:v>
      </x:c>
    </x:row>
    <x:row r="82" spans="1:8">
      <x:c r="A82" s="0" t="s">
        <x:v>68</x:v>
      </x:c>
      <x:c r="B82" s="0" t="s">
        <x:v>69</x:v>
      </x:c>
      <x:c r="C82" s="0" t="s">
        <x:v>61</x:v>
      </x:c>
      <x:c r="D82" s="0" t="s">
        <x:v>61</x:v>
      </x:c>
      <x:c r="E82" s="0" t="s">
        <x:v>54</x:v>
      </x:c>
      <x:c r="F82" s="0" t="s">
        <x:v>55</x:v>
      </x:c>
      <x:c r="G82" s="0" t="s">
        <x:v>51</x:v>
      </x:c>
      <x:c r="H82" s="0">
        <x:v>96</x:v>
      </x:c>
    </x:row>
    <x:row r="83" spans="1:8">
      <x:c r="A83" s="0" t="s">
        <x:v>68</x:v>
      </x:c>
      <x:c r="B83" s="0" t="s">
        <x:v>69</x:v>
      </x:c>
      <x:c r="C83" s="0" t="s">
        <x:v>62</x:v>
      </x:c>
      <x:c r="D83" s="0" t="s">
        <x:v>62</x:v>
      </x:c>
      <x:c r="E83" s="0" t="s">
        <x:v>49</x:v>
      </x:c>
      <x:c r="F83" s="0" t="s">
        <x:v>50</x:v>
      </x:c>
      <x:c r="G83" s="0" t="s">
        <x:v>51</x:v>
      </x:c>
      <x:c r="H83" s="0">
        <x:v>77</x:v>
      </x:c>
    </x:row>
    <x:row r="84" spans="1:8">
      <x:c r="A84" s="0" t="s">
        <x:v>68</x:v>
      </x:c>
      <x:c r="B84" s="0" t="s">
        <x:v>69</x:v>
      </x:c>
      <x:c r="C84" s="0" t="s">
        <x:v>62</x:v>
      </x:c>
      <x:c r="D84" s="0" t="s">
        <x:v>62</x:v>
      </x:c>
      <x:c r="E84" s="0" t="s">
        <x:v>52</x:v>
      </x:c>
      <x:c r="F84" s="0" t="s">
        <x:v>53</x:v>
      </x:c>
      <x:c r="G84" s="0" t="s">
        <x:v>51</x:v>
      </x:c>
      <x:c r="H84" s="0">
        <x:v>91</x:v>
      </x:c>
    </x:row>
    <x:row r="85" spans="1:8">
      <x:c r="A85" s="0" t="s">
        <x:v>68</x:v>
      </x:c>
      <x:c r="B85" s="0" t="s">
        <x:v>69</x:v>
      </x:c>
      <x:c r="C85" s="0" t="s">
        <x:v>62</x:v>
      </x:c>
      <x:c r="D85" s="0" t="s">
        <x:v>62</x:v>
      </x:c>
      <x:c r="E85" s="0" t="s">
        <x:v>54</x:v>
      </x:c>
      <x:c r="F85" s="0" t="s">
        <x:v>55</x:v>
      </x:c>
      <x:c r="G85" s="0" t="s">
        <x:v>51</x:v>
      </x:c>
      <x:c r="H85" s="0">
        <x:v>95</x:v>
      </x:c>
    </x:row>
    <x:row r="86" spans="1:8">
      <x:c r="A86" s="0" t="s">
        <x:v>68</x:v>
      </x:c>
      <x:c r="B86" s="0" t="s">
        <x:v>69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81</x:v>
      </x:c>
    </x:row>
    <x:row r="87" spans="1:8">
      <x:c r="A87" s="0" t="s">
        <x:v>68</x:v>
      </x:c>
      <x:c r="B87" s="0" t="s">
        <x:v>69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84</x:v>
      </x:c>
    </x:row>
    <x:row r="88" spans="1:8">
      <x:c r="A88" s="0" t="s">
        <x:v>68</x:v>
      </x:c>
      <x:c r="B88" s="0" t="s">
        <x:v>69</x:v>
      </x:c>
      <x:c r="C88" s="0" t="s">
        <x:v>63</x:v>
      </x:c>
      <x:c r="D88" s="0" t="s">
        <x:v>63</x:v>
      </x:c>
      <x:c r="E88" s="0" t="s">
        <x:v>54</x:v>
      </x:c>
      <x:c r="F88" s="0" t="s">
        <x:v>55</x:v>
      </x:c>
      <x:c r="G88" s="0" t="s">
        <x:v>51</x:v>
      </x:c>
      <x:c r="H88" s="0">
        <x:v>94</x:v>
      </x:c>
    </x:row>
    <x:row r="89" spans="1:8">
      <x:c r="A89" s="0" t="s">
        <x:v>68</x:v>
      </x:c>
      <x:c r="B89" s="0" t="s">
        <x:v>69</x:v>
      </x:c>
      <x:c r="C89" s="0" t="s">
        <x:v>64</x:v>
      </x:c>
      <x:c r="D89" s="0" t="s">
        <x:v>64</x:v>
      </x:c>
      <x:c r="E89" s="0" t="s">
        <x:v>49</x:v>
      </x:c>
      <x:c r="F89" s="0" t="s">
        <x:v>50</x:v>
      </x:c>
      <x:c r="G89" s="0" t="s">
        <x:v>51</x:v>
      </x:c>
      <x:c r="H89" s="0">
        <x:v>79.2</x:v>
      </x:c>
    </x:row>
    <x:row r="90" spans="1:8">
      <x:c r="A90" s="0" t="s">
        <x:v>68</x:v>
      </x:c>
      <x:c r="B90" s="0" t="s">
        <x:v>69</x:v>
      </x:c>
      <x:c r="C90" s="0" t="s">
        <x:v>64</x:v>
      </x:c>
      <x:c r="D90" s="0" t="s">
        <x:v>64</x:v>
      </x:c>
      <x:c r="E90" s="0" t="s">
        <x:v>52</x:v>
      </x:c>
      <x:c r="F90" s="0" t="s">
        <x:v>53</x:v>
      </x:c>
      <x:c r="G90" s="0" t="s">
        <x:v>51</x:v>
      </x:c>
      <x:c r="H90" s="0">
        <x:v>89.8</x:v>
      </x:c>
    </x:row>
    <x:row r="91" spans="1:8">
      <x:c r="A91" s="0" t="s">
        <x:v>68</x:v>
      </x:c>
      <x:c r="B91" s="0" t="s">
        <x:v>69</x:v>
      </x:c>
      <x:c r="C91" s="0" t="s">
        <x:v>64</x:v>
      </x:c>
      <x:c r="D91" s="0" t="s">
        <x:v>64</x:v>
      </x:c>
      <x:c r="E91" s="0" t="s">
        <x:v>54</x:v>
      </x:c>
      <x:c r="F91" s="0" t="s">
        <x:v>55</x:v>
      </x:c>
      <x:c r="G91" s="0" t="s">
        <x:v>51</x:v>
      </x:c>
      <x:c r="H91" s="0">
        <x:v>94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43.7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56.2</x:v>
      </x:c>
    </x:row>
    <x:row r="94" spans="1:8">
      <x:c r="A94" s="0" t="s">
        <x:v>70</x:v>
      </x:c>
      <x:c r="B94" s="0" t="s">
        <x:v>71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63.9</x:v>
      </x:c>
    </x:row>
    <x:row r="95" spans="1:8">
      <x:c r="A95" s="0" t="s">
        <x:v>70</x:v>
      </x:c>
      <x:c r="B95" s="0" t="s">
        <x:v>71</x:v>
      </x:c>
      <x:c r="C95" s="0" t="s">
        <x:v>56</x:v>
      </x:c>
      <x:c r="D95" s="0" t="s">
        <x:v>56</x:v>
      </x:c>
      <x:c r="E95" s="0" t="s">
        <x:v>49</x:v>
      </x:c>
      <x:c r="F95" s="0" t="s">
        <x:v>50</x:v>
      </x:c>
      <x:c r="G95" s="0" t="s">
        <x:v>51</x:v>
      </x:c>
      <x:c r="H95" s="0">
        <x:v>45.4</x:v>
      </x:c>
    </x:row>
    <x:row r="96" spans="1:8">
      <x:c r="A96" s="0" t="s">
        <x:v>70</x:v>
      </x:c>
      <x:c r="B96" s="0" t="s">
        <x:v>71</x:v>
      </x:c>
      <x:c r="C96" s="0" t="s">
        <x:v>56</x:v>
      </x:c>
      <x:c r="D96" s="0" t="s">
        <x:v>56</x:v>
      </x:c>
      <x:c r="E96" s="0" t="s">
        <x:v>52</x:v>
      </x:c>
      <x:c r="F96" s="0" t="s">
        <x:v>53</x:v>
      </x:c>
      <x:c r="G96" s="0" t="s">
        <x:v>51</x:v>
      </x:c>
      <x:c r="H96" s="0">
        <x:v>53.5</x:v>
      </x:c>
    </x:row>
    <x:row r="97" spans="1:8">
      <x:c r="A97" s="0" t="s">
        <x:v>70</x:v>
      </x:c>
      <x:c r="B97" s="0" t="s">
        <x:v>71</x:v>
      </x:c>
      <x:c r="C97" s="0" t="s">
        <x:v>56</x:v>
      </x:c>
      <x:c r="D97" s="0" t="s">
        <x:v>56</x:v>
      </x:c>
      <x:c r="E97" s="0" t="s">
        <x:v>54</x:v>
      </x:c>
      <x:c r="F97" s="0" t="s">
        <x:v>55</x:v>
      </x:c>
      <x:c r="G97" s="0" t="s">
        <x:v>51</x:v>
      </x:c>
      <x:c r="H97" s="0">
        <x:v>68.8</x:v>
      </x:c>
    </x:row>
    <x:row r="98" spans="1:8">
      <x:c r="A98" s="0" t="s">
        <x:v>70</x:v>
      </x:c>
      <x:c r="B98" s="0" t="s">
        <x:v>71</x:v>
      </x:c>
      <x:c r="C98" s="0" t="s">
        <x:v>57</x:v>
      </x:c>
      <x:c r="D98" s="0" t="s">
        <x:v>57</x:v>
      </x:c>
      <x:c r="E98" s="0" t="s">
        <x:v>49</x:v>
      </x:c>
      <x:c r="F98" s="0" t="s">
        <x:v>50</x:v>
      </x:c>
      <x:c r="G98" s="0" t="s">
        <x:v>51</x:v>
      </x:c>
      <x:c r="H98" s="0">
        <x:v>44.4</x:v>
      </x:c>
    </x:row>
    <x:row r="99" spans="1:8">
      <x:c r="A99" s="0" t="s">
        <x:v>70</x:v>
      </x:c>
      <x:c r="B99" s="0" t="s">
        <x:v>71</x:v>
      </x:c>
      <x:c r="C99" s="0" t="s">
        <x:v>57</x:v>
      </x:c>
      <x:c r="D99" s="0" t="s">
        <x:v>57</x:v>
      </x:c>
      <x:c r="E99" s="0" t="s">
        <x:v>52</x:v>
      </x:c>
      <x:c r="F99" s="0" t="s">
        <x:v>53</x:v>
      </x:c>
      <x:c r="G99" s="0" t="s">
        <x:v>51</x:v>
      </x:c>
      <x:c r="H99" s="0">
        <x:v>57.5</x:v>
      </x:c>
    </x:row>
    <x:row r="100" spans="1:8">
      <x:c r="A100" s="0" t="s">
        <x:v>70</x:v>
      </x:c>
      <x:c r="B100" s="0" t="s">
        <x:v>71</x:v>
      </x:c>
      <x:c r="C100" s="0" t="s">
        <x:v>57</x:v>
      </x:c>
      <x:c r="D100" s="0" t="s">
        <x:v>57</x:v>
      </x:c>
      <x:c r="E100" s="0" t="s">
        <x:v>54</x:v>
      </x:c>
      <x:c r="F100" s="0" t="s">
        <x:v>55</x:v>
      </x:c>
      <x:c r="G100" s="0" t="s">
        <x:v>51</x:v>
      </x:c>
      <x:c r="H100" s="0">
        <x:v>70.1</x:v>
      </x:c>
    </x:row>
    <x:row r="101" spans="1:8">
      <x:c r="A101" s="0" t="s">
        <x:v>70</x:v>
      </x:c>
      <x:c r="B101" s="0" t="s">
        <x:v>71</x:v>
      </x:c>
      <x:c r="C101" s="0" t="s">
        <x:v>58</x:v>
      </x:c>
      <x:c r="D101" s="0" t="s">
        <x:v>58</x:v>
      </x:c>
      <x:c r="E101" s="0" t="s">
        <x:v>49</x:v>
      </x:c>
      <x:c r="F101" s="0" t="s">
        <x:v>50</x:v>
      </x:c>
      <x:c r="G101" s="0" t="s">
        <x:v>51</x:v>
      </x:c>
      <x:c r="H101" s="0">
        <x:v>43</x:v>
      </x:c>
    </x:row>
    <x:row r="102" spans="1:8">
      <x:c r="A102" s="0" t="s">
        <x:v>70</x:v>
      </x:c>
      <x:c r="B102" s="0" t="s">
        <x:v>71</x:v>
      </x:c>
      <x:c r="C102" s="0" t="s">
        <x:v>58</x:v>
      </x:c>
      <x:c r="D102" s="0" t="s">
        <x:v>58</x:v>
      </x:c>
      <x:c r="E102" s="0" t="s">
        <x:v>52</x:v>
      </x:c>
      <x:c r="F102" s="0" t="s">
        <x:v>53</x:v>
      </x:c>
      <x:c r="G102" s="0" t="s">
        <x:v>51</x:v>
      </x:c>
      <x:c r="H102" s="0">
        <x:v>59</x:v>
      </x:c>
    </x:row>
    <x:row r="103" spans="1:8">
      <x:c r="A103" s="0" t="s">
        <x:v>70</x:v>
      </x:c>
      <x:c r="B103" s="0" t="s">
        <x:v>71</x:v>
      </x:c>
      <x:c r="C103" s="0" t="s">
        <x:v>58</x:v>
      </x:c>
      <x:c r="D103" s="0" t="s">
        <x:v>58</x:v>
      </x:c>
      <x:c r="E103" s="0" t="s">
        <x:v>54</x:v>
      </x:c>
      <x:c r="F103" s="0" t="s">
        <x:v>55</x:v>
      </x:c>
      <x:c r="G103" s="0" t="s">
        <x:v>51</x:v>
      </x:c>
      <x:c r="H103" s="0">
        <x:v>70</x:v>
      </x:c>
    </x:row>
    <x:row r="104" spans="1:8">
      <x:c r="A104" s="0" t="s">
        <x:v>70</x:v>
      </x:c>
      <x:c r="B104" s="0" t="s">
        <x:v>71</x:v>
      </x:c>
      <x:c r="C104" s="0" t="s">
        <x:v>59</x:v>
      </x:c>
      <x:c r="D104" s="0" t="s">
        <x:v>59</x:v>
      </x:c>
      <x:c r="E104" s="0" t="s">
        <x:v>49</x:v>
      </x:c>
      <x:c r="F104" s="0" t="s">
        <x:v>50</x:v>
      </x:c>
      <x:c r="G104" s="0" t="s">
        <x:v>51</x:v>
      </x:c>
      <x:c r="H104" s="0">
        <x:v>44</x:v>
      </x:c>
    </x:row>
    <x:row r="105" spans="1:8">
      <x:c r="A105" s="0" t="s">
        <x:v>70</x:v>
      </x:c>
      <x:c r="B105" s="0" t="s">
        <x:v>71</x:v>
      </x:c>
      <x:c r="C105" s="0" t="s">
        <x:v>59</x:v>
      </x:c>
      <x:c r="D105" s="0" t="s">
        <x:v>59</x:v>
      </x:c>
      <x:c r="E105" s="0" t="s">
        <x:v>52</x:v>
      </x:c>
      <x:c r="F105" s="0" t="s">
        <x:v>53</x:v>
      </x:c>
      <x:c r="G105" s="0" t="s">
        <x:v>51</x:v>
      </x:c>
      <x:c r="H105" s="0">
        <x:v>62</x:v>
      </x:c>
    </x:row>
    <x:row r="106" spans="1:8">
      <x:c r="A106" s="0" t="s">
        <x:v>70</x:v>
      </x:c>
      <x:c r="B106" s="0" t="s">
        <x:v>71</x:v>
      </x:c>
      <x:c r="C106" s="0" t="s">
        <x:v>59</x:v>
      </x:c>
      <x:c r="D106" s="0" t="s">
        <x:v>59</x:v>
      </x:c>
      <x:c r="E106" s="0" t="s">
        <x:v>54</x:v>
      </x:c>
      <x:c r="F106" s="0" t="s">
        <x:v>55</x:v>
      </x:c>
      <x:c r="G106" s="0" t="s">
        <x:v>51</x:v>
      </x:c>
      <x:c r="H106" s="0">
        <x:v>76</x:v>
      </x:c>
    </x:row>
    <x:row r="107" spans="1:8">
      <x:c r="A107" s="0" t="s">
        <x:v>70</x:v>
      </x:c>
      <x:c r="B107" s="0" t="s">
        <x:v>71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49</x:v>
      </x:c>
    </x:row>
    <x:row r="108" spans="1:8">
      <x:c r="A108" s="0" t="s">
        <x:v>70</x:v>
      </x:c>
      <x:c r="B108" s="0" t="s">
        <x:v>71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63</x:v>
      </x:c>
    </x:row>
    <x:row r="109" spans="1:8">
      <x:c r="A109" s="0" t="s">
        <x:v>70</x:v>
      </x:c>
      <x:c r="B109" s="0" t="s">
        <x:v>71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75</x:v>
      </x:c>
    </x:row>
    <x:row r="110" spans="1:8">
      <x:c r="A110" s="0" t="s">
        <x:v>70</x:v>
      </x:c>
      <x:c r="B110" s="0" t="s">
        <x:v>71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52</x:v>
      </x:c>
    </x:row>
    <x:row r="111" spans="1:8">
      <x:c r="A111" s="0" t="s">
        <x:v>70</x:v>
      </x:c>
      <x:c r="B111" s="0" t="s">
        <x:v>71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51</x:v>
      </x:c>
      <x:c r="H111" s="0">
        <x:v>63</x:v>
      </x:c>
    </x:row>
    <x:row r="112" spans="1:8">
      <x:c r="A112" s="0" t="s">
        <x:v>70</x:v>
      </x:c>
      <x:c r="B112" s="0" t="s">
        <x:v>71</x:v>
      </x:c>
      <x:c r="C112" s="0" t="s">
        <x:v>61</x:v>
      </x:c>
      <x:c r="D112" s="0" t="s">
        <x:v>61</x:v>
      </x:c>
      <x:c r="E112" s="0" t="s">
        <x:v>54</x:v>
      </x:c>
      <x:c r="F112" s="0" t="s">
        <x:v>55</x:v>
      </x:c>
      <x:c r="G112" s="0" t="s">
        <x:v>51</x:v>
      </x:c>
      <x:c r="H112" s="0">
        <x:v>71</x:v>
      </x:c>
    </x:row>
    <x:row r="113" spans="1:8">
      <x:c r="A113" s="0" t="s">
        <x:v>70</x:v>
      </x:c>
      <x:c r="B113" s="0" t="s">
        <x:v>71</x:v>
      </x:c>
      <x:c r="C113" s="0" t="s">
        <x:v>62</x:v>
      </x:c>
      <x:c r="D113" s="0" t="s">
        <x:v>62</x:v>
      </x:c>
      <x:c r="E113" s="0" t="s">
        <x:v>49</x:v>
      </x:c>
      <x:c r="F113" s="0" t="s">
        <x:v>50</x:v>
      </x:c>
      <x:c r="G113" s="0" t="s">
        <x:v>51</x:v>
      </x:c>
      <x:c r="H113" s="0">
        <x:v>49</x:v>
      </x:c>
    </x:row>
    <x:row r="114" spans="1:8">
      <x:c r="A114" s="0" t="s">
        <x:v>70</x:v>
      </x:c>
      <x:c r="B114" s="0" t="s">
        <x:v>71</x:v>
      </x:c>
      <x:c r="C114" s="0" t="s">
        <x:v>62</x:v>
      </x:c>
      <x:c r="D114" s="0" t="s">
        <x:v>62</x:v>
      </x:c>
      <x:c r="E114" s="0" t="s">
        <x:v>52</x:v>
      </x:c>
      <x:c r="F114" s="0" t="s">
        <x:v>53</x:v>
      </x:c>
      <x:c r="G114" s="0" t="s">
        <x:v>51</x:v>
      </x:c>
      <x:c r="H114" s="0">
        <x:v>59</x:v>
      </x:c>
    </x:row>
    <x:row r="115" spans="1:8">
      <x:c r="A115" s="0" t="s">
        <x:v>70</x:v>
      </x:c>
      <x:c r="B115" s="0" t="s">
        <x:v>71</x:v>
      </x:c>
      <x:c r="C115" s="0" t="s">
        <x:v>62</x:v>
      </x:c>
      <x:c r="D115" s="0" t="s">
        <x:v>62</x:v>
      </x:c>
      <x:c r="E115" s="0" t="s">
        <x:v>54</x:v>
      </x:c>
      <x:c r="F115" s="0" t="s">
        <x:v>55</x:v>
      </x:c>
      <x:c r="G115" s="0" t="s">
        <x:v>51</x:v>
      </x:c>
      <x:c r="H115" s="0">
        <x:v>70</x:v>
      </x:c>
    </x:row>
    <x:row r="116" spans="1:8">
      <x:c r="A116" s="0" t="s">
        <x:v>70</x:v>
      </x:c>
      <x:c r="B116" s="0" t="s">
        <x:v>71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51</x:v>
      </x:c>
    </x:row>
    <x:row r="117" spans="1:8">
      <x:c r="A117" s="0" t="s">
        <x:v>70</x:v>
      </x:c>
      <x:c r="B117" s="0" t="s">
        <x:v>71</x:v>
      </x:c>
      <x:c r="C117" s="0" t="s">
        <x:v>63</x:v>
      </x:c>
      <x:c r="D117" s="0" t="s">
        <x:v>63</x:v>
      </x:c>
      <x:c r="E117" s="0" t="s">
        <x:v>52</x:v>
      </x:c>
      <x:c r="F117" s="0" t="s">
        <x:v>53</x:v>
      </x:c>
      <x:c r="G117" s="0" t="s">
        <x:v>51</x:v>
      </x:c>
      <x:c r="H117" s="0">
        <x:v>67</x:v>
      </x:c>
    </x:row>
    <x:row r="118" spans="1:8">
      <x:c r="A118" s="0" t="s">
        <x:v>70</x:v>
      </x:c>
      <x:c r="B118" s="0" t="s">
        <x:v>71</x:v>
      </x:c>
      <x:c r="C118" s="0" t="s">
        <x:v>63</x:v>
      </x:c>
      <x:c r="D118" s="0" t="s">
        <x:v>63</x:v>
      </x:c>
      <x:c r="E118" s="0" t="s">
        <x:v>54</x:v>
      </x:c>
      <x:c r="F118" s="0" t="s">
        <x:v>55</x:v>
      </x:c>
      <x:c r="G118" s="0" t="s">
        <x:v>51</x:v>
      </x:c>
      <x:c r="H118" s="0">
        <x:v>76</x:v>
      </x:c>
    </x:row>
    <x:row r="119" spans="1:8">
      <x:c r="A119" s="0" t="s">
        <x:v>70</x:v>
      </x:c>
      <x:c r="B119" s="0" t="s">
        <x:v>71</x:v>
      </x:c>
      <x:c r="C119" s="0" t="s">
        <x:v>64</x:v>
      </x:c>
      <x:c r="D119" s="0" t="s">
        <x:v>64</x:v>
      </x:c>
      <x:c r="E119" s="0" t="s">
        <x:v>49</x:v>
      </x:c>
      <x:c r="F119" s="0" t="s">
        <x:v>50</x:v>
      </x:c>
      <x:c r="G119" s="0" t="s">
        <x:v>51</x:v>
      </x:c>
      <x:c r="H119" s="0">
        <x:v>49.6</x:v>
      </x:c>
    </x:row>
    <x:row r="120" spans="1:8">
      <x:c r="A120" s="0" t="s">
        <x:v>70</x:v>
      </x:c>
      <x:c r="B120" s="0" t="s">
        <x:v>71</x:v>
      </x:c>
      <x:c r="C120" s="0" t="s">
        <x:v>64</x:v>
      </x:c>
      <x:c r="D120" s="0" t="s">
        <x:v>64</x:v>
      </x:c>
      <x:c r="E120" s="0" t="s">
        <x:v>52</x:v>
      </x:c>
      <x:c r="F120" s="0" t="s">
        <x:v>53</x:v>
      </x:c>
      <x:c r="G120" s="0" t="s">
        <x:v>51</x:v>
      </x:c>
      <x:c r="H120" s="0">
        <x:v>47.7</x:v>
      </x:c>
    </x:row>
    <x:row r="121" spans="1:8">
      <x:c r="A121" s="0" t="s">
        <x:v>70</x:v>
      </x:c>
      <x:c r="B121" s="0" t="s">
        <x:v>71</x:v>
      </x:c>
      <x:c r="C121" s="0" t="s">
        <x:v>64</x:v>
      </x:c>
      <x:c r="D121" s="0" t="s">
        <x:v>64</x:v>
      </x:c>
      <x:c r="E121" s="0" t="s">
        <x:v>54</x:v>
      </x:c>
      <x:c r="F121" s="0" t="s">
        <x:v>55</x:v>
      </x:c>
      <x:c r="G121" s="0" t="s">
        <x:v>51</x:v>
      </x:c>
      <x:c r="H121" s="0">
        <x:v>53.5</x:v>
      </x:c>
    </x:row>
    <x:row r="122" spans="1:8">
      <x:c r="A122" s="0" t="s">
        <x:v>72</x:v>
      </x:c>
      <x:c r="B122" s="0" t="s">
        <x:v>73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9.1</x:v>
      </x:c>
    </x:row>
    <x:row r="123" spans="1:8">
      <x:c r="A123" s="0" t="s">
        <x:v>72</x:v>
      </x:c>
      <x:c r="B123" s="0" t="s">
        <x:v>73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</x:v>
      </x:c>
    </x:row>
    <x:row r="124" spans="1:8">
      <x:c r="A124" s="0" t="s">
        <x:v>72</x:v>
      </x:c>
      <x:c r="B124" s="0" t="s">
        <x:v>73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42</x:v>
      </x:c>
    </x:row>
    <x:row r="125" spans="1:8">
      <x:c r="A125" s="0" t="s">
        <x:v>72</x:v>
      </x:c>
      <x:c r="B125" s="0" t="s">
        <x:v>73</x:v>
      </x:c>
      <x:c r="C125" s="0" t="s">
        <x:v>56</x:v>
      </x:c>
      <x:c r="D125" s="0" t="s">
        <x:v>56</x:v>
      </x:c>
      <x:c r="E125" s="0" t="s">
        <x:v>49</x:v>
      </x:c>
      <x:c r="F125" s="0" t="s">
        <x:v>50</x:v>
      </x:c>
      <x:c r="G125" s="0" t="s">
        <x:v>51</x:v>
      </x:c>
      <x:c r="H125" s="0">
        <x:v>14.5</x:v>
      </x:c>
    </x:row>
    <x:row r="126" spans="1:8">
      <x:c r="A126" s="0" t="s">
        <x:v>72</x:v>
      </x:c>
      <x:c r="B126" s="0" t="s">
        <x:v>73</x:v>
      </x:c>
      <x:c r="C126" s="0" t="s">
        <x:v>56</x:v>
      </x:c>
      <x:c r="D126" s="0" t="s">
        <x:v>56</x:v>
      </x:c>
      <x:c r="E126" s="0" t="s">
        <x:v>52</x:v>
      </x:c>
      <x:c r="F126" s="0" t="s">
        <x:v>53</x:v>
      </x:c>
      <x:c r="G126" s="0" t="s">
        <x:v>51</x:v>
      </x:c>
      <x:c r="H126" s="0">
        <x:v>15.3</x:v>
      </x:c>
    </x:row>
    <x:row r="127" spans="1:8">
      <x:c r="A127" s="0" t="s">
        <x:v>72</x:v>
      </x:c>
      <x:c r="B127" s="0" t="s">
        <x:v>73</x:v>
      </x:c>
      <x:c r="C127" s="0" t="s">
        <x:v>56</x:v>
      </x:c>
      <x:c r="D127" s="0" t="s">
        <x:v>56</x:v>
      </x:c>
      <x:c r="E127" s="0" t="s">
        <x:v>54</x:v>
      </x:c>
      <x:c r="F127" s="0" t="s">
        <x:v>55</x:v>
      </x:c>
      <x:c r="G127" s="0" t="s">
        <x:v>51</x:v>
      </x:c>
      <x:c r="H127" s="0">
        <x:v>36</x:v>
      </x:c>
    </x:row>
    <x:row r="128" spans="1:8">
      <x:c r="A128" s="0" t="s">
        <x:v>72</x:v>
      </x:c>
      <x:c r="B128" s="0" t="s">
        <x:v>73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  <x:c r="H128" s="0">
        <x:v>12.4</x:v>
      </x:c>
    </x:row>
    <x:row r="129" spans="1:8">
      <x:c r="A129" s="0" t="s">
        <x:v>72</x:v>
      </x:c>
      <x:c r="B129" s="0" t="s">
        <x:v>73</x:v>
      </x:c>
      <x:c r="C129" s="0" t="s">
        <x:v>57</x:v>
      </x:c>
      <x:c r="D129" s="0" t="s">
        <x:v>57</x:v>
      </x:c>
      <x:c r="E129" s="0" t="s">
        <x:v>52</x:v>
      </x:c>
      <x:c r="F129" s="0" t="s">
        <x:v>53</x:v>
      </x:c>
      <x:c r="G129" s="0" t="s">
        <x:v>51</x:v>
      </x:c>
      <x:c r="H129" s="0">
        <x:v>19.6</x:v>
      </x:c>
    </x:row>
    <x:row r="130" spans="1:8">
      <x:c r="A130" s="0" t="s">
        <x:v>72</x:v>
      </x:c>
      <x:c r="B130" s="0" t="s">
        <x:v>73</x:v>
      </x:c>
      <x:c r="C130" s="0" t="s">
        <x:v>57</x:v>
      </x:c>
      <x:c r="D130" s="0" t="s">
        <x:v>57</x:v>
      </x:c>
      <x:c r="E130" s="0" t="s">
        <x:v>54</x:v>
      </x:c>
      <x:c r="F130" s="0" t="s">
        <x:v>55</x:v>
      </x:c>
      <x:c r="G130" s="0" t="s">
        <x:v>51</x:v>
      </x:c>
      <x:c r="H130" s="0">
        <x:v>41.5</x:v>
      </x:c>
    </x:row>
    <x:row r="131" spans="1:8">
      <x:c r="A131" s="0" t="s">
        <x:v>72</x:v>
      </x:c>
      <x:c r="B131" s="0" t="s">
        <x:v>73</x:v>
      </x:c>
      <x:c r="C131" s="0" t="s">
        <x:v>58</x:v>
      </x:c>
      <x:c r="D131" s="0" t="s">
        <x:v>58</x:v>
      </x:c>
      <x:c r="E131" s="0" t="s">
        <x:v>49</x:v>
      </x:c>
      <x:c r="F131" s="0" t="s">
        <x:v>50</x:v>
      </x:c>
      <x:c r="G131" s="0" t="s">
        <x:v>51</x:v>
      </x:c>
      <x:c r="H131" s="0">
        <x:v>23</x:v>
      </x:c>
    </x:row>
    <x:row r="132" spans="1:8">
      <x:c r="A132" s="0" t="s">
        <x:v>72</x:v>
      </x:c>
      <x:c r="B132" s="0" t="s">
        <x:v>73</x:v>
      </x:c>
      <x:c r="C132" s="0" t="s">
        <x:v>58</x:v>
      </x:c>
      <x:c r="D132" s="0" t="s">
        <x:v>58</x:v>
      </x:c>
      <x:c r="E132" s="0" t="s">
        <x:v>52</x:v>
      </x:c>
      <x:c r="F132" s="0" t="s">
        <x:v>53</x:v>
      </x:c>
      <x:c r="G132" s="0" t="s">
        <x:v>51</x:v>
      </x:c>
      <x:c r="H132" s="0">
        <x:v>20</x:v>
      </x:c>
    </x:row>
    <x:row r="133" spans="1:8">
      <x:c r="A133" s="0" t="s">
        <x:v>72</x:v>
      </x:c>
      <x:c r="B133" s="0" t="s">
        <x:v>73</x:v>
      </x:c>
      <x:c r="C133" s="0" t="s">
        <x:v>58</x:v>
      </x:c>
      <x:c r="D133" s="0" t="s">
        <x:v>58</x:v>
      </x:c>
      <x:c r="E133" s="0" t="s">
        <x:v>54</x:v>
      </x:c>
      <x:c r="F133" s="0" t="s">
        <x:v>55</x:v>
      </x:c>
      <x:c r="G133" s="0" t="s">
        <x:v>51</x:v>
      </x:c>
      <x:c r="H133" s="0">
        <x:v>38</x:v>
      </x:c>
    </x:row>
    <x:row r="134" spans="1:8">
      <x:c r="A134" s="0" t="s">
        <x:v>72</x:v>
      </x:c>
      <x:c r="B134" s="0" t="s">
        <x:v>73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26</x:v>
      </x:c>
    </x:row>
    <x:row r="135" spans="1:8">
      <x:c r="A135" s="0" t="s">
        <x:v>72</x:v>
      </x:c>
      <x:c r="B135" s="0" t="s">
        <x:v>73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25</x:v>
      </x:c>
    </x:row>
    <x:row r="136" spans="1:8">
      <x:c r="A136" s="0" t="s">
        <x:v>72</x:v>
      </x:c>
      <x:c r="B136" s="0" t="s">
        <x:v>73</x:v>
      </x:c>
      <x:c r="C136" s="0" t="s">
        <x:v>59</x:v>
      </x:c>
      <x:c r="D136" s="0" t="s">
        <x:v>59</x:v>
      </x:c>
      <x:c r="E136" s="0" t="s">
        <x:v>54</x:v>
      </x:c>
      <x:c r="F136" s="0" t="s">
        <x:v>55</x:v>
      </x:c>
      <x:c r="G136" s="0" t="s">
        <x:v>51</x:v>
      </x:c>
      <x:c r="H136" s="0">
        <x:v>42</x:v>
      </x:c>
    </x:row>
    <x:row r="137" spans="1:8">
      <x:c r="A137" s="0" t="s">
        <x:v>72</x:v>
      </x:c>
      <x:c r="B137" s="0" t="s">
        <x:v>73</x:v>
      </x:c>
      <x:c r="C137" s="0" t="s">
        <x:v>60</x:v>
      </x:c>
      <x:c r="D137" s="0" t="s">
        <x:v>60</x:v>
      </x:c>
      <x:c r="E137" s="0" t="s">
        <x:v>49</x:v>
      </x:c>
      <x:c r="F137" s="0" t="s">
        <x:v>50</x:v>
      </x:c>
      <x:c r="G137" s="0" t="s">
        <x:v>51</x:v>
      </x:c>
      <x:c r="H137" s="0">
        <x:v>31</x:v>
      </x:c>
    </x:row>
    <x:row r="138" spans="1:8">
      <x:c r="A138" s="0" t="s">
        <x:v>72</x:v>
      </x:c>
      <x:c r="B138" s="0" t="s">
        <x:v>73</x:v>
      </x:c>
      <x:c r="C138" s="0" t="s">
        <x:v>60</x:v>
      </x:c>
      <x:c r="D138" s="0" t="s">
        <x:v>60</x:v>
      </x:c>
      <x:c r="E138" s="0" t="s">
        <x:v>52</x:v>
      </x:c>
      <x:c r="F138" s="0" t="s">
        <x:v>53</x:v>
      </x:c>
      <x:c r="G138" s="0" t="s">
        <x:v>51</x:v>
      </x:c>
      <x:c r="H138" s="0">
        <x:v>29</x:v>
      </x:c>
    </x:row>
    <x:row r="139" spans="1:8">
      <x:c r="A139" s="0" t="s">
        <x:v>72</x:v>
      </x:c>
      <x:c r="B139" s="0" t="s">
        <x:v>73</x:v>
      </x:c>
      <x:c r="C139" s="0" t="s">
        <x:v>60</x:v>
      </x:c>
      <x:c r="D139" s="0" t="s">
        <x:v>60</x:v>
      </x:c>
      <x:c r="E139" s="0" t="s">
        <x:v>54</x:v>
      </x:c>
      <x:c r="F139" s="0" t="s">
        <x:v>55</x:v>
      </x:c>
      <x:c r="G139" s="0" t="s">
        <x:v>51</x:v>
      </x:c>
      <x:c r="H139" s="0">
        <x:v>43</x:v>
      </x:c>
    </x:row>
    <x:row r="140" spans="1:8">
      <x:c r="A140" s="0" t="s">
        <x:v>72</x:v>
      </x:c>
      <x:c r="B140" s="0" t="s">
        <x:v>73</x:v>
      </x:c>
      <x:c r="C140" s="0" t="s">
        <x:v>61</x:v>
      </x:c>
      <x:c r="D140" s="0" t="s">
        <x:v>61</x:v>
      </x:c>
      <x:c r="E140" s="0" t="s">
        <x:v>49</x:v>
      </x:c>
      <x:c r="F140" s="0" t="s">
        <x:v>50</x:v>
      </x:c>
      <x:c r="G140" s="0" t="s">
        <x:v>51</x:v>
      </x:c>
      <x:c r="H140" s="0">
        <x:v>28</x:v>
      </x:c>
    </x:row>
    <x:row r="141" spans="1:8">
      <x:c r="A141" s="0" t="s">
        <x:v>72</x:v>
      </x:c>
      <x:c r="B141" s="0" t="s">
        <x:v>73</x:v>
      </x:c>
      <x:c r="C141" s="0" t="s">
        <x:v>61</x:v>
      </x:c>
      <x:c r="D141" s="0" t="s">
        <x:v>61</x:v>
      </x:c>
      <x:c r="E141" s="0" t="s">
        <x:v>52</x:v>
      </x:c>
      <x:c r="F141" s="0" t="s">
        <x:v>53</x:v>
      </x:c>
      <x:c r="G141" s="0" t="s">
        <x:v>51</x:v>
      </x:c>
      <x:c r="H141" s="0">
        <x:v>32</x:v>
      </x:c>
    </x:row>
    <x:row r="142" spans="1:8">
      <x:c r="A142" s="0" t="s">
        <x:v>72</x:v>
      </x:c>
      <x:c r="B142" s="0" t="s">
        <x:v>73</x:v>
      </x:c>
      <x:c r="C142" s="0" t="s">
        <x:v>61</x:v>
      </x:c>
      <x:c r="D142" s="0" t="s">
        <x:v>61</x:v>
      </x:c>
      <x:c r="E142" s="0" t="s">
        <x:v>54</x:v>
      </x:c>
      <x:c r="F142" s="0" t="s">
        <x:v>55</x:v>
      </x:c>
      <x:c r="G142" s="0" t="s">
        <x:v>51</x:v>
      </x:c>
      <x:c r="H142" s="0">
        <x:v>42</x:v>
      </x:c>
    </x:row>
    <x:row r="143" spans="1:8">
      <x:c r="A143" s="0" t="s">
        <x:v>72</x:v>
      </x:c>
      <x:c r="B143" s="0" t="s">
        <x:v>73</x:v>
      </x:c>
      <x:c r="C143" s="0" t="s">
        <x:v>62</x:v>
      </x:c>
      <x:c r="D143" s="0" t="s">
        <x:v>62</x:v>
      </x:c>
      <x:c r="E143" s="0" t="s">
        <x:v>49</x:v>
      </x:c>
      <x:c r="F143" s="0" t="s">
        <x:v>50</x:v>
      </x:c>
      <x:c r="G143" s="0" t="s">
        <x:v>51</x:v>
      </x:c>
      <x:c r="H143" s="0" t="s">
        <x:v>67</x:v>
      </x:c>
    </x:row>
    <x:row r="144" spans="1:8">
      <x:c r="A144" s="0" t="s">
        <x:v>72</x:v>
      </x:c>
      <x:c r="B144" s="0" t="s">
        <x:v>73</x:v>
      </x:c>
      <x:c r="C144" s="0" t="s">
        <x:v>62</x:v>
      </x:c>
      <x:c r="D144" s="0" t="s">
        <x:v>62</x:v>
      </x:c>
      <x:c r="E144" s="0" t="s">
        <x:v>52</x:v>
      </x:c>
      <x:c r="F144" s="0" t="s">
        <x:v>53</x:v>
      </x:c>
      <x:c r="G144" s="0" t="s">
        <x:v>51</x:v>
      </x:c>
      <x:c r="H144" s="0" t="s">
        <x:v>67</x:v>
      </x:c>
    </x:row>
    <x:row r="145" spans="1:8">
      <x:c r="A145" s="0" t="s">
        <x:v>72</x:v>
      </x:c>
      <x:c r="B145" s="0" t="s">
        <x:v>73</x:v>
      </x:c>
      <x:c r="C145" s="0" t="s">
        <x:v>62</x:v>
      </x:c>
      <x:c r="D145" s="0" t="s">
        <x:v>62</x:v>
      </x:c>
      <x:c r="E145" s="0" t="s">
        <x:v>54</x:v>
      </x:c>
      <x:c r="F145" s="0" t="s">
        <x:v>55</x:v>
      </x:c>
      <x:c r="G145" s="0" t="s">
        <x:v>51</x:v>
      </x:c>
      <x:c r="H145" s="0" t="s">
        <x:v>67</x:v>
      </x:c>
    </x:row>
    <x:row r="146" spans="1:8">
      <x:c r="A146" s="0" t="s">
        <x:v>72</x:v>
      </x:c>
      <x:c r="B146" s="0" t="s">
        <x:v>73</x:v>
      </x:c>
      <x:c r="C146" s="0" t="s">
        <x:v>63</x:v>
      </x:c>
      <x:c r="D146" s="0" t="s">
        <x:v>63</x:v>
      </x:c>
      <x:c r="E146" s="0" t="s">
        <x:v>49</x:v>
      </x:c>
      <x:c r="F146" s="0" t="s">
        <x:v>50</x:v>
      </x:c>
      <x:c r="G146" s="0" t="s">
        <x:v>51</x:v>
      </x:c>
      <x:c r="H146" s="0" t="s">
        <x:v>67</x:v>
      </x:c>
    </x:row>
    <x:row r="147" spans="1:8">
      <x:c r="A147" s="0" t="s">
        <x:v>72</x:v>
      </x:c>
      <x:c r="B147" s="0" t="s">
        <x:v>73</x:v>
      </x:c>
      <x:c r="C147" s="0" t="s">
        <x:v>63</x:v>
      </x:c>
      <x:c r="D147" s="0" t="s">
        <x:v>63</x:v>
      </x:c>
      <x:c r="E147" s="0" t="s">
        <x:v>52</x:v>
      </x:c>
      <x:c r="F147" s="0" t="s">
        <x:v>53</x:v>
      </x:c>
      <x:c r="G147" s="0" t="s">
        <x:v>51</x:v>
      </x:c>
      <x:c r="H147" s="0" t="s">
        <x:v>67</x:v>
      </x:c>
    </x:row>
    <x:row r="148" spans="1:8">
      <x:c r="A148" s="0" t="s">
        <x:v>72</x:v>
      </x:c>
      <x:c r="B148" s="0" t="s">
        <x:v>73</x:v>
      </x:c>
      <x:c r="C148" s="0" t="s">
        <x:v>63</x:v>
      </x:c>
      <x:c r="D148" s="0" t="s">
        <x:v>63</x:v>
      </x:c>
      <x:c r="E148" s="0" t="s">
        <x:v>54</x:v>
      </x:c>
      <x:c r="F148" s="0" t="s">
        <x:v>55</x:v>
      </x:c>
      <x:c r="G148" s="0" t="s">
        <x:v>51</x:v>
      </x:c>
      <x:c r="H148" s="0" t="s">
        <x:v>67</x:v>
      </x:c>
    </x:row>
    <x:row r="149" spans="1:8">
      <x:c r="A149" s="0" t="s">
        <x:v>72</x:v>
      </x:c>
      <x:c r="B149" s="0" t="s">
        <x:v>73</x:v>
      </x:c>
      <x:c r="C149" s="0" t="s">
        <x:v>64</x:v>
      </x:c>
      <x:c r="D149" s="0" t="s">
        <x:v>64</x:v>
      </x:c>
      <x:c r="E149" s="0" t="s">
        <x:v>49</x:v>
      </x:c>
      <x:c r="F149" s="0" t="s">
        <x:v>50</x:v>
      </x:c>
      <x:c r="G149" s="0" t="s">
        <x:v>51</x:v>
      </x:c>
      <x:c r="H149" s="0" t="s">
        <x:v>67</x:v>
      </x:c>
    </x:row>
    <x:row r="150" spans="1:8">
      <x:c r="A150" s="0" t="s">
        <x:v>72</x:v>
      </x:c>
      <x:c r="B150" s="0" t="s">
        <x:v>73</x:v>
      </x:c>
      <x:c r="C150" s="0" t="s">
        <x:v>64</x:v>
      </x:c>
      <x:c r="D150" s="0" t="s">
        <x:v>64</x:v>
      </x:c>
      <x:c r="E150" s="0" t="s">
        <x:v>52</x:v>
      </x:c>
      <x:c r="F150" s="0" t="s">
        <x:v>53</x:v>
      </x:c>
      <x:c r="G150" s="0" t="s">
        <x:v>51</x:v>
      </x:c>
      <x:c r="H150" s="0" t="s">
        <x:v>67</x:v>
      </x:c>
    </x:row>
    <x:row r="151" spans="1:8">
      <x:c r="A151" s="0" t="s">
        <x:v>72</x:v>
      </x:c>
      <x:c r="B151" s="0" t="s">
        <x:v>73</x:v>
      </x:c>
      <x:c r="C151" s="0" t="s">
        <x:v>64</x:v>
      </x:c>
      <x:c r="D151" s="0" t="s">
        <x:v>64</x:v>
      </x:c>
      <x:c r="E151" s="0" t="s">
        <x:v>54</x:v>
      </x:c>
      <x:c r="F151" s="0" t="s">
        <x:v>55</x:v>
      </x:c>
      <x:c r="G151" s="0" t="s">
        <x:v>51</x:v>
      </x:c>
      <x:c r="H151" s="0" t="s">
        <x:v>67</x:v>
      </x:c>
    </x:row>
    <x:row r="152" spans="1:8">
      <x:c r="A152" s="0" t="s">
        <x:v>74</x:v>
      </x:c>
      <x:c r="B152" s="0" t="s">
        <x:v>75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19.9</x:v>
      </x:c>
    </x:row>
    <x:row r="153" spans="1:8">
      <x:c r="A153" s="0" t="s">
        <x:v>74</x:v>
      </x:c>
      <x:c r="B153" s="0" t="s">
        <x:v>75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42.8</x:v>
      </x:c>
    </x:row>
    <x:row r="154" spans="1:8">
      <x:c r="A154" s="0" t="s">
        <x:v>74</x:v>
      </x:c>
      <x:c r="B154" s="0" t="s">
        <x:v>75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45.1</x:v>
      </x:c>
    </x:row>
    <x:row r="155" spans="1:8">
      <x:c r="A155" s="0" t="s">
        <x:v>74</x:v>
      </x:c>
      <x:c r="B155" s="0" t="s">
        <x:v>75</x:v>
      </x:c>
      <x:c r="C155" s="0" t="s">
        <x:v>56</x:v>
      </x:c>
      <x:c r="D155" s="0" t="s">
        <x:v>56</x:v>
      </x:c>
      <x:c r="E155" s="0" t="s">
        <x:v>49</x:v>
      </x:c>
      <x:c r="F155" s="0" t="s">
        <x:v>50</x:v>
      </x:c>
      <x:c r="G155" s="0" t="s">
        <x:v>51</x:v>
      </x:c>
      <x:c r="H155" s="0">
        <x:v>22.7</x:v>
      </x:c>
    </x:row>
    <x:row r="156" spans="1:8">
      <x:c r="A156" s="0" t="s">
        <x:v>74</x:v>
      </x:c>
      <x:c r="B156" s="0" t="s">
        <x:v>75</x:v>
      </x:c>
      <x:c r="C156" s="0" t="s">
        <x:v>56</x:v>
      </x:c>
      <x:c r="D156" s="0" t="s">
        <x:v>56</x:v>
      </x:c>
      <x:c r="E156" s="0" t="s">
        <x:v>52</x:v>
      </x:c>
      <x:c r="F156" s="0" t="s">
        <x:v>53</x:v>
      </x:c>
      <x:c r="G156" s="0" t="s">
        <x:v>51</x:v>
      </x:c>
      <x:c r="H156" s="0">
        <x:v>43.2</x:v>
      </x:c>
    </x:row>
    <x:row r="157" spans="1:8">
      <x:c r="A157" s="0" t="s">
        <x:v>74</x:v>
      </x:c>
      <x:c r="B157" s="0" t="s">
        <x:v>75</x:v>
      </x:c>
      <x:c r="C157" s="0" t="s">
        <x:v>56</x:v>
      </x:c>
      <x:c r="D157" s="0" t="s">
        <x:v>56</x:v>
      </x:c>
      <x:c r="E157" s="0" t="s">
        <x:v>54</x:v>
      </x:c>
      <x:c r="F157" s="0" t="s">
        <x:v>55</x:v>
      </x:c>
      <x:c r="G157" s="0" t="s">
        <x:v>51</x:v>
      </x:c>
      <x:c r="H157" s="0">
        <x:v>49.4</x:v>
      </x:c>
    </x:row>
    <x:row r="158" spans="1:8">
      <x:c r="A158" s="0" t="s">
        <x:v>74</x:v>
      </x:c>
      <x:c r="B158" s="0" t="s">
        <x:v>75</x:v>
      </x:c>
      <x:c r="C158" s="0" t="s">
        <x:v>57</x:v>
      </x:c>
      <x:c r="D158" s="0" t="s">
        <x:v>57</x:v>
      </x:c>
      <x:c r="E158" s="0" t="s">
        <x:v>49</x:v>
      </x:c>
      <x:c r="F158" s="0" t="s">
        <x:v>50</x:v>
      </x:c>
      <x:c r="G158" s="0" t="s">
        <x:v>51</x:v>
      </x:c>
      <x:c r="H158" s="0">
        <x:v>27.9</x:v>
      </x:c>
    </x:row>
    <x:row r="159" spans="1:8">
      <x:c r="A159" s="0" t="s">
        <x:v>74</x:v>
      </x:c>
      <x:c r="B159" s="0" t="s">
        <x:v>75</x:v>
      </x:c>
      <x:c r="C159" s="0" t="s">
        <x:v>57</x:v>
      </x:c>
      <x:c r="D159" s="0" t="s">
        <x:v>57</x:v>
      </x:c>
      <x:c r="E159" s="0" t="s">
        <x:v>52</x:v>
      </x:c>
      <x:c r="F159" s="0" t="s">
        <x:v>53</x:v>
      </x:c>
      <x:c r="G159" s="0" t="s">
        <x:v>51</x:v>
      </x:c>
      <x:c r="H159" s="0">
        <x:v>50.7</x:v>
      </x:c>
    </x:row>
    <x:row r="160" spans="1:8">
      <x:c r="A160" s="0" t="s">
        <x:v>74</x:v>
      </x:c>
      <x:c r="B160" s="0" t="s">
        <x:v>75</x:v>
      </x:c>
      <x:c r="C160" s="0" t="s">
        <x:v>57</x:v>
      </x:c>
      <x:c r="D160" s="0" t="s">
        <x:v>57</x:v>
      </x:c>
      <x:c r="E160" s="0" t="s">
        <x:v>54</x:v>
      </x:c>
      <x:c r="F160" s="0" t="s">
        <x:v>55</x:v>
      </x:c>
      <x:c r="G160" s="0" t="s">
        <x:v>51</x:v>
      </x:c>
      <x:c r="H160" s="0">
        <x:v>52.6</x:v>
      </x:c>
    </x:row>
    <x:row r="161" spans="1:8">
      <x:c r="A161" s="0" t="s">
        <x:v>74</x:v>
      </x:c>
      <x:c r="B161" s="0" t="s">
        <x:v>75</x:v>
      </x:c>
      <x:c r="C161" s="0" t="s">
        <x:v>58</x:v>
      </x:c>
      <x:c r="D161" s="0" t="s">
        <x:v>58</x:v>
      </x:c>
      <x:c r="E161" s="0" t="s">
        <x:v>49</x:v>
      </x:c>
      <x:c r="F161" s="0" t="s">
        <x:v>50</x:v>
      </x:c>
      <x:c r="G161" s="0" t="s">
        <x:v>51</x:v>
      </x:c>
      <x:c r="H161" s="0">
        <x:v>26</x:v>
      </x:c>
    </x:row>
    <x:row r="162" spans="1:8">
      <x:c r="A162" s="0" t="s">
        <x:v>74</x:v>
      </x:c>
      <x:c r="B162" s="0" t="s">
        <x:v>75</x:v>
      </x:c>
      <x:c r="C162" s="0" t="s">
        <x:v>58</x:v>
      </x:c>
      <x:c r="D162" s="0" t="s">
        <x:v>58</x:v>
      </x:c>
      <x:c r="E162" s="0" t="s">
        <x:v>52</x:v>
      </x:c>
      <x:c r="F162" s="0" t="s">
        <x:v>53</x:v>
      </x:c>
      <x:c r="G162" s="0" t="s">
        <x:v>51</x:v>
      </x:c>
      <x:c r="H162" s="0">
        <x:v>47</x:v>
      </x:c>
    </x:row>
    <x:row r="163" spans="1:8">
      <x:c r="A163" s="0" t="s">
        <x:v>74</x:v>
      </x:c>
      <x:c r="B163" s="0" t="s">
        <x:v>75</x:v>
      </x:c>
      <x:c r="C163" s="0" t="s">
        <x:v>58</x:v>
      </x:c>
      <x:c r="D163" s="0" t="s">
        <x:v>58</x:v>
      </x:c>
      <x:c r="E163" s="0" t="s">
        <x:v>54</x:v>
      </x:c>
      <x:c r="F163" s="0" t="s">
        <x:v>55</x:v>
      </x:c>
      <x:c r="G163" s="0" t="s">
        <x:v>51</x:v>
      </x:c>
      <x:c r="H163" s="0">
        <x:v>52</x:v>
      </x:c>
    </x:row>
    <x:row r="164" spans="1:8">
      <x:c r="A164" s="0" t="s">
        <x:v>74</x:v>
      </x:c>
      <x:c r="B164" s="0" t="s">
        <x:v>75</x:v>
      </x:c>
      <x:c r="C164" s="0" t="s">
        <x:v>59</x:v>
      </x:c>
      <x:c r="D164" s="0" t="s">
        <x:v>59</x:v>
      </x:c>
      <x:c r="E164" s="0" t="s">
        <x:v>49</x:v>
      </x:c>
      <x:c r="F164" s="0" t="s">
        <x:v>50</x:v>
      </x:c>
      <x:c r="G164" s="0" t="s">
        <x:v>51</x:v>
      </x:c>
      <x:c r="H164" s="0">
        <x:v>29</x:v>
      </x:c>
    </x:row>
    <x:row r="165" spans="1:8">
      <x:c r="A165" s="0" t="s">
        <x:v>74</x:v>
      </x:c>
      <x:c r="B165" s="0" t="s">
        <x:v>75</x:v>
      </x:c>
      <x:c r="C165" s="0" t="s">
        <x:v>59</x:v>
      </x:c>
      <x:c r="D165" s="0" t="s">
        <x:v>59</x:v>
      </x:c>
      <x:c r="E165" s="0" t="s">
        <x:v>52</x:v>
      </x:c>
      <x:c r="F165" s="0" t="s">
        <x:v>53</x:v>
      </x:c>
      <x:c r="G165" s="0" t="s">
        <x:v>51</x:v>
      </x:c>
      <x:c r="H165" s="0">
        <x:v>51</x:v>
      </x:c>
    </x:row>
    <x:row r="166" spans="1:8">
      <x:c r="A166" s="0" t="s">
        <x:v>74</x:v>
      </x:c>
      <x:c r="B166" s="0" t="s">
        <x:v>75</x:v>
      </x:c>
      <x:c r="C166" s="0" t="s">
        <x:v>59</x:v>
      </x:c>
      <x:c r="D166" s="0" t="s">
        <x:v>59</x:v>
      </x:c>
      <x:c r="E166" s="0" t="s">
        <x:v>54</x:v>
      </x:c>
      <x:c r="F166" s="0" t="s">
        <x:v>55</x:v>
      </x:c>
      <x:c r="G166" s="0" t="s">
        <x:v>51</x:v>
      </x:c>
      <x:c r="H166" s="0">
        <x:v>58</x:v>
      </x:c>
    </x:row>
    <x:row r="167" spans="1:8">
      <x:c r="A167" s="0" t="s">
        <x:v>74</x:v>
      </x:c>
      <x:c r="B167" s="0" t="s">
        <x:v>75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31</x:v>
      </x:c>
    </x:row>
    <x:row r="168" spans="1:8">
      <x:c r="A168" s="0" t="s">
        <x:v>74</x:v>
      </x:c>
      <x:c r="B168" s="0" t="s">
        <x:v>75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53</x:v>
      </x:c>
    </x:row>
    <x:row r="169" spans="1:8">
      <x:c r="A169" s="0" t="s">
        <x:v>74</x:v>
      </x:c>
      <x:c r="B169" s="0" t="s">
        <x:v>75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51</x:v>
      </x:c>
      <x:c r="H169" s="0">
        <x:v>61</x:v>
      </x:c>
    </x:row>
    <x:row r="170" spans="1:8">
      <x:c r="A170" s="0" t="s">
        <x:v>74</x:v>
      </x:c>
      <x:c r="B170" s="0" t="s">
        <x:v>75</x:v>
      </x:c>
      <x:c r="C170" s="0" t="s">
        <x:v>61</x:v>
      </x:c>
      <x:c r="D170" s="0" t="s">
        <x:v>61</x:v>
      </x:c>
      <x:c r="E170" s="0" t="s">
        <x:v>49</x:v>
      </x:c>
      <x:c r="F170" s="0" t="s">
        <x:v>50</x:v>
      </x:c>
      <x:c r="G170" s="0" t="s">
        <x:v>51</x:v>
      </x:c>
      <x:c r="H170" s="0">
        <x:v>36</x:v>
      </x:c>
    </x:row>
    <x:row r="171" spans="1:8">
      <x:c r="A171" s="0" t="s">
        <x:v>74</x:v>
      </x:c>
      <x:c r="B171" s="0" t="s">
        <x:v>75</x:v>
      </x:c>
      <x:c r="C171" s="0" t="s">
        <x:v>61</x:v>
      </x:c>
      <x:c r="D171" s="0" t="s">
        <x:v>61</x:v>
      </x:c>
      <x:c r="E171" s="0" t="s">
        <x:v>52</x:v>
      </x:c>
      <x:c r="F171" s="0" t="s">
        <x:v>53</x:v>
      </x:c>
      <x:c r="G171" s="0" t="s">
        <x:v>51</x:v>
      </x:c>
      <x:c r="H171" s="0">
        <x:v>54</x:v>
      </x:c>
    </x:row>
    <x:row r="172" spans="1:8">
      <x:c r="A172" s="0" t="s">
        <x:v>74</x:v>
      </x:c>
      <x:c r="B172" s="0" t="s">
        <x:v>75</x:v>
      </x:c>
      <x:c r="C172" s="0" t="s">
        <x:v>61</x:v>
      </x:c>
      <x:c r="D172" s="0" t="s">
        <x:v>61</x:v>
      </x:c>
      <x:c r="E172" s="0" t="s">
        <x:v>54</x:v>
      </x:c>
      <x:c r="F172" s="0" t="s">
        <x:v>55</x:v>
      </x:c>
      <x:c r="G172" s="0" t="s">
        <x:v>51</x:v>
      </x:c>
      <x:c r="H172" s="0">
        <x:v>65</x:v>
      </x:c>
    </x:row>
    <x:row r="173" spans="1:8">
      <x:c r="A173" s="0" t="s">
        <x:v>74</x:v>
      </x:c>
      <x:c r="B173" s="0" t="s">
        <x:v>75</x:v>
      </x:c>
      <x:c r="C173" s="0" t="s">
        <x:v>62</x:v>
      </x:c>
      <x:c r="D173" s="0" t="s">
        <x:v>62</x:v>
      </x:c>
      <x:c r="E173" s="0" t="s">
        <x:v>49</x:v>
      </x:c>
      <x:c r="F173" s="0" t="s">
        <x:v>50</x:v>
      </x:c>
      <x:c r="G173" s="0" t="s">
        <x:v>51</x:v>
      </x:c>
      <x:c r="H173" s="0">
        <x:v>35</x:v>
      </x:c>
    </x:row>
    <x:row r="174" spans="1:8">
      <x:c r="A174" s="0" t="s">
        <x:v>74</x:v>
      </x:c>
      <x:c r="B174" s="0" t="s">
        <x:v>75</x:v>
      </x:c>
      <x:c r="C174" s="0" t="s">
        <x:v>62</x:v>
      </x:c>
      <x:c r="D174" s="0" t="s">
        <x:v>62</x:v>
      </x:c>
      <x:c r="E174" s="0" t="s">
        <x:v>52</x:v>
      </x:c>
      <x:c r="F174" s="0" t="s">
        <x:v>53</x:v>
      </x:c>
      <x:c r="G174" s="0" t="s">
        <x:v>51</x:v>
      </x:c>
      <x:c r="H174" s="0">
        <x:v>58</x:v>
      </x:c>
    </x:row>
    <x:row r="175" spans="1:8">
      <x:c r="A175" s="0" t="s">
        <x:v>74</x:v>
      </x:c>
      <x:c r="B175" s="0" t="s">
        <x:v>75</x:v>
      </x:c>
      <x:c r="C175" s="0" t="s">
        <x:v>62</x:v>
      </x:c>
      <x:c r="D175" s="0" t="s">
        <x:v>62</x:v>
      </x:c>
      <x:c r="E175" s="0" t="s">
        <x:v>54</x:v>
      </x:c>
      <x:c r="F175" s="0" t="s">
        <x:v>55</x:v>
      </x:c>
      <x:c r="G175" s="0" t="s">
        <x:v>51</x:v>
      </x:c>
      <x:c r="H175" s="0">
        <x:v>61</x:v>
      </x:c>
    </x:row>
    <x:row r="176" spans="1:8">
      <x:c r="A176" s="0" t="s">
        <x:v>74</x:v>
      </x:c>
      <x:c r="B176" s="0" t="s">
        <x:v>75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36</x:v>
      </x:c>
    </x:row>
    <x:row r="177" spans="1:8">
      <x:c r="A177" s="0" t="s">
        <x:v>74</x:v>
      </x:c>
      <x:c r="B177" s="0" t="s">
        <x:v>75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51</x:v>
      </x:c>
      <x:c r="H177" s="0">
        <x:v>53</x:v>
      </x:c>
    </x:row>
    <x:row r="178" spans="1:8">
      <x:c r="A178" s="0" t="s">
        <x:v>74</x:v>
      </x:c>
      <x:c r="B178" s="0" t="s">
        <x:v>75</x:v>
      </x:c>
      <x:c r="C178" s="0" t="s">
        <x:v>63</x:v>
      </x:c>
      <x:c r="D178" s="0" t="s">
        <x:v>63</x:v>
      </x:c>
      <x:c r="E178" s="0" t="s">
        <x:v>54</x:v>
      </x:c>
      <x:c r="F178" s="0" t="s">
        <x:v>55</x:v>
      </x:c>
      <x:c r="G178" s="0" t="s">
        <x:v>51</x:v>
      </x:c>
      <x:c r="H178" s="0">
        <x:v>63</x:v>
      </x:c>
    </x:row>
    <x:row r="179" spans="1:8">
      <x:c r="A179" s="0" t="s">
        <x:v>74</x:v>
      </x:c>
      <x:c r="B179" s="0" t="s">
        <x:v>75</x:v>
      </x:c>
      <x:c r="C179" s="0" t="s">
        <x:v>64</x:v>
      </x:c>
      <x:c r="D179" s="0" t="s">
        <x:v>64</x:v>
      </x:c>
      <x:c r="E179" s="0" t="s">
        <x:v>49</x:v>
      </x:c>
      <x:c r="F179" s="0" t="s">
        <x:v>50</x:v>
      </x:c>
      <x:c r="G179" s="0" t="s">
        <x:v>51</x:v>
      </x:c>
      <x:c r="H179" s="0">
        <x:v>41.2</x:v>
      </x:c>
    </x:row>
    <x:row r="180" spans="1:8">
      <x:c r="A180" s="0" t="s">
        <x:v>74</x:v>
      </x:c>
      <x:c r="B180" s="0" t="s">
        <x:v>75</x:v>
      </x:c>
      <x:c r="C180" s="0" t="s">
        <x:v>64</x:v>
      </x:c>
      <x:c r="D180" s="0" t="s">
        <x:v>64</x:v>
      </x:c>
      <x:c r="E180" s="0" t="s">
        <x:v>52</x:v>
      </x:c>
      <x:c r="F180" s="0" t="s">
        <x:v>53</x:v>
      </x:c>
      <x:c r="G180" s="0" t="s">
        <x:v>51</x:v>
      </x:c>
      <x:c r="H180" s="0">
        <x:v>54</x:v>
      </x:c>
    </x:row>
    <x:row r="181" spans="1:8">
      <x:c r="A181" s="0" t="s">
        <x:v>74</x:v>
      </x:c>
      <x:c r="B181" s="0" t="s">
        <x:v>75</x:v>
      </x:c>
      <x:c r="C181" s="0" t="s">
        <x:v>64</x:v>
      </x:c>
      <x:c r="D181" s="0" t="s">
        <x:v>64</x:v>
      </x:c>
      <x:c r="E181" s="0" t="s">
        <x:v>54</x:v>
      </x:c>
      <x:c r="F181" s="0" t="s">
        <x:v>55</x:v>
      </x:c>
      <x:c r="G181" s="0" t="s">
        <x:v>51</x:v>
      </x:c>
      <x:c r="H181" s="0">
        <x:v>50.7</x:v>
      </x:c>
    </x:row>
    <x:row r="182" spans="1:8">
      <x:c r="A182" s="0" t="s">
        <x:v>76</x:v>
      </x:c>
      <x:c r="B182" s="0" t="s">
        <x:v>77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12.6</x:v>
      </x:c>
    </x:row>
    <x:row r="183" spans="1:8">
      <x:c r="A183" s="0" t="s">
        <x:v>76</x:v>
      </x:c>
      <x:c r="B183" s="0" t="s">
        <x:v>77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18.7</x:v>
      </x:c>
    </x:row>
    <x:row r="184" spans="1:8">
      <x:c r="A184" s="0" t="s">
        <x:v>76</x:v>
      </x:c>
      <x:c r="B184" s="0" t="s">
        <x:v>77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43.3</x:v>
      </x:c>
    </x:row>
    <x:row r="185" spans="1:8">
      <x:c r="A185" s="0" t="s">
        <x:v>76</x:v>
      </x:c>
      <x:c r="B185" s="0" t="s">
        <x:v>77</x:v>
      </x:c>
      <x:c r="C185" s="0" t="s">
        <x:v>56</x:v>
      </x:c>
      <x:c r="D185" s="0" t="s">
        <x:v>56</x:v>
      </x:c>
      <x:c r="E185" s="0" t="s">
        <x:v>49</x:v>
      </x:c>
      <x:c r="F185" s="0" t="s">
        <x:v>50</x:v>
      </x:c>
      <x:c r="G185" s="0" t="s">
        <x:v>51</x:v>
      </x:c>
      <x:c r="H185" s="0">
        <x:v>14.5</x:v>
      </x:c>
    </x:row>
    <x:row r="186" spans="1:8">
      <x:c r="A186" s="0" t="s">
        <x:v>76</x:v>
      </x:c>
      <x:c r="B186" s="0" t="s">
        <x:v>77</x:v>
      </x:c>
      <x:c r="C186" s="0" t="s">
        <x:v>56</x:v>
      </x:c>
      <x:c r="D186" s="0" t="s">
        <x:v>56</x:v>
      </x:c>
      <x:c r="E186" s="0" t="s">
        <x:v>52</x:v>
      </x:c>
      <x:c r="F186" s="0" t="s">
        <x:v>53</x:v>
      </x:c>
      <x:c r="G186" s="0" t="s">
        <x:v>51</x:v>
      </x:c>
      <x:c r="H186" s="0">
        <x:v>19.7</x:v>
      </x:c>
    </x:row>
    <x:row r="187" spans="1:8">
      <x:c r="A187" s="0" t="s">
        <x:v>76</x:v>
      </x:c>
      <x:c r="B187" s="0" t="s">
        <x:v>77</x:v>
      </x:c>
      <x:c r="C187" s="0" t="s">
        <x:v>56</x:v>
      </x:c>
      <x:c r="D187" s="0" t="s">
        <x:v>56</x:v>
      </x:c>
      <x:c r="E187" s="0" t="s">
        <x:v>54</x:v>
      </x:c>
      <x:c r="F187" s="0" t="s">
        <x:v>55</x:v>
      </x:c>
      <x:c r="G187" s="0" t="s">
        <x:v>51</x:v>
      </x:c>
      <x:c r="H187" s="0">
        <x:v>44</x:v>
      </x:c>
    </x:row>
    <x:row r="188" spans="1:8">
      <x:c r="A188" s="0" t="s">
        <x:v>76</x:v>
      </x:c>
      <x:c r="B188" s="0" t="s">
        <x:v>77</x:v>
      </x:c>
      <x:c r="C188" s="0" t="s">
        <x:v>57</x:v>
      </x:c>
      <x:c r="D188" s="0" t="s">
        <x:v>57</x:v>
      </x:c>
      <x:c r="E188" s="0" t="s">
        <x:v>49</x:v>
      </x:c>
      <x:c r="F188" s="0" t="s">
        <x:v>50</x:v>
      </x:c>
      <x:c r="G188" s="0" t="s">
        <x:v>51</x:v>
      </x:c>
      <x:c r="H188" s="0">
        <x:v>16</x:v>
      </x:c>
    </x:row>
    <x:row r="189" spans="1:8">
      <x:c r="A189" s="0" t="s">
        <x:v>76</x:v>
      </x:c>
      <x:c r="B189" s="0" t="s">
        <x:v>77</x:v>
      </x:c>
      <x:c r="C189" s="0" t="s">
        <x:v>57</x:v>
      </x:c>
      <x:c r="D189" s="0" t="s">
        <x:v>57</x:v>
      </x:c>
      <x:c r="E189" s="0" t="s">
        <x:v>52</x:v>
      </x:c>
      <x:c r="F189" s="0" t="s">
        <x:v>53</x:v>
      </x:c>
      <x:c r="G189" s="0" t="s">
        <x:v>51</x:v>
      </x:c>
      <x:c r="H189" s="0">
        <x:v>22.6</x:v>
      </x:c>
    </x:row>
    <x:row r="190" spans="1:8">
      <x:c r="A190" s="0" t="s">
        <x:v>76</x:v>
      </x:c>
      <x:c r="B190" s="0" t="s">
        <x:v>77</x:v>
      </x:c>
      <x:c r="C190" s="0" t="s">
        <x:v>57</x:v>
      </x:c>
      <x:c r="D190" s="0" t="s">
        <x:v>57</x:v>
      </x:c>
      <x:c r="E190" s="0" t="s">
        <x:v>54</x:v>
      </x:c>
      <x:c r="F190" s="0" t="s">
        <x:v>55</x:v>
      </x:c>
      <x:c r="G190" s="0" t="s">
        <x:v>51</x:v>
      </x:c>
      <x:c r="H190" s="0">
        <x:v>50.1</x:v>
      </x:c>
    </x:row>
    <x:row r="191" spans="1:8">
      <x:c r="A191" s="0" t="s">
        <x:v>76</x:v>
      </x:c>
      <x:c r="B191" s="0" t="s">
        <x:v>77</x:v>
      </x:c>
      <x:c r="C191" s="0" t="s">
        <x:v>58</x:v>
      </x:c>
      <x:c r="D191" s="0" t="s">
        <x:v>58</x:v>
      </x:c>
      <x:c r="E191" s="0" t="s">
        <x:v>49</x:v>
      </x:c>
      <x:c r="F191" s="0" t="s">
        <x:v>50</x:v>
      </x:c>
      <x:c r="G191" s="0" t="s">
        <x:v>51</x:v>
      </x:c>
      <x:c r="H191" s="0">
        <x:v>23</x:v>
      </x:c>
    </x:row>
    <x:row r="192" spans="1:8">
      <x:c r="A192" s="0" t="s">
        <x:v>76</x:v>
      </x:c>
      <x:c r="B192" s="0" t="s">
        <x:v>77</x:v>
      </x:c>
      <x:c r="C192" s="0" t="s">
        <x:v>58</x:v>
      </x:c>
      <x:c r="D192" s="0" t="s">
        <x:v>58</x:v>
      </x:c>
      <x:c r="E192" s="0" t="s">
        <x:v>52</x:v>
      </x:c>
      <x:c r="F192" s="0" t="s">
        <x:v>53</x:v>
      </x:c>
      <x:c r="G192" s="0" t="s">
        <x:v>51</x:v>
      </x:c>
      <x:c r="H192" s="0">
        <x:v>22</x:v>
      </x:c>
    </x:row>
    <x:row r="193" spans="1:8">
      <x:c r="A193" s="0" t="s">
        <x:v>76</x:v>
      </x:c>
      <x:c r="B193" s="0" t="s">
        <x:v>77</x:v>
      </x:c>
      <x:c r="C193" s="0" t="s">
        <x:v>58</x:v>
      </x:c>
      <x:c r="D193" s="0" t="s">
        <x:v>58</x:v>
      </x:c>
      <x:c r="E193" s="0" t="s">
        <x:v>54</x:v>
      </x:c>
      <x:c r="F193" s="0" t="s">
        <x:v>55</x:v>
      </x:c>
      <x:c r="G193" s="0" t="s">
        <x:v>51</x:v>
      </x:c>
      <x:c r="H193" s="0">
        <x:v>46</x:v>
      </x:c>
    </x:row>
    <x:row r="194" spans="1:8">
      <x:c r="A194" s="0" t="s">
        <x:v>76</x:v>
      </x:c>
      <x:c r="B194" s="0" t="s">
        <x:v>77</x:v>
      </x:c>
      <x:c r="C194" s="0" t="s">
        <x:v>59</x:v>
      </x:c>
      <x:c r="D194" s="0" t="s">
        <x:v>59</x:v>
      </x:c>
      <x:c r="E194" s="0" t="s">
        <x:v>49</x:v>
      </x:c>
      <x:c r="F194" s="0" t="s">
        <x:v>50</x:v>
      </x:c>
      <x:c r="G194" s="0" t="s">
        <x:v>51</x:v>
      </x:c>
      <x:c r="H194" s="0">
        <x:v>22</x:v>
      </x:c>
    </x:row>
    <x:row r="195" spans="1:8">
      <x:c r="A195" s="0" t="s">
        <x:v>76</x:v>
      </x:c>
      <x:c r="B195" s="0" t="s">
        <x:v>77</x:v>
      </x:c>
      <x:c r="C195" s="0" t="s">
        <x:v>59</x:v>
      </x:c>
      <x:c r="D195" s="0" t="s">
        <x:v>59</x:v>
      </x:c>
      <x:c r="E195" s="0" t="s">
        <x:v>52</x:v>
      </x:c>
      <x:c r="F195" s="0" t="s">
        <x:v>53</x:v>
      </x:c>
      <x:c r="G195" s="0" t="s">
        <x:v>51</x:v>
      </x:c>
      <x:c r="H195" s="0">
        <x:v>24</x:v>
      </x:c>
    </x:row>
    <x:row r="196" spans="1:8">
      <x:c r="A196" s="0" t="s">
        <x:v>76</x:v>
      </x:c>
      <x:c r="B196" s="0" t="s">
        <x:v>77</x:v>
      </x:c>
      <x:c r="C196" s="0" t="s">
        <x:v>59</x:v>
      </x:c>
      <x:c r="D196" s="0" t="s">
        <x:v>59</x:v>
      </x:c>
      <x:c r="E196" s="0" t="s">
        <x:v>54</x:v>
      </x:c>
      <x:c r="F196" s="0" t="s">
        <x:v>55</x:v>
      </x:c>
      <x:c r="G196" s="0" t="s">
        <x:v>51</x:v>
      </x:c>
      <x:c r="H196" s="0">
        <x:v>43</x:v>
      </x:c>
    </x:row>
    <x:row r="197" spans="1:8">
      <x:c r="A197" s="0" t="s">
        <x:v>76</x:v>
      </x:c>
      <x:c r="B197" s="0" t="s">
        <x:v>77</x:v>
      </x:c>
      <x:c r="C197" s="0" t="s">
        <x:v>60</x:v>
      </x:c>
      <x:c r="D197" s="0" t="s">
        <x:v>60</x:v>
      </x:c>
      <x:c r="E197" s="0" t="s">
        <x:v>49</x:v>
      </x:c>
      <x:c r="F197" s="0" t="s">
        <x:v>50</x:v>
      </x:c>
      <x:c r="G197" s="0" t="s">
        <x:v>51</x:v>
      </x:c>
      <x:c r="H197" s="0">
        <x:v>24</x:v>
      </x:c>
    </x:row>
    <x:row r="198" spans="1:8">
      <x:c r="A198" s="0" t="s">
        <x:v>76</x:v>
      </x:c>
      <x:c r="B198" s="0" t="s">
        <x:v>77</x:v>
      </x:c>
      <x:c r="C198" s="0" t="s">
        <x:v>60</x:v>
      </x:c>
      <x:c r="D198" s="0" t="s">
        <x:v>60</x:v>
      </x:c>
      <x:c r="E198" s="0" t="s">
        <x:v>52</x:v>
      </x:c>
      <x:c r="F198" s="0" t="s">
        <x:v>53</x:v>
      </x:c>
      <x:c r="G198" s="0" t="s">
        <x:v>51</x:v>
      </x:c>
      <x:c r="H198" s="0">
        <x:v>29</x:v>
      </x:c>
    </x:row>
    <x:row r="199" spans="1:8">
      <x:c r="A199" s="0" t="s">
        <x:v>76</x:v>
      </x:c>
      <x:c r="B199" s="0" t="s">
        <x:v>77</x:v>
      </x:c>
      <x:c r="C199" s="0" t="s">
        <x:v>60</x:v>
      </x:c>
      <x:c r="D199" s="0" t="s">
        <x:v>60</x:v>
      </x:c>
      <x:c r="E199" s="0" t="s">
        <x:v>54</x:v>
      </x:c>
      <x:c r="F199" s="0" t="s">
        <x:v>55</x:v>
      </x:c>
      <x:c r="G199" s="0" t="s">
        <x:v>51</x:v>
      </x:c>
      <x:c r="H199" s="0">
        <x:v>42</x:v>
      </x:c>
    </x:row>
    <x:row r="200" spans="1:8">
      <x:c r="A200" s="0" t="s">
        <x:v>76</x:v>
      </x:c>
      <x:c r="B200" s="0" t="s">
        <x:v>77</x:v>
      </x:c>
      <x:c r="C200" s="0" t="s">
        <x:v>61</x:v>
      </x:c>
      <x:c r="D200" s="0" t="s">
        <x:v>61</x:v>
      </x:c>
      <x:c r="E200" s="0" t="s">
        <x:v>49</x:v>
      </x:c>
      <x:c r="F200" s="0" t="s">
        <x:v>50</x:v>
      </x:c>
      <x:c r="G200" s="0" t="s">
        <x:v>51</x:v>
      </x:c>
      <x:c r="H200" s="0">
        <x:v>29</x:v>
      </x:c>
    </x:row>
    <x:row r="201" spans="1:8">
      <x:c r="A201" s="0" t="s">
        <x:v>76</x:v>
      </x:c>
      <x:c r="B201" s="0" t="s">
        <x:v>77</x:v>
      </x:c>
      <x:c r="C201" s="0" t="s">
        <x:v>61</x:v>
      </x:c>
      <x:c r="D201" s="0" t="s">
        <x:v>61</x:v>
      </x:c>
      <x:c r="E201" s="0" t="s">
        <x:v>52</x:v>
      </x:c>
      <x:c r="F201" s="0" t="s">
        <x:v>53</x:v>
      </x:c>
      <x:c r="G201" s="0" t="s">
        <x:v>51</x:v>
      </x:c>
      <x:c r="H201" s="0">
        <x:v>29</x:v>
      </x:c>
    </x:row>
    <x:row r="202" spans="1:8">
      <x:c r="A202" s="0" t="s">
        <x:v>76</x:v>
      </x:c>
      <x:c r="B202" s="0" t="s">
        <x:v>77</x:v>
      </x:c>
      <x:c r="C202" s="0" t="s">
        <x:v>61</x:v>
      </x:c>
      <x:c r="D202" s="0" t="s">
        <x:v>61</x:v>
      </x:c>
      <x:c r="E202" s="0" t="s">
        <x:v>54</x:v>
      </x:c>
      <x:c r="F202" s="0" t="s">
        <x:v>55</x:v>
      </x:c>
      <x:c r="G202" s="0" t="s">
        <x:v>51</x:v>
      </x:c>
      <x:c r="H202" s="0">
        <x:v>38</x:v>
      </x:c>
    </x:row>
    <x:row r="203" spans="1:8">
      <x:c r="A203" s="0" t="s">
        <x:v>76</x:v>
      </x:c>
      <x:c r="B203" s="0" t="s">
        <x:v>77</x:v>
      </x:c>
      <x:c r="C203" s="0" t="s">
        <x:v>62</x:v>
      </x:c>
      <x:c r="D203" s="0" t="s">
        <x:v>62</x:v>
      </x:c>
      <x:c r="E203" s="0" t="s">
        <x:v>49</x:v>
      </x:c>
      <x:c r="F203" s="0" t="s">
        <x:v>50</x:v>
      </x:c>
      <x:c r="G203" s="0" t="s">
        <x:v>51</x:v>
      </x:c>
      <x:c r="H203" s="0" t="s">
        <x:v>67</x:v>
      </x:c>
    </x:row>
    <x:row r="204" spans="1:8">
      <x:c r="A204" s="0" t="s">
        <x:v>76</x:v>
      </x:c>
      <x:c r="B204" s="0" t="s">
        <x:v>77</x:v>
      </x:c>
      <x:c r="C204" s="0" t="s">
        <x:v>62</x:v>
      </x:c>
      <x:c r="D204" s="0" t="s">
        <x:v>62</x:v>
      </x:c>
      <x:c r="E204" s="0" t="s">
        <x:v>52</x:v>
      </x:c>
      <x:c r="F204" s="0" t="s">
        <x:v>53</x:v>
      </x:c>
      <x:c r="G204" s="0" t="s">
        <x:v>51</x:v>
      </x:c>
      <x:c r="H204" s="0" t="s">
        <x:v>67</x:v>
      </x:c>
    </x:row>
    <x:row r="205" spans="1:8">
      <x:c r="A205" s="0" t="s">
        <x:v>76</x:v>
      </x:c>
      <x:c r="B205" s="0" t="s">
        <x:v>77</x:v>
      </x:c>
      <x:c r="C205" s="0" t="s">
        <x:v>62</x:v>
      </x:c>
      <x:c r="D205" s="0" t="s">
        <x:v>62</x:v>
      </x:c>
      <x:c r="E205" s="0" t="s">
        <x:v>54</x:v>
      </x:c>
      <x:c r="F205" s="0" t="s">
        <x:v>55</x:v>
      </x:c>
      <x:c r="G205" s="0" t="s">
        <x:v>51</x:v>
      </x:c>
      <x:c r="H205" s="0" t="s">
        <x:v>67</x:v>
      </x:c>
    </x:row>
    <x:row r="206" spans="1:8">
      <x:c r="A206" s="0" t="s">
        <x:v>76</x:v>
      </x:c>
      <x:c r="B206" s="0" t="s">
        <x:v>77</x:v>
      </x:c>
      <x:c r="C206" s="0" t="s">
        <x:v>63</x:v>
      </x:c>
      <x:c r="D206" s="0" t="s">
        <x:v>63</x:v>
      </x:c>
      <x:c r="E206" s="0" t="s">
        <x:v>49</x:v>
      </x:c>
      <x:c r="F206" s="0" t="s">
        <x:v>50</x:v>
      </x:c>
      <x:c r="G206" s="0" t="s">
        <x:v>51</x:v>
      </x:c>
      <x:c r="H206" s="0" t="s">
        <x:v>67</x:v>
      </x:c>
    </x:row>
    <x:row r="207" spans="1:8">
      <x:c r="A207" s="0" t="s">
        <x:v>76</x:v>
      </x:c>
      <x:c r="B207" s="0" t="s">
        <x:v>77</x:v>
      </x:c>
      <x:c r="C207" s="0" t="s">
        <x:v>63</x:v>
      </x:c>
      <x:c r="D207" s="0" t="s">
        <x:v>63</x:v>
      </x:c>
      <x:c r="E207" s="0" t="s">
        <x:v>52</x:v>
      </x:c>
      <x:c r="F207" s="0" t="s">
        <x:v>53</x:v>
      </x:c>
      <x:c r="G207" s="0" t="s">
        <x:v>51</x:v>
      </x:c>
      <x:c r="H207" s="0" t="s">
        <x:v>67</x:v>
      </x:c>
    </x:row>
    <x:row r="208" spans="1:8">
      <x:c r="A208" s="0" t="s">
        <x:v>76</x:v>
      </x:c>
      <x:c r="B208" s="0" t="s">
        <x:v>77</x:v>
      </x:c>
      <x:c r="C208" s="0" t="s">
        <x:v>63</x:v>
      </x:c>
      <x:c r="D208" s="0" t="s">
        <x:v>63</x:v>
      </x:c>
      <x:c r="E208" s="0" t="s">
        <x:v>54</x:v>
      </x:c>
      <x:c r="F208" s="0" t="s">
        <x:v>55</x:v>
      </x:c>
      <x:c r="G208" s="0" t="s">
        <x:v>51</x:v>
      </x:c>
      <x:c r="H208" s="0" t="s">
        <x:v>67</x:v>
      </x:c>
    </x:row>
    <x:row r="209" spans="1:8">
      <x:c r="A209" s="0" t="s">
        <x:v>76</x:v>
      </x:c>
      <x:c r="B209" s="0" t="s">
        <x:v>77</x:v>
      </x:c>
      <x:c r="C209" s="0" t="s">
        <x:v>64</x:v>
      </x:c>
      <x:c r="D209" s="0" t="s">
        <x:v>64</x:v>
      </x:c>
      <x:c r="E209" s="0" t="s">
        <x:v>49</x:v>
      </x:c>
      <x:c r="F209" s="0" t="s">
        <x:v>50</x:v>
      </x:c>
      <x:c r="G209" s="0" t="s">
        <x:v>51</x:v>
      </x:c>
      <x:c r="H209" s="0" t="s">
        <x:v>67</x:v>
      </x:c>
    </x:row>
    <x:row r="210" spans="1:8">
      <x:c r="A210" s="0" t="s">
        <x:v>76</x:v>
      </x:c>
      <x:c r="B210" s="0" t="s">
        <x:v>77</x:v>
      </x:c>
      <x:c r="C210" s="0" t="s">
        <x:v>64</x:v>
      </x:c>
      <x:c r="D210" s="0" t="s">
        <x:v>64</x:v>
      </x:c>
      <x:c r="E210" s="0" t="s">
        <x:v>52</x:v>
      </x:c>
      <x:c r="F210" s="0" t="s">
        <x:v>53</x:v>
      </x:c>
      <x:c r="G210" s="0" t="s">
        <x:v>51</x:v>
      </x:c>
      <x:c r="H210" s="0" t="s">
        <x:v>67</x:v>
      </x:c>
    </x:row>
    <x:row r="211" spans="1:8">
      <x:c r="A211" s="0" t="s">
        <x:v>76</x:v>
      </x:c>
      <x:c r="B211" s="0" t="s">
        <x:v>77</x:v>
      </x:c>
      <x:c r="C211" s="0" t="s">
        <x:v>64</x:v>
      </x:c>
      <x:c r="D211" s="0" t="s">
        <x:v>64</x:v>
      </x:c>
      <x:c r="E211" s="0" t="s">
        <x:v>54</x:v>
      </x:c>
      <x:c r="F211" s="0" t="s">
        <x:v>55</x:v>
      </x:c>
      <x:c r="G211" s="0" t="s">
        <x:v>51</x:v>
      </x:c>
      <x:c r="H211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CA64C1"/>
        <x:s v="ICA64C2"/>
        <x:s v="ICA64C3"/>
        <x:s v="ICA64C4"/>
        <x:s v="ICA64C5"/>
        <x:s v="ICA64C6"/>
        <x:s v="ICA64C7"/>
      </x:sharedItems>
    </x:cacheField>
    <x:cacheField name="Statistic Label">
      <x:sharedItems count="7">
        <x:s v="Enterprises using broadband"/>
        <x:s v="Enterprises using other fixed broadband connection"/>
        <x:s v="Enterprises using mobile broadband connection"/>
        <x:s v="Enterprises with e-Commerce purchases"/>
        <x:s v="E-Commerce purchases as a % of total purchases"/>
        <x:s v="Enterprises with e-Commerce sales"/>
        <x:s v="E-Commerce sales as a % of total sales"/>
      </x:sharedItems>
    </x:cacheField>
    <x:cacheField name="TLIST(A1)">
      <x:sharedItems count="10"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0"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066V03701">
      <x:sharedItems count="3">
        <x:s v="01"/>
        <x:s v="02"/>
        <x:s v="03"/>
      </x:sharedItems>
    </x:cacheField>
    <x:cacheField name="Size of Enterprise">
      <x:sharedItems count="3">
        <x:s v="Small (10 to 49)"/>
        <x:s v="Medium (50 to 249)"/>
        <x:s v="Large (250 or more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9.1" maxValue="100" count="113">
        <x:n v="93.8"/>
        <x:n v="98.8"/>
        <x:n v="98.6"/>
        <x:n v="94.7"/>
        <x:n v="98.7"/>
        <x:n v="96.5"/>
        <x:n v="99.5"/>
        <x:n v="99.6"/>
        <x:n v="98"/>
        <x:n v="95"/>
        <x:n v="99"/>
        <x:n v="94"/>
        <x:n v="100"/>
        <x:n v="97"/>
        <x:n v="96.1"/>
        <x:n v="99.7"/>
        <x:n v="98.5"/>
        <x:n v="32.5"/>
        <x:n v="59.6"/>
        <x:n v="85"/>
        <x:n v="53.6"/>
        <x:n v="71.7"/>
        <x:n v="91.4"/>
        <x:s v=""/>
        <x:n v="57.2"/>
        <x:n v="74.4"/>
        <x:n v="86.6"/>
        <x:n v="59.5"/>
        <x:n v="75"/>
        <x:n v="87.5"/>
        <x:n v="64.9"/>
        <x:n v="86.1"/>
        <x:n v="97.8"/>
        <x:n v="66"/>
        <x:n v="77"/>
        <x:n v="92"/>
        <x:n v="65"/>
        <x:n v="79"/>
        <x:n v="69"/>
        <x:n v="96"/>
        <x:n v="76"/>
        <x:n v="88"/>
        <x:n v="91"/>
        <x:n v="81"/>
        <x:n v="84"/>
        <x:n v="79.2"/>
        <x:n v="89.8"/>
        <x:n v="43.7"/>
        <x:n v="56.2"/>
        <x:n v="63.9"/>
        <x:n v="45.4"/>
        <x:n v="53.5"/>
        <x:n v="68.8"/>
        <x:n v="44.4"/>
        <x:n v="57.5"/>
        <x:n v="70.1"/>
        <x:n v="43"/>
        <x:n v="59"/>
        <x:n v="70"/>
        <x:n v="44"/>
        <x:n v="62"/>
        <x:n v="49"/>
        <x:n v="63"/>
        <x:n v="52"/>
        <x:n v="71"/>
        <x:n v="51"/>
        <x:n v="67"/>
        <x:n v="49.6"/>
        <x:n v="47.7"/>
        <x:n v="9.1"/>
        <x:n v="14"/>
        <x:n v="42"/>
        <x:n v="14.5"/>
        <x:n v="15.3"/>
        <x:n v="36"/>
        <x:n v="12.4"/>
        <x:n v="19.6"/>
        <x:n v="41.5"/>
        <x:n v="23"/>
        <x:n v="20"/>
        <x:n v="38"/>
        <x:n v="26"/>
        <x:n v="25"/>
        <x:n v="31"/>
        <x:n v="29"/>
        <x:n v="28"/>
        <x:n v="32"/>
        <x:n v="19.9"/>
        <x:n v="42.8"/>
        <x:n v="45.1"/>
        <x:n v="22.7"/>
        <x:n v="43.2"/>
        <x:n v="49.4"/>
        <x:n v="27.9"/>
        <x:n v="50.7"/>
        <x:n v="52.6"/>
        <x:n v="47"/>
        <x:n v="58"/>
        <x:n v="53"/>
        <x:n v="61"/>
        <x:n v="54"/>
        <x:n v="35"/>
        <x:n v="41.2"/>
        <x:n v="12.6"/>
        <x:n v="18.7"/>
        <x:n v="43.3"/>
        <x:n v="19.7"/>
        <x:n v="16"/>
        <x:n v="22.6"/>
        <x:n v="50.1"/>
        <x:n v="22"/>
        <x:n v="46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64C1"/>
    <s v="Enterprises using broadband"/>
    <s v="2013"/>
    <s v="2013"/>
    <s v="01"/>
    <s v="Small (10 to 49)"/>
    <s v="%"/>
    <n v="93.8"/>
  </r>
  <r>
    <s v="ICA64C1"/>
    <s v="Enterprises using broadband"/>
    <s v="2013"/>
    <s v="2013"/>
    <s v="02"/>
    <s v="Medium (50 to 249)"/>
    <s v="%"/>
    <n v="98.8"/>
  </r>
  <r>
    <s v="ICA64C1"/>
    <s v="Enterprises using broadband"/>
    <s v="2013"/>
    <s v="2013"/>
    <s v="03"/>
    <s v="Large (250 or more)"/>
    <s v="%"/>
    <n v="98.6"/>
  </r>
  <r>
    <s v="ICA64C1"/>
    <s v="Enterprises using broadband"/>
    <s v="2014"/>
    <s v="2014"/>
    <s v="01"/>
    <s v="Small (10 to 49)"/>
    <s v="%"/>
    <n v="94.7"/>
  </r>
  <r>
    <s v="ICA64C1"/>
    <s v="Enterprises using broadband"/>
    <s v="2014"/>
    <s v="2014"/>
    <s v="02"/>
    <s v="Medium (50 to 249)"/>
    <s v="%"/>
    <n v="98.6"/>
  </r>
  <r>
    <s v="ICA64C1"/>
    <s v="Enterprises using broadband"/>
    <s v="2014"/>
    <s v="2014"/>
    <s v="03"/>
    <s v="Large (250 or more)"/>
    <s v="%"/>
    <n v="98.7"/>
  </r>
  <r>
    <s v="ICA64C1"/>
    <s v="Enterprises using broadband"/>
    <s v="2015"/>
    <s v="2015"/>
    <s v="01"/>
    <s v="Small (10 to 49)"/>
    <s v="%"/>
    <n v="96.5"/>
  </r>
  <r>
    <s v="ICA64C1"/>
    <s v="Enterprises using broadband"/>
    <s v="2015"/>
    <s v="2015"/>
    <s v="02"/>
    <s v="Medium (50 to 249)"/>
    <s v="%"/>
    <n v="99.5"/>
  </r>
  <r>
    <s v="ICA64C1"/>
    <s v="Enterprises using broadband"/>
    <s v="2015"/>
    <s v="2015"/>
    <s v="03"/>
    <s v="Large (250 or more)"/>
    <s v="%"/>
    <n v="99.6"/>
  </r>
  <r>
    <s v="ICA64C1"/>
    <s v="Enterprises using broadband"/>
    <s v="2016"/>
    <s v="2016"/>
    <s v="01"/>
    <s v="Small (10 to 49)"/>
    <s v="%"/>
    <n v="98"/>
  </r>
  <r>
    <s v="ICA64C1"/>
    <s v="Enterprises using broadband"/>
    <s v="2016"/>
    <s v="2016"/>
    <s v="02"/>
    <s v="Medium (50 to 249)"/>
    <s v="%"/>
    <n v="98"/>
  </r>
  <r>
    <s v="ICA64C1"/>
    <s v="Enterprises using broadband"/>
    <s v="2016"/>
    <s v="2016"/>
    <s v="03"/>
    <s v="Large (250 or more)"/>
    <s v="%"/>
    <n v="98"/>
  </r>
  <r>
    <s v="ICA64C1"/>
    <s v="Enterprises using broadband"/>
    <s v="2017"/>
    <s v="2017"/>
    <s v="01"/>
    <s v="Small (10 to 49)"/>
    <s v="%"/>
    <n v="95"/>
  </r>
  <r>
    <s v="ICA64C1"/>
    <s v="Enterprises using broadband"/>
    <s v="2017"/>
    <s v="2017"/>
    <s v="02"/>
    <s v="Medium (50 to 249)"/>
    <s v="%"/>
    <n v="99"/>
  </r>
  <r>
    <s v="ICA64C1"/>
    <s v="Enterprises using broadband"/>
    <s v="2017"/>
    <s v="2017"/>
    <s v="03"/>
    <s v="Large (250 or more)"/>
    <s v="%"/>
    <n v="99"/>
  </r>
  <r>
    <s v="ICA64C1"/>
    <s v="Enterprises using broadband"/>
    <s v="2018"/>
    <s v="2018"/>
    <s v="01"/>
    <s v="Small (10 to 49)"/>
    <s v="%"/>
    <n v="95"/>
  </r>
  <r>
    <s v="ICA64C1"/>
    <s v="Enterprises using broadband"/>
    <s v="2018"/>
    <s v="2018"/>
    <s v="02"/>
    <s v="Medium (50 to 249)"/>
    <s v="%"/>
    <n v="98"/>
  </r>
  <r>
    <s v="ICA64C1"/>
    <s v="Enterprises using broadband"/>
    <s v="2018"/>
    <s v="2018"/>
    <s v="03"/>
    <s v="Large (250 or more)"/>
    <s v="%"/>
    <n v="99"/>
  </r>
  <r>
    <s v="ICA64C1"/>
    <s v="Enterprises using broadband"/>
    <s v="2019"/>
    <s v="2019"/>
    <s v="01"/>
    <s v="Small (10 to 49)"/>
    <s v="%"/>
    <n v="94"/>
  </r>
  <r>
    <s v="ICA64C1"/>
    <s v="Enterprises using broadband"/>
    <s v="2019"/>
    <s v="2019"/>
    <s v="02"/>
    <s v="Medium (50 to 249)"/>
    <s v="%"/>
    <n v="99"/>
  </r>
  <r>
    <s v="ICA64C1"/>
    <s v="Enterprises using broadband"/>
    <s v="2019"/>
    <s v="2019"/>
    <s v="03"/>
    <s v="Large (250 or more)"/>
    <s v="%"/>
    <n v="100"/>
  </r>
  <r>
    <s v="ICA64C1"/>
    <s v="Enterprises using broadband"/>
    <s v="2020"/>
    <s v="2020"/>
    <s v="01"/>
    <s v="Small (10 to 49)"/>
    <s v="%"/>
    <n v="95"/>
  </r>
  <r>
    <s v="ICA64C1"/>
    <s v="Enterprises using broadband"/>
    <s v="2020"/>
    <s v="2020"/>
    <s v="02"/>
    <s v="Medium (50 to 249)"/>
    <s v="%"/>
    <n v="99"/>
  </r>
  <r>
    <s v="ICA64C1"/>
    <s v="Enterprises using broadband"/>
    <s v="2020"/>
    <s v="2020"/>
    <s v="03"/>
    <s v="Large (250 or more)"/>
    <s v="%"/>
    <n v="98"/>
  </r>
  <r>
    <s v="ICA64C1"/>
    <s v="Enterprises using broadband"/>
    <s v="2021"/>
    <s v="2021"/>
    <s v="01"/>
    <s v="Small (10 to 49)"/>
    <s v="%"/>
    <n v="97"/>
  </r>
  <r>
    <s v="ICA64C1"/>
    <s v="Enterprises using broadband"/>
    <s v="2021"/>
    <s v="2021"/>
    <s v="02"/>
    <s v="Medium (50 to 249)"/>
    <s v="%"/>
    <n v="100"/>
  </r>
  <r>
    <s v="ICA64C1"/>
    <s v="Enterprises using broadband"/>
    <s v="2021"/>
    <s v="2021"/>
    <s v="03"/>
    <s v="Large (250 or more)"/>
    <s v="%"/>
    <n v="99"/>
  </r>
  <r>
    <s v="ICA64C1"/>
    <s v="Enterprises using broadband"/>
    <s v="2022"/>
    <s v="2022"/>
    <s v="01"/>
    <s v="Small (10 to 49)"/>
    <s v="%"/>
    <n v="96.1"/>
  </r>
  <r>
    <s v="ICA64C1"/>
    <s v="Enterprises using broadband"/>
    <s v="2022"/>
    <s v="2022"/>
    <s v="02"/>
    <s v="Medium (50 to 249)"/>
    <s v="%"/>
    <n v="99.7"/>
  </r>
  <r>
    <s v="ICA64C1"/>
    <s v="Enterprises using broadband"/>
    <s v="2022"/>
    <s v="2022"/>
    <s v="03"/>
    <s v="Large (250 or more)"/>
    <s v="%"/>
    <n v="98.5"/>
  </r>
  <r>
    <s v="ICA64C2"/>
    <s v="Enterprises using other fixed broadband connection"/>
    <s v="2013"/>
    <s v="2013"/>
    <s v="01"/>
    <s v="Small (10 to 49)"/>
    <s v="%"/>
    <n v="32.5"/>
  </r>
  <r>
    <s v="ICA64C2"/>
    <s v="Enterprises using other fixed broadband connection"/>
    <s v="2013"/>
    <s v="2013"/>
    <s v="02"/>
    <s v="Medium (50 to 249)"/>
    <s v="%"/>
    <n v="59.6"/>
  </r>
  <r>
    <s v="ICA64C2"/>
    <s v="Enterprises using other fixed broadband connection"/>
    <s v="2013"/>
    <s v="2013"/>
    <s v="03"/>
    <s v="Large (250 or more)"/>
    <s v="%"/>
    <n v="85"/>
  </r>
  <r>
    <s v="ICA64C2"/>
    <s v="Enterprises using other fixed broadband connection"/>
    <s v="2014"/>
    <s v="2014"/>
    <s v="01"/>
    <s v="Small (10 to 49)"/>
    <s v="%"/>
    <n v="53.6"/>
  </r>
  <r>
    <s v="ICA64C2"/>
    <s v="Enterprises using other fixed broadband connection"/>
    <s v="2014"/>
    <s v="2014"/>
    <s v="02"/>
    <s v="Medium (50 to 249)"/>
    <s v="%"/>
    <n v="71.7"/>
  </r>
  <r>
    <s v="ICA64C2"/>
    <s v="Enterprises using other fixed broadband connection"/>
    <s v="2014"/>
    <s v="2014"/>
    <s v="03"/>
    <s v="Large (250 or more)"/>
    <s v="%"/>
    <n v="91.4"/>
  </r>
  <r>
    <s v="ICA64C2"/>
    <s v="Enterprises using other fixed broadband connection"/>
    <s v="2015"/>
    <s v="2015"/>
    <s v="01"/>
    <s v="Small (10 to 49)"/>
    <s v="%"/>
    <s v=""/>
  </r>
  <r>
    <s v="ICA64C2"/>
    <s v="Enterprises using other fixed broadband connection"/>
    <s v="2015"/>
    <s v="2015"/>
    <s v="02"/>
    <s v="Medium (50 to 249)"/>
    <s v="%"/>
    <s v=""/>
  </r>
  <r>
    <s v="ICA64C2"/>
    <s v="Enterprises using other fixed broadband connection"/>
    <s v="2015"/>
    <s v="2015"/>
    <s v="03"/>
    <s v="Large (250 or more)"/>
    <s v="%"/>
    <s v=""/>
  </r>
  <r>
    <s v="ICA64C2"/>
    <s v="Enterprises using other fixed broadband connection"/>
    <s v="2016"/>
    <s v="2016"/>
    <s v="01"/>
    <s v="Small (10 to 49)"/>
    <s v="%"/>
    <s v=""/>
  </r>
  <r>
    <s v="ICA64C2"/>
    <s v="Enterprises using other fixed broadband connection"/>
    <s v="2016"/>
    <s v="2016"/>
    <s v="02"/>
    <s v="Medium (50 to 249)"/>
    <s v="%"/>
    <s v=""/>
  </r>
  <r>
    <s v="ICA64C2"/>
    <s v="Enterprises using other fixed broadband connection"/>
    <s v="2016"/>
    <s v="2016"/>
    <s v="03"/>
    <s v="Large (250 or more)"/>
    <s v="%"/>
    <s v=""/>
  </r>
  <r>
    <s v="ICA64C2"/>
    <s v="Enterprises using other fixed broadband connection"/>
    <s v="2017"/>
    <s v="2017"/>
    <s v="01"/>
    <s v="Small (10 to 49)"/>
    <s v="%"/>
    <s v=""/>
  </r>
  <r>
    <s v="ICA64C2"/>
    <s v="Enterprises using other fixed broadband connection"/>
    <s v="2017"/>
    <s v="2017"/>
    <s v="02"/>
    <s v="Medium (50 to 249)"/>
    <s v="%"/>
    <s v=""/>
  </r>
  <r>
    <s v="ICA64C2"/>
    <s v="Enterprises using other fixed broadband connection"/>
    <s v="2017"/>
    <s v="2017"/>
    <s v="03"/>
    <s v="Large (250 or more)"/>
    <s v="%"/>
    <s v=""/>
  </r>
  <r>
    <s v="ICA64C2"/>
    <s v="Enterprises using other fixed broadband connection"/>
    <s v="2018"/>
    <s v="2018"/>
    <s v="01"/>
    <s v="Small (10 to 49)"/>
    <s v="%"/>
    <s v=""/>
  </r>
  <r>
    <s v="ICA64C2"/>
    <s v="Enterprises using other fixed broadband connection"/>
    <s v="2018"/>
    <s v="2018"/>
    <s v="02"/>
    <s v="Medium (50 to 249)"/>
    <s v="%"/>
    <s v=""/>
  </r>
  <r>
    <s v="ICA64C2"/>
    <s v="Enterprises using other fixed broadband connection"/>
    <s v="2018"/>
    <s v="2018"/>
    <s v="03"/>
    <s v="Large (250 or more)"/>
    <s v="%"/>
    <s v=""/>
  </r>
  <r>
    <s v="ICA64C2"/>
    <s v="Enterprises using other fixed broadband connection"/>
    <s v="2019"/>
    <s v="2019"/>
    <s v="01"/>
    <s v="Small (10 to 49)"/>
    <s v="%"/>
    <s v=""/>
  </r>
  <r>
    <s v="ICA64C2"/>
    <s v="Enterprises using other fixed broadband connection"/>
    <s v="2019"/>
    <s v="2019"/>
    <s v="02"/>
    <s v="Medium (50 to 249)"/>
    <s v="%"/>
    <s v=""/>
  </r>
  <r>
    <s v="ICA64C2"/>
    <s v="Enterprises using other fixed broadband connection"/>
    <s v="2019"/>
    <s v="2019"/>
    <s v="03"/>
    <s v="Large (250 or more)"/>
    <s v="%"/>
    <s v=""/>
  </r>
  <r>
    <s v="ICA64C2"/>
    <s v="Enterprises using other fixed broadband connection"/>
    <s v="2020"/>
    <s v="2020"/>
    <s v="01"/>
    <s v="Small (10 to 49)"/>
    <s v="%"/>
    <s v=""/>
  </r>
  <r>
    <s v="ICA64C2"/>
    <s v="Enterprises using other fixed broadband connection"/>
    <s v="2020"/>
    <s v="2020"/>
    <s v="02"/>
    <s v="Medium (50 to 249)"/>
    <s v="%"/>
    <s v=""/>
  </r>
  <r>
    <s v="ICA64C2"/>
    <s v="Enterprises using other fixed broadband connection"/>
    <s v="2020"/>
    <s v="2020"/>
    <s v="03"/>
    <s v="Large (250 or more)"/>
    <s v="%"/>
    <s v=""/>
  </r>
  <r>
    <s v="ICA64C2"/>
    <s v="Enterprises using other fixed broadband connection"/>
    <s v="2021"/>
    <s v="2021"/>
    <s v="01"/>
    <s v="Small (10 to 49)"/>
    <s v="%"/>
    <s v=""/>
  </r>
  <r>
    <s v="ICA64C2"/>
    <s v="Enterprises using other fixed broadband connection"/>
    <s v="2021"/>
    <s v="2021"/>
    <s v="02"/>
    <s v="Medium (50 to 249)"/>
    <s v="%"/>
    <s v=""/>
  </r>
  <r>
    <s v="ICA64C2"/>
    <s v="Enterprises using other fixed broadband connection"/>
    <s v="2021"/>
    <s v="2021"/>
    <s v="03"/>
    <s v="Large (250 or more)"/>
    <s v="%"/>
    <s v=""/>
  </r>
  <r>
    <s v="ICA64C2"/>
    <s v="Enterprises using other fixed broadband connection"/>
    <s v="2022"/>
    <s v="2022"/>
    <s v="01"/>
    <s v="Small (10 to 49)"/>
    <s v="%"/>
    <s v=""/>
  </r>
  <r>
    <s v="ICA64C2"/>
    <s v="Enterprises using other fixed broadband connection"/>
    <s v="2022"/>
    <s v="2022"/>
    <s v="02"/>
    <s v="Medium (50 to 249)"/>
    <s v="%"/>
    <s v=""/>
  </r>
  <r>
    <s v="ICA64C2"/>
    <s v="Enterprises using other fixed broadband connection"/>
    <s v="2022"/>
    <s v="2022"/>
    <s v="03"/>
    <s v="Large (250 or more)"/>
    <s v="%"/>
    <s v=""/>
  </r>
  <r>
    <s v="ICA64C3"/>
    <s v="Enterprises using mobile broadband connection"/>
    <s v="2013"/>
    <s v="2013"/>
    <s v="01"/>
    <s v="Small (10 to 49)"/>
    <s v="%"/>
    <n v="57.2"/>
  </r>
  <r>
    <s v="ICA64C3"/>
    <s v="Enterprises using mobile broadband connection"/>
    <s v="2013"/>
    <s v="2013"/>
    <s v="02"/>
    <s v="Medium (50 to 249)"/>
    <s v="%"/>
    <n v="74.4"/>
  </r>
  <r>
    <s v="ICA64C3"/>
    <s v="Enterprises using mobile broadband connection"/>
    <s v="2013"/>
    <s v="2013"/>
    <s v="03"/>
    <s v="Large (250 or more)"/>
    <s v="%"/>
    <n v="86.6"/>
  </r>
  <r>
    <s v="ICA64C3"/>
    <s v="Enterprises using mobile broadband connection"/>
    <s v="2014"/>
    <s v="2014"/>
    <s v="01"/>
    <s v="Small (10 to 49)"/>
    <s v="%"/>
    <n v="59.5"/>
  </r>
  <r>
    <s v="ICA64C3"/>
    <s v="Enterprises using mobile broadband connection"/>
    <s v="2014"/>
    <s v="2014"/>
    <s v="02"/>
    <s v="Medium (50 to 249)"/>
    <s v="%"/>
    <n v="75"/>
  </r>
  <r>
    <s v="ICA64C3"/>
    <s v="Enterprises using mobile broadband connection"/>
    <s v="2014"/>
    <s v="2014"/>
    <s v="03"/>
    <s v="Large (250 or more)"/>
    <s v="%"/>
    <n v="87.5"/>
  </r>
  <r>
    <s v="ICA64C3"/>
    <s v="Enterprises using mobile broadband connection"/>
    <s v="2015"/>
    <s v="2015"/>
    <s v="01"/>
    <s v="Small (10 to 49)"/>
    <s v="%"/>
    <n v="64.9"/>
  </r>
  <r>
    <s v="ICA64C3"/>
    <s v="Enterprises using mobile broadband connection"/>
    <s v="2015"/>
    <s v="2015"/>
    <s v="02"/>
    <s v="Medium (50 to 249)"/>
    <s v="%"/>
    <n v="86.1"/>
  </r>
  <r>
    <s v="ICA64C3"/>
    <s v="Enterprises using mobile broadband connection"/>
    <s v="2015"/>
    <s v="2015"/>
    <s v="03"/>
    <s v="Large (250 or more)"/>
    <s v="%"/>
    <n v="97.8"/>
  </r>
  <r>
    <s v="ICA64C3"/>
    <s v="Enterprises using mobile broadband connection"/>
    <s v="2016"/>
    <s v="2016"/>
    <s v="01"/>
    <s v="Small (10 to 49)"/>
    <s v="%"/>
    <n v="66"/>
  </r>
  <r>
    <s v="ICA64C3"/>
    <s v="Enterprises using mobile broadband connection"/>
    <s v="2016"/>
    <s v="2016"/>
    <s v="02"/>
    <s v="Medium (50 to 249)"/>
    <s v="%"/>
    <n v="77"/>
  </r>
  <r>
    <s v="ICA64C3"/>
    <s v="Enterprises using mobile broadband connection"/>
    <s v="2016"/>
    <s v="2016"/>
    <s v="03"/>
    <s v="Large (250 or more)"/>
    <s v="%"/>
    <n v="92"/>
  </r>
  <r>
    <s v="ICA64C3"/>
    <s v="Enterprises using mobile broadband connection"/>
    <s v="2017"/>
    <s v="2017"/>
    <s v="01"/>
    <s v="Small (10 to 49)"/>
    <s v="%"/>
    <n v="65"/>
  </r>
  <r>
    <s v="ICA64C3"/>
    <s v="Enterprises using mobile broadband connection"/>
    <s v="2017"/>
    <s v="2017"/>
    <s v="02"/>
    <s v="Medium (50 to 249)"/>
    <s v="%"/>
    <n v="79"/>
  </r>
  <r>
    <s v="ICA64C3"/>
    <s v="Enterprises using mobile broadband connection"/>
    <s v="2017"/>
    <s v="2017"/>
    <s v="03"/>
    <s v="Large (250 or more)"/>
    <s v="%"/>
    <n v="95"/>
  </r>
  <r>
    <s v="ICA64C3"/>
    <s v="Enterprises using mobile broadband connection"/>
    <s v="2018"/>
    <s v="2018"/>
    <s v="01"/>
    <s v="Small (10 to 49)"/>
    <s v="%"/>
    <n v="69"/>
  </r>
  <r>
    <s v="ICA64C3"/>
    <s v="Enterprises using mobile broadband connection"/>
    <s v="2018"/>
    <s v="2018"/>
    <s v="02"/>
    <s v="Medium (50 to 249)"/>
    <s v="%"/>
    <n v="85"/>
  </r>
  <r>
    <s v="ICA64C3"/>
    <s v="Enterprises using mobile broadband connection"/>
    <s v="2018"/>
    <s v="2018"/>
    <s v="03"/>
    <s v="Large (250 or more)"/>
    <s v="%"/>
    <n v="96"/>
  </r>
  <r>
    <s v="ICA64C3"/>
    <s v="Enterprises using mobile broadband connection"/>
    <s v="2019"/>
    <s v="2019"/>
    <s v="01"/>
    <s v="Small (10 to 49)"/>
    <s v="%"/>
    <n v="76"/>
  </r>
  <r>
    <s v="ICA64C3"/>
    <s v="Enterprises using mobile broadband connection"/>
    <s v="2019"/>
    <s v="2019"/>
    <s v="02"/>
    <s v="Medium (50 to 249)"/>
    <s v="%"/>
    <n v="88"/>
  </r>
  <r>
    <s v="ICA64C3"/>
    <s v="Enterprises using mobile broadband connection"/>
    <s v="2019"/>
    <s v="2019"/>
    <s v="03"/>
    <s v="Large (250 or more)"/>
    <s v="%"/>
    <n v="96"/>
  </r>
  <r>
    <s v="ICA64C3"/>
    <s v="Enterprises using mobile broadband connection"/>
    <s v="2020"/>
    <s v="2020"/>
    <s v="01"/>
    <s v="Small (10 to 49)"/>
    <s v="%"/>
    <n v="77"/>
  </r>
  <r>
    <s v="ICA64C3"/>
    <s v="Enterprises using mobile broadband connection"/>
    <s v="2020"/>
    <s v="2020"/>
    <s v="02"/>
    <s v="Medium (50 to 249)"/>
    <s v="%"/>
    <n v="91"/>
  </r>
  <r>
    <s v="ICA64C3"/>
    <s v="Enterprises using mobile broadband connection"/>
    <s v="2020"/>
    <s v="2020"/>
    <s v="03"/>
    <s v="Large (250 or more)"/>
    <s v="%"/>
    <n v="95"/>
  </r>
  <r>
    <s v="ICA64C3"/>
    <s v="Enterprises using mobile broadband connection"/>
    <s v="2021"/>
    <s v="2021"/>
    <s v="01"/>
    <s v="Small (10 to 49)"/>
    <s v="%"/>
    <n v="81"/>
  </r>
  <r>
    <s v="ICA64C3"/>
    <s v="Enterprises using mobile broadband connection"/>
    <s v="2021"/>
    <s v="2021"/>
    <s v="02"/>
    <s v="Medium (50 to 249)"/>
    <s v="%"/>
    <n v="84"/>
  </r>
  <r>
    <s v="ICA64C3"/>
    <s v="Enterprises using mobile broadband connection"/>
    <s v="2021"/>
    <s v="2021"/>
    <s v="03"/>
    <s v="Large (250 or more)"/>
    <s v="%"/>
    <n v="94"/>
  </r>
  <r>
    <s v="ICA64C3"/>
    <s v="Enterprises using mobile broadband connection"/>
    <s v="2022"/>
    <s v="2022"/>
    <s v="01"/>
    <s v="Small (10 to 49)"/>
    <s v="%"/>
    <n v="79.2"/>
  </r>
  <r>
    <s v="ICA64C3"/>
    <s v="Enterprises using mobile broadband connection"/>
    <s v="2022"/>
    <s v="2022"/>
    <s v="02"/>
    <s v="Medium (50 to 249)"/>
    <s v="%"/>
    <n v="89.8"/>
  </r>
  <r>
    <s v="ICA64C3"/>
    <s v="Enterprises using mobile broadband connection"/>
    <s v="2022"/>
    <s v="2022"/>
    <s v="03"/>
    <s v="Large (250 or more)"/>
    <s v="%"/>
    <n v="94"/>
  </r>
  <r>
    <s v="ICA64C4"/>
    <s v="Enterprises with e-Commerce purchases"/>
    <s v="2013"/>
    <s v="2013"/>
    <s v="01"/>
    <s v="Small (10 to 49)"/>
    <s v="%"/>
    <n v="43.7"/>
  </r>
  <r>
    <s v="ICA64C4"/>
    <s v="Enterprises with e-Commerce purchases"/>
    <s v="2013"/>
    <s v="2013"/>
    <s v="02"/>
    <s v="Medium (50 to 249)"/>
    <s v="%"/>
    <n v="56.2"/>
  </r>
  <r>
    <s v="ICA64C4"/>
    <s v="Enterprises with e-Commerce purchases"/>
    <s v="2013"/>
    <s v="2013"/>
    <s v="03"/>
    <s v="Large (250 or more)"/>
    <s v="%"/>
    <n v="63.9"/>
  </r>
  <r>
    <s v="ICA64C4"/>
    <s v="Enterprises with e-Commerce purchases"/>
    <s v="2014"/>
    <s v="2014"/>
    <s v="01"/>
    <s v="Small (10 to 49)"/>
    <s v="%"/>
    <n v="45.4"/>
  </r>
  <r>
    <s v="ICA64C4"/>
    <s v="Enterprises with e-Commerce purchases"/>
    <s v="2014"/>
    <s v="2014"/>
    <s v="02"/>
    <s v="Medium (50 to 249)"/>
    <s v="%"/>
    <n v="53.5"/>
  </r>
  <r>
    <s v="ICA64C4"/>
    <s v="Enterprises with e-Commerce purchases"/>
    <s v="2014"/>
    <s v="2014"/>
    <s v="03"/>
    <s v="Large (250 or more)"/>
    <s v="%"/>
    <n v="68.8"/>
  </r>
  <r>
    <s v="ICA64C4"/>
    <s v="Enterprises with e-Commerce purchases"/>
    <s v="2015"/>
    <s v="2015"/>
    <s v="01"/>
    <s v="Small (10 to 49)"/>
    <s v="%"/>
    <n v="44.4"/>
  </r>
  <r>
    <s v="ICA64C4"/>
    <s v="Enterprises with e-Commerce purchases"/>
    <s v="2015"/>
    <s v="2015"/>
    <s v="02"/>
    <s v="Medium (50 to 249)"/>
    <s v="%"/>
    <n v="57.5"/>
  </r>
  <r>
    <s v="ICA64C4"/>
    <s v="Enterprises with e-Commerce purchases"/>
    <s v="2015"/>
    <s v="2015"/>
    <s v="03"/>
    <s v="Large (250 or more)"/>
    <s v="%"/>
    <n v="70.1"/>
  </r>
  <r>
    <s v="ICA64C4"/>
    <s v="Enterprises with e-Commerce purchases"/>
    <s v="2016"/>
    <s v="2016"/>
    <s v="01"/>
    <s v="Small (10 to 49)"/>
    <s v="%"/>
    <n v="43"/>
  </r>
  <r>
    <s v="ICA64C4"/>
    <s v="Enterprises with e-Commerce purchases"/>
    <s v="2016"/>
    <s v="2016"/>
    <s v="02"/>
    <s v="Medium (50 to 249)"/>
    <s v="%"/>
    <n v="59"/>
  </r>
  <r>
    <s v="ICA64C4"/>
    <s v="Enterprises with e-Commerce purchases"/>
    <s v="2016"/>
    <s v="2016"/>
    <s v="03"/>
    <s v="Large (250 or more)"/>
    <s v="%"/>
    <n v="70"/>
  </r>
  <r>
    <s v="ICA64C4"/>
    <s v="Enterprises with e-Commerce purchases"/>
    <s v="2017"/>
    <s v="2017"/>
    <s v="01"/>
    <s v="Small (10 to 49)"/>
    <s v="%"/>
    <n v="44"/>
  </r>
  <r>
    <s v="ICA64C4"/>
    <s v="Enterprises with e-Commerce purchases"/>
    <s v="2017"/>
    <s v="2017"/>
    <s v="02"/>
    <s v="Medium (50 to 249)"/>
    <s v="%"/>
    <n v="62"/>
  </r>
  <r>
    <s v="ICA64C4"/>
    <s v="Enterprises with e-Commerce purchases"/>
    <s v="2017"/>
    <s v="2017"/>
    <s v="03"/>
    <s v="Large (250 or more)"/>
    <s v="%"/>
    <n v="76"/>
  </r>
  <r>
    <s v="ICA64C4"/>
    <s v="Enterprises with e-Commerce purchases"/>
    <s v="2018"/>
    <s v="2018"/>
    <s v="01"/>
    <s v="Small (10 to 49)"/>
    <s v="%"/>
    <n v="49"/>
  </r>
  <r>
    <s v="ICA64C4"/>
    <s v="Enterprises with e-Commerce purchases"/>
    <s v="2018"/>
    <s v="2018"/>
    <s v="02"/>
    <s v="Medium (50 to 249)"/>
    <s v="%"/>
    <n v="63"/>
  </r>
  <r>
    <s v="ICA64C4"/>
    <s v="Enterprises with e-Commerce purchases"/>
    <s v="2018"/>
    <s v="2018"/>
    <s v="03"/>
    <s v="Large (250 or more)"/>
    <s v="%"/>
    <n v="75"/>
  </r>
  <r>
    <s v="ICA64C4"/>
    <s v="Enterprises with e-Commerce purchases"/>
    <s v="2019"/>
    <s v="2019"/>
    <s v="01"/>
    <s v="Small (10 to 49)"/>
    <s v="%"/>
    <n v="52"/>
  </r>
  <r>
    <s v="ICA64C4"/>
    <s v="Enterprises with e-Commerce purchases"/>
    <s v="2019"/>
    <s v="2019"/>
    <s v="02"/>
    <s v="Medium (50 to 249)"/>
    <s v="%"/>
    <n v="63"/>
  </r>
  <r>
    <s v="ICA64C4"/>
    <s v="Enterprises with e-Commerce purchases"/>
    <s v="2019"/>
    <s v="2019"/>
    <s v="03"/>
    <s v="Large (250 or more)"/>
    <s v="%"/>
    <n v="71"/>
  </r>
  <r>
    <s v="ICA64C4"/>
    <s v="Enterprises with e-Commerce purchases"/>
    <s v="2020"/>
    <s v="2020"/>
    <s v="01"/>
    <s v="Small (10 to 49)"/>
    <s v="%"/>
    <n v="49"/>
  </r>
  <r>
    <s v="ICA64C4"/>
    <s v="Enterprises with e-Commerce purchases"/>
    <s v="2020"/>
    <s v="2020"/>
    <s v="02"/>
    <s v="Medium (50 to 249)"/>
    <s v="%"/>
    <n v="59"/>
  </r>
  <r>
    <s v="ICA64C4"/>
    <s v="Enterprises with e-Commerce purchases"/>
    <s v="2020"/>
    <s v="2020"/>
    <s v="03"/>
    <s v="Large (250 or more)"/>
    <s v="%"/>
    <n v="70"/>
  </r>
  <r>
    <s v="ICA64C4"/>
    <s v="Enterprises with e-Commerce purchases"/>
    <s v="2021"/>
    <s v="2021"/>
    <s v="01"/>
    <s v="Small (10 to 49)"/>
    <s v="%"/>
    <n v="51"/>
  </r>
  <r>
    <s v="ICA64C4"/>
    <s v="Enterprises with e-Commerce purchases"/>
    <s v="2021"/>
    <s v="2021"/>
    <s v="02"/>
    <s v="Medium (50 to 249)"/>
    <s v="%"/>
    <n v="67"/>
  </r>
  <r>
    <s v="ICA64C4"/>
    <s v="Enterprises with e-Commerce purchases"/>
    <s v="2021"/>
    <s v="2021"/>
    <s v="03"/>
    <s v="Large (250 or more)"/>
    <s v="%"/>
    <n v="76"/>
  </r>
  <r>
    <s v="ICA64C4"/>
    <s v="Enterprises with e-Commerce purchases"/>
    <s v="2022"/>
    <s v="2022"/>
    <s v="01"/>
    <s v="Small (10 to 49)"/>
    <s v="%"/>
    <n v="49.6"/>
  </r>
  <r>
    <s v="ICA64C4"/>
    <s v="Enterprises with e-Commerce purchases"/>
    <s v="2022"/>
    <s v="2022"/>
    <s v="02"/>
    <s v="Medium (50 to 249)"/>
    <s v="%"/>
    <n v="47.7"/>
  </r>
  <r>
    <s v="ICA64C4"/>
    <s v="Enterprises with e-Commerce purchases"/>
    <s v="2022"/>
    <s v="2022"/>
    <s v="03"/>
    <s v="Large (250 or more)"/>
    <s v="%"/>
    <n v="53.5"/>
  </r>
  <r>
    <s v="ICA64C5"/>
    <s v="E-Commerce purchases as a % of total purchases"/>
    <s v="2013"/>
    <s v="2013"/>
    <s v="01"/>
    <s v="Small (10 to 49)"/>
    <s v="%"/>
    <n v="9.1"/>
  </r>
  <r>
    <s v="ICA64C5"/>
    <s v="E-Commerce purchases as a % of total purchases"/>
    <s v="2013"/>
    <s v="2013"/>
    <s v="02"/>
    <s v="Medium (50 to 249)"/>
    <s v="%"/>
    <n v="14"/>
  </r>
  <r>
    <s v="ICA64C5"/>
    <s v="E-Commerce purchases as a % of total purchases"/>
    <s v="2013"/>
    <s v="2013"/>
    <s v="03"/>
    <s v="Large (250 or more)"/>
    <s v="%"/>
    <n v="42"/>
  </r>
  <r>
    <s v="ICA64C5"/>
    <s v="E-Commerce purchases as a % of total purchases"/>
    <s v="2014"/>
    <s v="2014"/>
    <s v="01"/>
    <s v="Small (10 to 49)"/>
    <s v="%"/>
    <n v="14.5"/>
  </r>
  <r>
    <s v="ICA64C5"/>
    <s v="E-Commerce purchases as a % of total purchases"/>
    <s v="2014"/>
    <s v="2014"/>
    <s v="02"/>
    <s v="Medium (50 to 249)"/>
    <s v="%"/>
    <n v="15.3"/>
  </r>
  <r>
    <s v="ICA64C5"/>
    <s v="E-Commerce purchases as a % of total purchases"/>
    <s v="2014"/>
    <s v="2014"/>
    <s v="03"/>
    <s v="Large (250 or more)"/>
    <s v="%"/>
    <n v="36"/>
  </r>
  <r>
    <s v="ICA64C5"/>
    <s v="E-Commerce purchases as a % of total purchases"/>
    <s v="2015"/>
    <s v="2015"/>
    <s v="01"/>
    <s v="Small (10 to 49)"/>
    <s v="%"/>
    <n v="12.4"/>
  </r>
  <r>
    <s v="ICA64C5"/>
    <s v="E-Commerce purchases as a % of total purchases"/>
    <s v="2015"/>
    <s v="2015"/>
    <s v="02"/>
    <s v="Medium (50 to 249)"/>
    <s v="%"/>
    <n v="19.6"/>
  </r>
  <r>
    <s v="ICA64C5"/>
    <s v="E-Commerce purchases as a % of total purchases"/>
    <s v="2015"/>
    <s v="2015"/>
    <s v="03"/>
    <s v="Large (250 or more)"/>
    <s v="%"/>
    <n v="41.5"/>
  </r>
  <r>
    <s v="ICA64C5"/>
    <s v="E-Commerce purchases as a % of total purchases"/>
    <s v="2016"/>
    <s v="2016"/>
    <s v="01"/>
    <s v="Small (10 to 49)"/>
    <s v="%"/>
    <n v="23"/>
  </r>
  <r>
    <s v="ICA64C5"/>
    <s v="E-Commerce purchases as a % of total purchases"/>
    <s v="2016"/>
    <s v="2016"/>
    <s v="02"/>
    <s v="Medium (50 to 249)"/>
    <s v="%"/>
    <n v="20"/>
  </r>
  <r>
    <s v="ICA64C5"/>
    <s v="E-Commerce purchases as a % of total purchases"/>
    <s v="2016"/>
    <s v="2016"/>
    <s v="03"/>
    <s v="Large (250 or more)"/>
    <s v="%"/>
    <n v="38"/>
  </r>
  <r>
    <s v="ICA64C5"/>
    <s v="E-Commerce purchases as a % of total purchases"/>
    <s v="2017"/>
    <s v="2017"/>
    <s v="01"/>
    <s v="Small (10 to 49)"/>
    <s v="%"/>
    <n v="26"/>
  </r>
  <r>
    <s v="ICA64C5"/>
    <s v="E-Commerce purchases as a % of total purchases"/>
    <s v="2017"/>
    <s v="2017"/>
    <s v="02"/>
    <s v="Medium (50 to 249)"/>
    <s v="%"/>
    <n v="25"/>
  </r>
  <r>
    <s v="ICA64C5"/>
    <s v="E-Commerce purchases as a % of total purchases"/>
    <s v="2017"/>
    <s v="2017"/>
    <s v="03"/>
    <s v="Large (250 or more)"/>
    <s v="%"/>
    <n v="42"/>
  </r>
  <r>
    <s v="ICA64C5"/>
    <s v="E-Commerce purchases as a % of total purchases"/>
    <s v="2018"/>
    <s v="2018"/>
    <s v="01"/>
    <s v="Small (10 to 49)"/>
    <s v="%"/>
    <n v="31"/>
  </r>
  <r>
    <s v="ICA64C5"/>
    <s v="E-Commerce purchases as a % of total purchases"/>
    <s v="2018"/>
    <s v="2018"/>
    <s v="02"/>
    <s v="Medium (50 to 249)"/>
    <s v="%"/>
    <n v="29"/>
  </r>
  <r>
    <s v="ICA64C5"/>
    <s v="E-Commerce purchases as a % of total purchases"/>
    <s v="2018"/>
    <s v="2018"/>
    <s v="03"/>
    <s v="Large (250 or more)"/>
    <s v="%"/>
    <n v="43"/>
  </r>
  <r>
    <s v="ICA64C5"/>
    <s v="E-Commerce purchases as a % of total purchases"/>
    <s v="2019"/>
    <s v="2019"/>
    <s v="01"/>
    <s v="Small (10 to 49)"/>
    <s v="%"/>
    <n v="28"/>
  </r>
  <r>
    <s v="ICA64C5"/>
    <s v="E-Commerce purchases as a % of total purchases"/>
    <s v="2019"/>
    <s v="2019"/>
    <s v="02"/>
    <s v="Medium (50 to 249)"/>
    <s v="%"/>
    <n v="32"/>
  </r>
  <r>
    <s v="ICA64C5"/>
    <s v="E-Commerce purchases as a % of total purchases"/>
    <s v="2019"/>
    <s v="2019"/>
    <s v="03"/>
    <s v="Large (250 or more)"/>
    <s v="%"/>
    <n v="42"/>
  </r>
  <r>
    <s v="ICA64C5"/>
    <s v="E-Commerce purchases as a % of total purchases"/>
    <s v="2020"/>
    <s v="2020"/>
    <s v="01"/>
    <s v="Small (10 to 49)"/>
    <s v="%"/>
    <s v=""/>
  </r>
  <r>
    <s v="ICA64C5"/>
    <s v="E-Commerce purchases as a % of total purchases"/>
    <s v="2020"/>
    <s v="2020"/>
    <s v="02"/>
    <s v="Medium (50 to 249)"/>
    <s v="%"/>
    <s v=""/>
  </r>
  <r>
    <s v="ICA64C5"/>
    <s v="E-Commerce purchases as a % of total purchases"/>
    <s v="2020"/>
    <s v="2020"/>
    <s v="03"/>
    <s v="Large (250 or more)"/>
    <s v="%"/>
    <s v=""/>
  </r>
  <r>
    <s v="ICA64C5"/>
    <s v="E-Commerce purchases as a % of total purchases"/>
    <s v="2021"/>
    <s v="2021"/>
    <s v="01"/>
    <s v="Small (10 to 49)"/>
    <s v="%"/>
    <s v=""/>
  </r>
  <r>
    <s v="ICA64C5"/>
    <s v="E-Commerce purchases as a % of total purchases"/>
    <s v="2021"/>
    <s v="2021"/>
    <s v="02"/>
    <s v="Medium (50 to 249)"/>
    <s v="%"/>
    <s v=""/>
  </r>
  <r>
    <s v="ICA64C5"/>
    <s v="E-Commerce purchases as a % of total purchases"/>
    <s v="2021"/>
    <s v="2021"/>
    <s v="03"/>
    <s v="Large (250 or more)"/>
    <s v="%"/>
    <s v=""/>
  </r>
  <r>
    <s v="ICA64C5"/>
    <s v="E-Commerce purchases as a % of total purchases"/>
    <s v="2022"/>
    <s v="2022"/>
    <s v="01"/>
    <s v="Small (10 to 49)"/>
    <s v="%"/>
    <s v=""/>
  </r>
  <r>
    <s v="ICA64C5"/>
    <s v="E-Commerce purchases as a % of total purchases"/>
    <s v="2022"/>
    <s v="2022"/>
    <s v="02"/>
    <s v="Medium (50 to 249)"/>
    <s v="%"/>
    <s v=""/>
  </r>
  <r>
    <s v="ICA64C5"/>
    <s v="E-Commerce purchases as a % of total purchases"/>
    <s v="2022"/>
    <s v="2022"/>
    <s v="03"/>
    <s v="Large (250 or more)"/>
    <s v="%"/>
    <s v=""/>
  </r>
  <r>
    <s v="ICA64C6"/>
    <s v="Enterprises with e-Commerce sales"/>
    <s v="2013"/>
    <s v="2013"/>
    <s v="01"/>
    <s v="Small (10 to 49)"/>
    <s v="%"/>
    <n v="19.9"/>
  </r>
  <r>
    <s v="ICA64C6"/>
    <s v="Enterprises with e-Commerce sales"/>
    <s v="2013"/>
    <s v="2013"/>
    <s v="02"/>
    <s v="Medium (50 to 249)"/>
    <s v="%"/>
    <n v="42.8"/>
  </r>
  <r>
    <s v="ICA64C6"/>
    <s v="Enterprises with e-Commerce sales"/>
    <s v="2013"/>
    <s v="2013"/>
    <s v="03"/>
    <s v="Large (250 or more)"/>
    <s v="%"/>
    <n v="45.1"/>
  </r>
  <r>
    <s v="ICA64C6"/>
    <s v="Enterprises with e-Commerce sales"/>
    <s v="2014"/>
    <s v="2014"/>
    <s v="01"/>
    <s v="Small (10 to 49)"/>
    <s v="%"/>
    <n v="22.7"/>
  </r>
  <r>
    <s v="ICA64C6"/>
    <s v="Enterprises with e-Commerce sales"/>
    <s v="2014"/>
    <s v="2014"/>
    <s v="02"/>
    <s v="Medium (50 to 249)"/>
    <s v="%"/>
    <n v="43.2"/>
  </r>
  <r>
    <s v="ICA64C6"/>
    <s v="Enterprises with e-Commerce sales"/>
    <s v="2014"/>
    <s v="2014"/>
    <s v="03"/>
    <s v="Large (250 or more)"/>
    <s v="%"/>
    <n v="49.4"/>
  </r>
  <r>
    <s v="ICA64C6"/>
    <s v="Enterprises with e-Commerce sales"/>
    <s v="2015"/>
    <s v="2015"/>
    <s v="01"/>
    <s v="Small (10 to 49)"/>
    <s v="%"/>
    <n v="27.9"/>
  </r>
  <r>
    <s v="ICA64C6"/>
    <s v="Enterprises with e-Commerce sales"/>
    <s v="2015"/>
    <s v="2015"/>
    <s v="02"/>
    <s v="Medium (50 to 249)"/>
    <s v="%"/>
    <n v="50.7"/>
  </r>
  <r>
    <s v="ICA64C6"/>
    <s v="Enterprises with e-Commerce sales"/>
    <s v="2015"/>
    <s v="2015"/>
    <s v="03"/>
    <s v="Large (250 or more)"/>
    <s v="%"/>
    <n v="52.6"/>
  </r>
  <r>
    <s v="ICA64C6"/>
    <s v="Enterprises with e-Commerce sales"/>
    <s v="2016"/>
    <s v="2016"/>
    <s v="01"/>
    <s v="Small (10 to 49)"/>
    <s v="%"/>
    <n v="26"/>
  </r>
  <r>
    <s v="ICA64C6"/>
    <s v="Enterprises with e-Commerce sales"/>
    <s v="2016"/>
    <s v="2016"/>
    <s v="02"/>
    <s v="Medium (50 to 249)"/>
    <s v="%"/>
    <n v="47"/>
  </r>
  <r>
    <s v="ICA64C6"/>
    <s v="Enterprises with e-Commerce sales"/>
    <s v="2016"/>
    <s v="2016"/>
    <s v="03"/>
    <s v="Large (250 or more)"/>
    <s v="%"/>
    <n v="52"/>
  </r>
  <r>
    <s v="ICA64C6"/>
    <s v="Enterprises with e-Commerce sales"/>
    <s v="2017"/>
    <s v="2017"/>
    <s v="01"/>
    <s v="Small (10 to 49)"/>
    <s v="%"/>
    <n v="29"/>
  </r>
  <r>
    <s v="ICA64C6"/>
    <s v="Enterprises with e-Commerce sales"/>
    <s v="2017"/>
    <s v="2017"/>
    <s v="02"/>
    <s v="Medium (50 to 249)"/>
    <s v="%"/>
    <n v="51"/>
  </r>
  <r>
    <s v="ICA64C6"/>
    <s v="Enterprises with e-Commerce sales"/>
    <s v="2017"/>
    <s v="2017"/>
    <s v="03"/>
    <s v="Large (250 or more)"/>
    <s v="%"/>
    <n v="58"/>
  </r>
  <r>
    <s v="ICA64C6"/>
    <s v="Enterprises with e-Commerce sales"/>
    <s v="2018"/>
    <s v="2018"/>
    <s v="01"/>
    <s v="Small (10 to 49)"/>
    <s v="%"/>
    <n v="31"/>
  </r>
  <r>
    <s v="ICA64C6"/>
    <s v="Enterprises with e-Commerce sales"/>
    <s v="2018"/>
    <s v="2018"/>
    <s v="02"/>
    <s v="Medium (50 to 249)"/>
    <s v="%"/>
    <n v="53"/>
  </r>
  <r>
    <s v="ICA64C6"/>
    <s v="Enterprises with e-Commerce sales"/>
    <s v="2018"/>
    <s v="2018"/>
    <s v="03"/>
    <s v="Large (250 or more)"/>
    <s v="%"/>
    <n v="61"/>
  </r>
  <r>
    <s v="ICA64C6"/>
    <s v="Enterprises with e-Commerce sales"/>
    <s v="2019"/>
    <s v="2019"/>
    <s v="01"/>
    <s v="Small (10 to 49)"/>
    <s v="%"/>
    <n v="36"/>
  </r>
  <r>
    <s v="ICA64C6"/>
    <s v="Enterprises with e-Commerce sales"/>
    <s v="2019"/>
    <s v="2019"/>
    <s v="02"/>
    <s v="Medium (50 to 249)"/>
    <s v="%"/>
    <n v="54"/>
  </r>
  <r>
    <s v="ICA64C6"/>
    <s v="Enterprises with e-Commerce sales"/>
    <s v="2019"/>
    <s v="2019"/>
    <s v="03"/>
    <s v="Large (250 or more)"/>
    <s v="%"/>
    <n v="65"/>
  </r>
  <r>
    <s v="ICA64C6"/>
    <s v="Enterprises with e-Commerce sales"/>
    <s v="2020"/>
    <s v="2020"/>
    <s v="01"/>
    <s v="Small (10 to 49)"/>
    <s v="%"/>
    <n v="35"/>
  </r>
  <r>
    <s v="ICA64C6"/>
    <s v="Enterprises with e-Commerce sales"/>
    <s v="2020"/>
    <s v="2020"/>
    <s v="02"/>
    <s v="Medium (50 to 249)"/>
    <s v="%"/>
    <n v="58"/>
  </r>
  <r>
    <s v="ICA64C6"/>
    <s v="Enterprises with e-Commerce sales"/>
    <s v="2020"/>
    <s v="2020"/>
    <s v="03"/>
    <s v="Large (250 or more)"/>
    <s v="%"/>
    <n v="61"/>
  </r>
  <r>
    <s v="ICA64C6"/>
    <s v="Enterprises with e-Commerce sales"/>
    <s v="2021"/>
    <s v="2021"/>
    <s v="01"/>
    <s v="Small (10 to 49)"/>
    <s v="%"/>
    <n v="36"/>
  </r>
  <r>
    <s v="ICA64C6"/>
    <s v="Enterprises with e-Commerce sales"/>
    <s v="2021"/>
    <s v="2021"/>
    <s v="02"/>
    <s v="Medium (50 to 249)"/>
    <s v="%"/>
    <n v="53"/>
  </r>
  <r>
    <s v="ICA64C6"/>
    <s v="Enterprises with e-Commerce sales"/>
    <s v="2021"/>
    <s v="2021"/>
    <s v="03"/>
    <s v="Large (250 or more)"/>
    <s v="%"/>
    <n v="63"/>
  </r>
  <r>
    <s v="ICA64C6"/>
    <s v="Enterprises with e-Commerce sales"/>
    <s v="2022"/>
    <s v="2022"/>
    <s v="01"/>
    <s v="Small (10 to 49)"/>
    <s v="%"/>
    <n v="41.2"/>
  </r>
  <r>
    <s v="ICA64C6"/>
    <s v="Enterprises with e-Commerce sales"/>
    <s v="2022"/>
    <s v="2022"/>
    <s v="02"/>
    <s v="Medium (50 to 249)"/>
    <s v="%"/>
    <n v="54"/>
  </r>
  <r>
    <s v="ICA64C6"/>
    <s v="Enterprises with e-Commerce sales"/>
    <s v="2022"/>
    <s v="2022"/>
    <s v="03"/>
    <s v="Large (250 or more)"/>
    <s v="%"/>
    <n v="50.7"/>
  </r>
  <r>
    <s v="ICA64C7"/>
    <s v="E-Commerce sales as a % of total sales"/>
    <s v="2013"/>
    <s v="2013"/>
    <s v="01"/>
    <s v="Small (10 to 49)"/>
    <s v="%"/>
    <n v="12.6"/>
  </r>
  <r>
    <s v="ICA64C7"/>
    <s v="E-Commerce sales as a % of total sales"/>
    <s v="2013"/>
    <s v="2013"/>
    <s v="02"/>
    <s v="Medium (50 to 249)"/>
    <s v="%"/>
    <n v="18.7"/>
  </r>
  <r>
    <s v="ICA64C7"/>
    <s v="E-Commerce sales as a % of total sales"/>
    <s v="2013"/>
    <s v="2013"/>
    <s v="03"/>
    <s v="Large (250 or more)"/>
    <s v="%"/>
    <n v="43.3"/>
  </r>
  <r>
    <s v="ICA64C7"/>
    <s v="E-Commerce sales as a % of total sales"/>
    <s v="2014"/>
    <s v="2014"/>
    <s v="01"/>
    <s v="Small (10 to 49)"/>
    <s v="%"/>
    <n v="14.5"/>
  </r>
  <r>
    <s v="ICA64C7"/>
    <s v="E-Commerce sales as a % of total sales"/>
    <s v="2014"/>
    <s v="2014"/>
    <s v="02"/>
    <s v="Medium (50 to 249)"/>
    <s v="%"/>
    <n v="19.7"/>
  </r>
  <r>
    <s v="ICA64C7"/>
    <s v="E-Commerce sales as a % of total sales"/>
    <s v="2014"/>
    <s v="2014"/>
    <s v="03"/>
    <s v="Large (250 or more)"/>
    <s v="%"/>
    <n v="44"/>
  </r>
  <r>
    <s v="ICA64C7"/>
    <s v="E-Commerce sales as a % of total sales"/>
    <s v="2015"/>
    <s v="2015"/>
    <s v="01"/>
    <s v="Small (10 to 49)"/>
    <s v="%"/>
    <n v="16"/>
  </r>
  <r>
    <s v="ICA64C7"/>
    <s v="E-Commerce sales as a % of total sales"/>
    <s v="2015"/>
    <s v="2015"/>
    <s v="02"/>
    <s v="Medium (50 to 249)"/>
    <s v="%"/>
    <n v="22.6"/>
  </r>
  <r>
    <s v="ICA64C7"/>
    <s v="E-Commerce sales as a % of total sales"/>
    <s v="2015"/>
    <s v="2015"/>
    <s v="03"/>
    <s v="Large (250 or more)"/>
    <s v="%"/>
    <n v="50.1"/>
  </r>
  <r>
    <s v="ICA64C7"/>
    <s v="E-Commerce sales as a % of total sales"/>
    <s v="2016"/>
    <s v="2016"/>
    <s v="01"/>
    <s v="Small (10 to 49)"/>
    <s v="%"/>
    <n v="23"/>
  </r>
  <r>
    <s v="ICA64C7"/>
    <s v="E-Commerce sales as a % of total sales"/>
    <s v="2016"/>
    <s v="2016"/>
    <s v="02"/>
    <s v="Medium (50 to 249)"/>
    <s v="%"/>
    <n v="22"/>
  </r>
  <r>
    <s v="ICA64C7"/>
    <s v="E-Commerce sales as a % of total sales"/>
    <s v="2016"/>
    <s v="2016"/>
    <s v="03"/>
    <s v="Large (250 or more)"/>
    <s v="%"/>
    <n v="46"/>
  </r>
  <r>
    <s v="ICA64C7"/>
    <s v="E-Commerce sales as a % of total sales"/>
    <s v="2017"/>
    <s v="2017"/>
    <s v="01"/>
    <s v="Small (10 to 49)"/>
    <s v="%"/>
    <n v="22"/>
  </r>
  <r>
    <s v="ICA64C7"/>
    <s v="E-Commerce sales as a % of total sales"/>
    <s v="2017"/>
    <s v="2017"/>
    <s v="02"/>
    <s v="Medium (50 to 249)"/>
    <s v="%"/>
    <n v="24"/>
  </r>
  <r>
    <s v="ICA64C7"/>
    <s v="E-Commerce sales as a % of total sales"/>
    <s v="2017"/>
    <s v="2017"/>
    <s v="03"/>
    <s v="Large (250 or more)"/>
    <s v="%"/>
    <n v="43"/>
  </r>
  <r>
    <s v="ICA64C7"/>
    <s v="E-Commerce sales as a % of total sales"/>
    <s v="2018"/>
    <s v="2018"/>
    <s v="01"/>
    <s v="Small (10 to 49)"/>
    <s v="%"/>
    <n v="24"/>
  </r>
  <r>
    <s v="ICA64C7"/>
    <s v="E-Commerce sales as a % of total sales"/>
    <s v="2018"/>
    <s v="2018"/>
    <s v="02"/>
    <s v="Medium (50 to 249)"/>
    <s v="%"/>
    <n v="29"/>
  </r>
  <r>
    <s v="ICA64C7"/>
    <s v="E-Commerce sales as a % of total sales"/>
    <s v="2018"/>
    <s v="2018"/>
    <s v="03"/>
    <s v="Large (250 or more)"/>
    <s v="%"/>
    <n v="42"/>
  </r>
  <r>
    <s v="ICA64C7"/>
    <s v="E-Commerce sales as a % of total sales"/>
    <s v="2019"/>
    <s v="2019"/>
    <s v="01"/>
    <s v="Small (10 to 49)"/>
    <s v="%"/>
    <n v="29"/>
  </r>
  <r>
    <s v="ICA64C7"/>
    <s v="E-Commerce sales as a % of total sales"/>
    <s v="2019"/>
    <s v="2019"/>
    <s v="02"/>
    <s v="Medium (50 to 249)"/>
    <s v="%"/>
    <n v="29"/>
  </r>
  <r>
    <s v="ICA64C7"/>
    <s v="E-Commerce sales as a % of total sales"/>
    <s v="2019"/>
    <s v="2019"/>
    <s v="03"/>
    <s v="Large (250 or more)"/>
    <s v="%"/>
    <n v="38"/>
  </r>
  <r>
    <s v="ICA64C7"/>
    <s v="E-Commerce sales as a % of total sales"/>
    <s v="2020"/>
    <s v="2020"/>
    <s v="01"/>
    <s v="Small (10 to 49)"/>
    <s v="%"/>
    <s v=""/>
  </r>
  <r>
    <s v="ICA64C7"/>
    <s v="E-Commerce sales as a % of total sales"/>
    <s v="2020"/>
    <s v="2020"/>
    <s v="02"/>
    <s v="Medium (50 to 249)"/>
    <s v="%"/>
    <s v=""/>
  </r>
  <r>
    <s v="ICA64C7"/>
    <s v="E-Commerce sales as a % of total sales"/>
    <s v="2020"/>
    <s v="2020"/>
    <s v="03"/>
    <s v="Large (250 or more)"/>
    <s v="%"/>
    <s v=""/>
  </r>
  <r>
    <s v="ICA64C7"/>
    <s v="E-Commerce sales as a % of total sales"/>
    <s v="2021"/>
    <s v="2021"/>
    <s v="01"/>
    <s v="Small (10 to 49)"/>
    <s v="%"/>
    <s v=""/>
  </r>
  <r>
    <s v="ICA64C7"/>
    <s v="E-Commerce sales as a % of total sales"/>
    <s v="2021"/>
    <s v="2021"/>
    <s v="02"/>
    <s v="Medium (50 to 249)"/>
    <s v="%"/>
    <s v=""/>
  </r>
  <r>
    <s v="ICA64C7"/>
    <s v="E-Commerce sales as a % of total sales"/>
    <s v="2021"/>
    <s v="2021"/>
    <s v="03"/>
    <s v="Large (250 or more)"/>
    <s v="%"/>
    <s v=""/>
  </r>
  <r>
    <s v="ICA64C7"/>
    <s v="E-Commerce sales as a % of total sales"/>
    <s v="2022"/>
    <s v="2022"/>
    <s v="01"/>
    <s v="Small (10 to 49)"/>
    <s v="%"/>
    <s v=""/>
  </r>
  <r>
    <s v="ICA64C7"/>
    <s v="E-Commerce sales as a % of total sales"/>
    <s v="2022"/>
    <s v="2022"/>
    <s v="02"/>
    <s v="Medium (50 to 249)"/>
    <s v="%"/>
    <s v=""/>
  </r>
  <r>
    <s v="ICA64C7"/>
    <s v="E-Commerce sales as a % of total sales"/>
    <s v="2022"/>
    <s v="2022"/>
    <s v="03"/>
    <s v="Large (250 or more)"/>
    <s v="%"/>
    <s v=""/>
  </r>
</pivotCacheRecords>
</file>